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5600" windowHeight="11760"/>
  </bookViews>
  <sheets>
    <sheet name="Лист1" sheetId="1" r:id="rId1"/>
  </sheets>
  <calcPr calcId="145621" refMode="R1C1"/>
</workbook>
</file>

<file path=xl/calcChain.xml><?xml version="1.0" encoding="utf-8"?>
<calcChain xmlns="http://schemas.openxmlformats.org/spreadsheetml/2006/main">
  <c r="AC2" i="1" l="1"/>
  <c r="AC3" i="1"/>
  <c r="AC4" i="1" l="1"/>
  <c r="AC5" i="1"/>
  <c r="AC6" i="1" l="1"/>
  <c r="AC7" i="1"/>
  <c r="AC9" i="1"/>
  <c r="AC10" i="1"/>
  <c r="AC11" i="1"/>
  <c r="AC13" i="1"/>
  <c r="AC14" i="1"/>
  <c r="AC15" i="1"/>
  <c r="AC17" i="1"/>
  <c r="AC18" i="1"/>
  <c r="AC19" i="1"/>
  <c r="AC21" i="1"/>
  <c r="AC22" i="1"/>
  <c r="AC23" i="1"/>
  <c r="AC25" i="1"/>
  <c r="AC26" i="1"/>
  <c r="AC27" i="1"/>
  <c r="AC29" i="1"/>
  <c r="AC30" i="1"/>
  <c r="AC31" i="1"/>
  <c r="AC33" i="1"/>
  <c r="AC34" i="1"/>
  <c r="AC35" i="1"/>
  <c r="AC37" i="1"/>
  <c r="AC38" i="1"/>
  <c r="AC39" i="1"/>
  <c r="AC41" i="1"/>
  <c r="AC42" i="1"/>
  <c r="AC43" i="1"/>
  <c r="AC45" i="1"/>
  <c r="AC46" i="1"/>
  <c r="AC47" i="1"/>
  <c r="AC48" i="1"/>
  <c r="AC49" i="1"/>
  <c r="AC50" i="1"/>
  <c r="AC51" i="1"/>
  <c r="AC52" i="1"/>
  <c r="AC44" i="1" l="1"/>
  <c r="AC40" i="1"/>
  <c r="AC36" i="1"/>
  <c r="AC32" i="1"/>
  <c r="AC28" i="1"/>
  <c r="AC24" i="1"/>
  <c r="AC20" i="1"/>
  <c r="AC16" i="1"/>
  <c r="AC12" i="1"/>
  <c r="AC8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</calcChain>
</file>

<file path=xl/sharedStrings.xml><?xml version="1.0" encoding="utf-8"?>
<sst xmlns="http://schemas.openxmlformats.org/spreadsheetml/2006/main" count="37" uniqueCount="37">
  <si>
    <t>ФИО</t>
  </si>
  <si>
    <t>Направление подготовки</t>
  </si>
  <si>
    <t>Гражданство</t>
  </si>
  <si>
    <t>Регион</t>
  </si>
  <si>
    <t>Дата рождения</t>
  </si>
  <si>
    <t>Телефон контактный</t>
  </si>
  <si>
    <t>Год выдачи документа об образовании</t>
  </si>
  <si>
    <t>Наименование учебного заведения</t>
  </si>
  <si>
    <t>Специальность по диплому</t>
  </si>
  <si>
    <t>Средний балл</t>
  </si>
  <si>
    <t>Баллы за индивидуальные достижения</t>
  </si>
  <si>
    <t>Сумма конкурсных баллов</t>
  </si>
  <si>
    <t>Русский язык</t>
  </si>
  <si>
    <t>Обществознание</t>
  </si>
  <si>
    <t>История</t>
  </si>
  <si>
    <t>Собеседование</t>
  </si>
  <si>
    <t>Сумма баллов за ВИ</t>
  </si>
  <si>
    <t>№ договора</t>
  </si>
  <si>
    <t>дата договора</t>
  </si>
  <si>
    <t>дата оплаты</t>
  </si>
  <si>
    <t>№ приказа о зачислении</t>
  </si>
  <si>
    <t xml:space="preserve">Бакалавриат/          Магистратура                  </t>
  </si>
  <si>
    <t>Квалификация по диплому</t>
  </si>
  <si>
    <t>Подпись принявшего дело</t>
  </si>
  <si>
    <t>Дата подачи</t>
  </si>
  <si>
    <r>
      <t xml:space="preserve">Пол </t>
    </r>
    <r>
      <rPr>
        <sz val="10"/>
        <rFont val="Arial Cyr"/>
        <charset val="204"/>
      </rPr>
      <t>(м/ж)</t>
    </r>
  </si>
  <si>
    <r>
      <t>Форма обучения</t>
    </r>
    <r>
      <rPr>
        <sz val="10"/>
        <rFont val="Arial Cyr"/>
        <charset val="204"/>
      </rPr>
      <t xml:space="preserve"> (очная, очно-заочная, заочная)</t>
    </r>
  </si>
  <si>
    <r>
      <t>ЕГЭ</t>
    </r>
    <r>
      <rPr>
        <sz val="10"/>
        <rFont val="Arial Cyr"/>
        <charset val="204"/>
      </rPr>
      <t xml:space="preserve"> (да/нет)</t>
    </r>
  </si>
  <si>
    <r>
      <t xml:space="preserve">Базовое образование </t>
    </r>
    <r>
      <rPr>
        <sz val="8"/>
        <rFont val="Arial Cyr"/>
        <charset val="204"/>
      </rPr>
      <t>(среднее общее, среднее профессиональное, высшее)</t>
    </r>
  </si>
  <si>
    <r>
      <t xml:space="preserve">Скидка </t>
    </r>
    <r>
      <rPr>
        <sz val="8"/>
        <rFont val="Arial Cyr"/>
        <charset val="204"/>
      </rPr>
      <t>(%, основание: выпускник 2017, сирота, инвалид, сертификат)</t>
    </r>
  </si>
  <si>
    <t>Иностранный язык</t>
  </si>
  <si>
    <t>Биология</t>
  </si>
  <si>
    <t>Математика</t>
  </si>
  <si>
    <t>Рег. №</t>
  </si>
  <si>
    <t>Информатика</t>
  </si>
  <si>
    <t>оригинал</t>
  </si>
  <si>
    <t>Серия/номер паспорта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</si>
</sst>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0.0"/>
  </numFmts>
  <fonts count="7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 Cyr"/>
      <family val="2"/>
      <charset val="204"/>
    </font>
    <font>
      <b/>
      <sz val="10"/>
      <name val="Arial Cyr"/>
      <charset val="204"/>
    </font>
    <font>
      <sz val="8"/>
      <name val="Arial Cyr"/>
      <charset val="204"/>
    </font>
  </fonts>
  <fills count="13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9">
    <xf numFmtId="0" fontId="0" fillId="0" borderId="0" xfId="0"/>
    <xf numFmtId="0" fontId="0" fillId="0" borderId="0" xfId="0"/>
    <xf numFmtId="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3" fillId="0" borderId="0" xfId="0" applyFont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49" fontId="5" fillId="5" borderId="3" xfId="2" applyNumberFormat="1" applyFont="1" applyFill="1" applyBorder="1" applyAlignment="1">
      <alignment horizontal="center" vertical="center" wrapText="1"/>
    </xf>
    <xf numFmtId="0" fontId="5" fillId="5" borderId="3" xfId="2" applyFont="1" applyFill="1" applyBorder="1" applyAlignment="1">
      <alignment horizontal="center" vertical="center" wrapText="1"/>
    </xf>
    <xf numFmtId="164" fontId="5" fillId="5" borderId="3" xfId="2" applyNumberFormat="1" applyFont="1" applyFill="1" applyBorder="1" applyAlignment="1">
      <alignment horizontal="center" vertical="center" wrapText="1"/>
    </xf>
    <xf numFmtId="1" fontId="5" fillId="5" borderId="3" xfId="2" applyNumberFormat="1" applyFont="1" applyFill="1" applyBorder="1" applyAlignment="1">
      <alignment horizontal="center" vertical="center" wrapText="1"/>
    </xf>
    <xf numFmtId="49" fontId="5" fillId="5" borderId="3" xfId="1" applyNumberFormat="1" applyFont="1" applyFill="1" applyBorder="1" applyAlignment="1">
      <alignment horizontal="center" vertical="center" wrapText="1"/>
    </xf>
    <xf numFmtId="1" fontId="5" fillId="2" borderId="3" xfId="2" applyNumberFormat="1" applyFont="1" applyFill="1" applyBorder="1" applyAlignment="1">
      <alignment horizontal="center" vertical="center" wrapText="1"/>
    </xf>
    <xf numFmtId="49" fontId="5" fillId="4" borderId="3" xfId="2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64" fontId="5" fillId="5" borderId="4" xfId="1" applyNumberFormat="1" applyFont="1" applyFill="1" applyBorder="1" applyAlignment="1">
      <alignment horizontal="center" vertical="center" wrapText="1"/>
    </xf>
    <xf numFmtId="1" fontId="5" fillId="6" borderId="3" xfId="1" applyNumberFormat="1" applyFont="1" applyFill="1" applyBorder="1" applyAlignment="1">
      <alignment horizontal="center" vertical="center" wrapText="1"/>
    </xf>
    <xf numFmtId="1" fontId="5" fillId="7" borderId="3" xfId="1" applyNumberFormat="1" applyFont="1" applyFill="1" applyBorder="1" applyAlignment="1">
      <alignment horizontal="center" vertical="center" wrapText="1"/>
    </xf>
    <xf numFmtId="1" fontId="0" fillId="7" borderId="1" xfId="0" applyNumberFormat="1" applyFill="1" applyBorder="1" applyAlignment="1">
      <alignment horizontal="center" vertical="center" wrapText="1"/>
    </xf>
    <xf numFmtId="1" fontId="0" fillId="7" borderId="0" xfId="0" applyNumberFormat="1" applyFill="1" applyAlignment="1">
      <alignment horizontal="center" vertical="center" wrapText="1"/>
    </xf>
    <xf numFmtId="1" fontId="5" fillId="8" borderId="3" xfId="1" applyNumberFormat="1" applyFont="1" applyFill="1" applyBorder="1" applyAlignment="1">
      <alignment horizontal="center" vertical="center" wrapText="1"/>
    </xf>
    <xf numFmtId="1" fontId="0" fillId="8" borderId="1" xfId="0" applyNumberFormat="1" applyFill="1" applyBorder="1" applyAlignment="1">
      <alignment horizontal="center" vertical="center" wrapText="1"/>
    </xf>
    <xf numFmtId="1" fontId="0" fillId="8" borderId="0" xfId="0" applyNumberFormat="1" applyFill="1" applyAlignment="1">
      <alignment horizontal="center" vertical="center" wrapText="1"/>
    </xf>
    <xf numFmtId="1" fontId="0" fillId="6" borderId="1" xfId="0" applyNumberFormat="1" applyFill="1" applyBorder="1" applyAlignment="1">
      <alignment horizontal="center" vertical="center" wrapText="1"/>
    </xf>
    <xf numFmtId="1" fontId="0" fillId="6" borderId="0" xfId="0" applyNumberFormat="1" applyFill="1" applyAlignment="1">
      <alignment horizontal="center" vertical="center" wrapText="1"/>
    </xf>
    <xf numFmtId="1" fontId="5" fillId="9" borderId="3" xfId="1" applyNumberFormat="1" applyFont="1" applyFill="1" applyBorder="1" applyAlignment="1">
      <alignment horizontal="center" vertical="center" wrapText="1"/>
    </xf>
    <xf numFmtId="1" fontId="0" fillId="9" borderId="1" xfId="0" applyNumberFormat="1" applyFill="1" applyBorder="1" applyAlignment="1">
      <alignment horizontal="center" vertical="center" wrapText="1"/>
    </xf>
    <xf numFmtId="1" fontId="0" fillId="9" borderId="0" xfId="0" applyNumberFormat="1" applyFill="1" applyAlignment="1">
      <alignment horizontal="center" vertical="center" wrapText="1"/>
    </xf>
    <xf numFmtId="1" fontId="5" fillId="10" borderId="3" xfId="1" applyNumberFormat="1" applyFont="1" applyFill="1" applyBorder="1" applyAlignment="1">
      <alignment horizontal="center" vertical="center" wrapText="1"/>
    </xf>
    <xf numFmtId="1" fontId="0" fillId="10" borderId="1" xfId="0" applyNumberFormat="1" applyFill="1" applyBorder="1" applyAlignment="1">
      <alignment horizontal="center" vertical="center" wrapText="1"/>
    </xf>
    <xf numFmtId="1" fontId="0" fillId="10" borderId="0" xfId="0" applyNumberFormat="1" applyFill="1" applyAlignment="1">
      <alignment horizontal="center" vertical="center" wrapText="1"/>
    </xf>
    <xf numFmtId="1" fontId="5" fillId="11" borderId="3" xfId="1" applyNumberFormat="1" applyFont="1" applyFill="1" applyBorder="1" applyAlignment="1">
      <alignment horizontal="center" vertical="center" wrapText="1"/>
    </xf>
    <xf numFmtId="1" fontId="0" fillId="11" borderId="1" xfId="0" applyNumberFormat="1" applyFill="1" applyBorder="1" applyAlignment="1">
      <alignment horizontal="center" vertical="center" wrapText="1"/>
    </xf>
    <xf numFmtId="1" fontId="0" fillId="11" borderId="0" xfId="0" applyNumberFormat="1" applyFill="1" applyAlignment="1">
      <alignment horizontal="center" vertical="center" wrapText="1"/>
    </xf>
    <xf numFmtId="1" fontId="0" fillId="0" borderId="0" xfId="0" applyNumberFormat="1" applyFill="1" applyAlignment="1">
      <alignment horizontal="center" vertical="center" wrapText="1"/>
    </xf>
    <xf numFmtId="49" fontId="0" fillId="0" borderId="0" xfId="0" applyNumberFormat="1" applyFill="1" applyAlignment="1">
      <alignment horizontal="center" vertical="center" wrapText="1"/>
    </xf>
    <xf numFmtId="164" fontId="0" fillId="0" borderId="0" xfId="0" applyNumberFormat="1" applyFill="1" applyAlignment="1">
      <alignment horizontal="center" vertical="center" wrapText="1"/>
    </xf>
    <xf numFmtId="0" fontId="0" fillId="0" borderId="0" xfId="0" applyFill="1"/>
    <xf numFmtId="1" fontId="5" fillId="0" borderId="3" xfId="1" applyNumberFormat="1" applyFon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14" fontId="5" fillId="5" borderId="3" xfId="2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4" fillId="12" borderId="2" xfId="2" applyNumberFormat="1" applyFont="1" applyFill="1" applyBorder="1" applyAlignment="1">
      <alignment horizontal="center" vertical="center" wrapText="1"/>
    </xf>
    <xf numFmtId="164" fontId="4" fillId="12" borderId="3" xfId="2" applyNumberFormat="1" applyFont="1" applyFill="1" applyBorder="1" applyAlignment="1">
      <alignment horizontal="center" vertical="center" wrapText="1"/>
    </xf>
    <xf numFmtId="49" fontId="5" fillId="12" borderId="3" xfId="2" applyNumberFormat="1" applyFont="1" applyFill="1" applyBorder="1" applyAlignment="1">
      <alignment horizontal="center" vertical="center" wrapText="1"/>
    </xf>
    <xf numFmtId="164" fontId="5" fillId="5" borderId="5" xfId="2" applyNumberFormat="1" applyFont="1" applyFill="1" applyBorder="1" applyAlignment="1">
      <alignment horizontal="center" vertical="center" wrapText="1"/>
    </xf>
    <xf numFmtId="165" fontId="5" fillId="3" borderId="3" xfId="1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0" fillId="0" borderId="0" xfId="0" applyNumberFormat="1" applyFill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</cellXfs>
  <cellStyles count="3">
    <cellStyle name="Обычный" xfId="0" builtinId="0"/>
    <cellStyle name="Обычный 2" xfId="1"/>
    <cellStyle name="Обычный_Лист1" xfId="2"/>
  </cellStyles>
  <dxfs count="0"/>
  <tableStyles count="0" defaultTableStyle="TableStyleMedium2" defaultPivotStyle="PivotStyleLight16"/>
  <colors>
    <mruColors>
      <color rgb="FFFFCCCC"/>
      <color rgb="FFFFFFFF"/>
      <color rgb="FFFFFFCC"/>
      <color rgb="FFFF9966"/>
      <color rgb="FFFFFF99"/>
      <color rgb="FFFFCC00"/>
      <color rgb="FFFF9900"/>
      <color rgb="FFF9B883"/>
      <color rgb="FFCCFF99"/>
      <color rgb="FFFFD5A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058"/>
  <sheetViews>
    <sheetView showZeros="0" tabSelected="1" workbookViewId="0">
      <pane ySplit="1" topLeftCell="A14" activePane="bottomLeft" state="frozen"/>
      <selection activeCell="K1" sqref="K1"/>
      <selection pane="bottomLeft" activeCell="E14" sqref="E14"/>
    </sheetView>
  </sheetViews>
  <sheetFormatPr defaultRowHeight="15" x14ac:dyDescent="0.25"/>
  <cols>
    <col min="1" max="1" width="9.85546875" style="2" customWidth="1"/>
    <col min="2" max="2" width="8.28515625" style="3" customWidth="1"/>
    <col min="3" max="3" width="30.28515625" style="4" customWidth="1"/>
    <col min="4" max="4" width="5.28515625" style="6" customWidth="1"/>
    <col min="5" max="5" width="14.42578125" style="4" customWidth="1"/>
    <col min="6" max="6" width="13.140625" style="4" customWidth="1"/>
    <col min="7" max="7" width="14" style="4" customWidth="1"/>
    <col min="8" max="8" width="20.42578125" style="4" customWidth="1"/>
    <col min="9" max="9" width="16.140625" style="4" customWidth="1"/>
    <col min="10" max="10" width="14.42578125" style="4" customWidth="1"/>
    <col min="11" max="11" width="12.7109375" style="1" customWidth="1"/>
    <col min="12" max="12" width="10.140625" style="50" customWidth="1"/>
    <col min="13" max="13" width="12.85546875" style="8" customWidth="1"/>
    <col min="14" max="14" width="18.5703125" style="4" customWidth="1"/>
    <col min="15" max="15" width="10.5703125" style="8" customWidth="1"/>
    <col min="16" max="16" width="27" style="4" customWidth="1"/>
    <col min="17" max="18" width="17.7109375" style="4" customWidth="1"/>
    <col min="19" max="19" width="7.42578125" style="4" customWidth="1"/>
    <col min="20" max="20" width="9.140625" style="40"/>
    <col min="21" max="21" width="17" style="26" customWidth="1"/>
    <col min="22" max="22" width="9.140625" style="29"/>
    <col min="23" max="26" width="14.140625" style="41" customWidth="1"/>
    <col min="27" max="27" width="8.85546875" style="34" customWidth="1"/>
    <col min="28" max="28" width="9.140625" style="31"/>
    <col min="29" max="29" width="9.140625" style="58"/>
    <col min="30" max="30" width="9.140625" style="8"/>
    <col min="31" max="31" width="9.140625" style="37"/>
    <col min="32" max="32" width="11.140625" style="4" customWidth="1"/>
    <col min="33" max="33" width="10.140625" style="4" customWidth="1"/>
    <col min="34" max="34" width="10.42578125" style="7" customWidth="1"/>
    <col min="35" max="35" width="9.140625" style="7"/>
    <col min="36" max="36" width="9.7109375" style="7" customWidth="1"/>
    <col min="37" max="37" width="9.140625" style="7"/>
  </cols>
  <sheetData>
    <row r="1" spans="1:37" s="5" customFormat="1" ht="76.5" customHeight="1" x14ac:dyDescent="0.25">
      <c r="A1" s="51" t="s">
        <v>33</v>
      </c>
      <c r="B1" s="52" t="s">
        <v>24</v>
      </c>
      <c r="C1" s="53" t="s">
        <v>0</v>
      </c>
      <c r="D1" s="10" t="s">
        <v>25</v>
      </c>
      <c r="E1" s="9" t="s">
        <v>36</v>
      </c>
      <c r="F1" s="9" t="s">
        <v>26</v>
      </c>
      <c r="G1" s="9" t="s">
        <v>21</v>
      </c>
      <c r="H1" s="53" t="s">
        <v>1</v>
      </c>
      <c r="I1" s="53" t="s">
        <v>2</v>
      </c>
      <c r="J1" s="9" t="s">
        <v>3</v>
      </c>
      <c r="K1" s="9" t="s">
        <v>23</v>
      </c>
      <c r="L1" s="48" t="s">
        <v>4</v>
      </c>
      <c r="M1" s="12" t="s">
        <v>5</v>
      </c>
      <c r="N1" s="12" t="s">
        <v>28</v>
      </c>
      <c r="O1" s="12" t="s">
        <v>6</v>
      </c>
      <c r="P1" s="9" t="s">
        <v>7</v>
      </c>
      <c r="Q1" s="9" t="s">
        <v>8</v>
      </c>
      <c r="R1" s="9" t="s">
        <v>22</v>
      </c>
      <c r="S1" s="13" t="s">
        <v>27</v>
      </c>
      <c r="T1" s="38" t="s">
        <v>12</v>
      </c>
      <c r="U1" s="24" t="s">
        <v>13</v>
      </c>
      <c r="V1" s="27" t="s">
        <v>14</v>
      </c>
      <c r="W1" s="45" t="s">
        <v>30</v>
      </c>
      <c r="X1" s="45" t="s">
        <v>31</v>
      </c>
      <c r="Y1" s="45" t="s">
        <v>32</v>
      </c>
      <c r="Z1" s="45" t="s">
        <v>34</v>
      </c>
      <c r="AA1" s="32" t="s">
        <v>15</v>
      </c>
      <c r="AB1" s="23" t="s">
        <v>16</v>
      </c>
      <c r="AC1" s="55" t="s">
        <v>9</v>
      </c>
      <c r="AD1" s="14" t="s">
        <v>10</v>
      </c>
      <c r="AE1" s="35" t="s">
        <v>11</v>
      </c>
      <c r="AF1" s="15" t="s">
        <v>29</v>
      </c>
      <c r="AG1" s="9" t="s">
        <v>17</v>
      </c>
      <c r="AH1" s="11" t="s">
        <v>18</v>
      </c>
      <c r="AI1" s="11" t="s">
        <v>19</v>
      </c>
      <c r="AJ1" s="54" t="s">
        <v>35</v>
      </c>
      <c r="AK1" s="22" t="s">
        <v>20</v>
      </c>
    </row>
    <row r="2" spans="1:37" s="1" customFormat="1" ht="30" customHeight="1" x14ac:dyDescent="0.25">
      <c r="A2" s="47"/>
      <c r="B2" s="16"/>
      <c r="C2" s="17"/>
      <c r="D2" s="18"/>
      <c r="E2" s="17"/>
      <c r="F2" s="17"/>
      <c r="G2" s="17"/>
      <c r="H2" s="17"/>
      <c r="I2" s="17"/>
      <c r="J2" s="17"/>
      <c r="K2" s="19"/>
      <c r="L2" s="49"/>
      <c r="M2" s="21"/>
      <c r="N2" s="17"/>
      <c r="O2" s="21"/>
      <c r="P2" s="17"/>
      <c r="Q2" s="17"/>
      <c r="R2" s="17"/>
      <c r="S2" s="17"/>
      <c r="T2" s="39"/>
      <c r="U2" s="25"/>
      <c r="V2" s="28"/>
      <c r="W2" s="46"/>
      <c r="X2" s="46"/>
      <c r="Y2" s="46"/>
      <c r="Z2" s="46"/>
      <c r="AA2" s="33"/>
      <c r="AB2" s="30"/>
      <c r="AC2" s="56">
        <f t="shared" ref="AC2:AC52" si="0">AB2/3</f>
        <v>0</v>
      </c>
      <c r="AD2" s="21"/>
      <c r="AE2" s="36"/>
      <c r="AF2" s="17"/>
      <c r="AG2" s="17"/>
      <c r="AH2" s="20"/>
      <c r="AI2" s="20"/>
      <c r="AJ2" s="20"/>
      <c r="AK2" s="20"/>
    </row>
    <row r="3" spans="1:37" s="1" customFormat="1" ht="30" customHeight="1" x14ac:dyDescent="0.25">
      <c r="A3" s="47"/>
      <c r="B3" s="16"/>
      <c r="C3" s="17"/>
      <c r="D3" s="18"/>
      <c r="E3" s="17"/>
      <c r="F3" s="17"/>
      <c r="G3" s="17"/>
      <c r="H3" s="17"/>
      <c r="I3" s="17"/>
      <c r="J3" s="17"/>
      <c r="K3" s="19"/>
      <c r="L3" s="49"/>
      <c r="M3" s="21"/>
      <c r="N3" s="17"/>
      <c r="O3" s="21"/>
      <c r="P3" s="17"/>
      <c r="Q3" s="17"/>
      <c r="R3" s="17"/>
      <c r="S3" s="17"/>
      <c r="T3" s="39"/>
      <c r="U3" s="25"/>
      <c r="V3" s="28"/>
      <c r="W3" s="46"/>
      <c r="X3" s="46"/>
      <c r="Y3" s="46"/>
      <c r="Z3" s="46"/>
      <c r="AA3" s="33"/>
      <c r="AB3" s="30"/>
      <c r="AC3" s="56">
        <f t="shared" si="0"/>
        <v>0</v>
      </c>
      <c r="AD3" s="21"/>
      <c r="AE3" s="36"/>
      <c r="AF3" s="17"/>
      <c r="AG3" s="17"/>
      <c r="AH3" s="20"/>
      <c r="AI3" s="20"/>
      <c r="AJ3" s="20"/>
      <c r="AK3" s="20"/>
    </row>
    <row r="4" spans="1:37" s="1" customFormat="1" ht="30" customHeight="1" x14ac:dyDescent="0.25">
      <c r="A4" s="47"/>
      <c r="B4" s="16"/>
      <c r="C4" s="17"/>
      <c r="D4" s="18"/>
      <c r="E4" s="17"/>
      <c r="F4" s="17"/>
      <c r="G4" s="17"/>
      <c r="H4" s="17"/>
      <c r="I4" s="17"/>
      <c r="J4" s="17"/>
      <c r="K4" s="19"/>
      <c r="L4" s="49"/>
      <c r="M4" s="21"/>
      <c r="N4" s="17"/>
      <c r="O4" s="21"/>
      <c r="P4" s="17"/>
      <c r="Q4" s="17"/>
      <c r="R4" s="17"/>
      <c r="S4" s="17"/>
      <c r="T4" s="39"/>
      <c r="U4" s="25"/>
      <c r="V4" s="28"/>
      <c r="W4" s="46"/>
      <c r="X4" s="46"/>
      <c r="Y4" s="46"/>
      <c r="Z4" s="46"/>
      <c r="AA4" s="33"/>
      <c r="AB4" s="30"/>
      <c r="AC4" s="56">
        <f t="shared" si="0"/>
        <v>0</v>
      </c>
      <c r="AD4" s="21"/>
      <c r="AE4" s="36"/>
      <c r="AF4" s="17"/>
      <c r="AG4" s="17"/>
      <c r="AH4" s="20"/>
      <c r="AI4" s="20"/>
      <c r="AJ4" s="20"/>
      <c r="AK4" s="20"/>
    </row>
    <row r="5" spans="1:37" s="1" customFormat="1" ht="30" customHeight="1" x14ac:dyDescent="0.25">
      <c r="A5" s="47"/>
      <c r="B5" s="16"/>
      <c r="C5" s="17"/>
      <c r="D5" s="18"/>
      <c r="E5" s="17"/>
      <c r="F5" s="17"/>
      <c r="G5" s="17"/>
      <c r="H5" s="17"/>
      <c r="I5" s="17"/>
      <c r="J5" s="17"/>
      <c r="K5" s="19"/>
      <c r="L5" s="49"/>
      <c r="M5" s="21"/>
      <c r="N5" s="17"/>
      <c r="O5" s="21"/>
      <c r="P5" s="17"/>
      <c r="Q5" s="17"/>
      <c r="R5" s="17"/>
      <c r="S5" s="17"/>
      <c r="T5" s="39"/>
      <c r="U5" s="25"/>
      <c r="V5" s="28"/>
      <c r="W5" s="46"/>
      <c r="X5" s="46"/>
      <c r="Y5" s="46"/>
      <c r="Z5" s="46"/>
      <c r="AA5" s="33"/>
      <c r="AB5" s="30"/>
      <c r="AC5" s="56">
        <f t="shared" si="0"/>
        <v>0</v>
      </c>
      <c r="AD5" s="21"/>
      <c r="AE5" s="36"/>
      <c r="AF5" s="17"/>
      <c r="AG5" s="17"/>
      <c r="AH5" s="20"/>
      <c r="AI5" s="20"/>
      <c r="AJ5" s="20"/>
      <c r="AK5" s="20"/>
    </row>
    <row r="6" spans="1:37" s="1" customFormat="1" ht="30" customHeight="1" x14ac:dyDescent="0.25">
      <c r="A6" s="47"/>
      <c r="B6" s="16"/>
      <c r="C6" s="17"/>
      <c r="D6" s="18"/>
      <c r="E6" s="17"/>
      <c r="F6" s="17"/>
      <c r="G6" s="17"/>
      <c r="H6" s="17"/>
      <c r="I6" s="17"/>
      <c r="J6" s="17"/>
      <c r="K6" s="19"/>
      <c r="L6" s="49"/>
      <c r="M6" s="21"/>
      <c r="N6" s="17"/>
      <c r="O6" s="21"/>
      <c r="P6" s="17"/>
      <c r="Q6" s="17"/>
      <c r="R6" s="17"/>
      <c r="S6" s="17"/>
      <c r="T6" s="39"/>
      <c r="U6" s="25"/>
      <c r="V6" s="28"/>
      <c r="W6" s="46"/>
      <c r="X6" s="46"/>
      <c r="Y6" s="46"/>
      <c r="Z6" s="46"/>
      <c r="AA6" s="33"/>
      <c r="AB6" s="30"/>
      <c r="AC6" s="56">
        <f t="shared" si="0"/>
        <v>0</v>
      </c>
      <c r="AD6" s="21"/>
      <c r="AE6" s="36"/>
      <c r="AF6" s="17"/>
      <c r="AG6" s="17"/>
      <c r="AH6" s="20"/>
      <c r="AI6" s="20"/>
      <c r="AJ6" s="20"/>
      <c r="AK6" s="20"/>
    </row>
    <row r="7" spans="1:37" s="1" customFormat="1" ht="30" customHeight="1" x14ac:dyDescent="0.25">
      <c r="A7" s="47"/>
      <c r="B7" s="16"/>
      <c r="C7" s="17"/>
      <c r="D7" s="18"/>
      <c r="E7" s="17"/>
      <c r="F7" s="17"/>
      <c r="G7" s="17"/>
      <c r="H7" s="17"/>
      <c r="I7" s="17"/>
      <c r="J7" s="17"/>
      <c r="K7" s="19"/>
      <c r="L7" s="49"/>
      <c r="M7" s="21"/>
      <c r="N7" s="17"/>
      <c r="O7" s="21"/>
      <c r="P7" s="17"/>
      <c r="Q7" s="17"/>
      <c r="R7" s="17"/>
      <c r="S7" s="17"/>
      <c r="T7" s="39"/>
      <c r="U7" s="25"/>
      <c r="V7" s="28"/>
      <c r="W7" s="46"/>
      <c r="X7" s="46"/>
      <c r="Y7" s="46"/>
      <c r="Z7" s="46"/>
      <c r="AA7" s="33"/>
      <c r="AB7" s="30"/>
      <c r="AC7" s="56">
        <f t="shared" si="0"/>
        <v>0</v>
      </c>
      <c r="AD7" s="21"/>
      <c r="AE7" s="36"/>
      <c r="AF7" s="17"/>
      <c r="AG7" s="17"/>
      <c r="AH7" s="20"/>
      <c r="AI7" s="20"/>
      <c r="AJ7" s="20"/>
      <c r="AK7" s="20"/>
    </row>
    <row r="8" spans="1:37" s="1" customFormat="1" ht="30" customHeight="1" x14ac:dyDescent="0.25">
      <c r="A8" s="47"/>
      <c r="B8" s="16"/>
      <c r="C8" s="17"/>
      <c r="D8" s="18"/>
      <c r="E8" s="17"/>
      <c r="F8" s="17"/>
      <c r="G8" s="17"/>
      <c r="H8" s="17"/>
      <c r="I8" s="17"/>
      <c r="J8" s="17"/>
      <c r="K8" s="19"/>
      <c r="L8" s="49"/>
      <c r="M8" s="21"/>
      <c r="N8" s="17"/>
      <c r="O8" s="21"/>
      <c r="P8" s="17"/>
      <c r="Q8" s="17"/>
      <c r="R8" s="17"/>
      <c r="S8" s="17"/>
      <c r="T8" s="39"/>
      <c r="U8" s="25"/>
      <c r="V8" s="28"/>
      <c r="W8" s="46"/>
      <c r="X8" s="46"/>
      <c r="Y8" s="46"/>
      <c r="Z8" s="46"/>
      <c r="AA8" s="33"/>
      <c r="AB8" s="30"/>
      <c r="AC8" s="56">
        <f t="shared" si="0"/>
        <v>0</v>
      </c>
      <c r="AD8" s="21"/>
      <c r="AE8" s="36"/>
      <c r="AF8" s="17"/>
      <c r="AG8" s="17"/>
      <c r="AH8" s="20"/>
      <c r="AI8" s="20"/>
      <c r="AJ8" s="20"/>
      <c r="AK8" s="20"/>
    </row>
    <row r="9" spans="1:37" s="1" customFormat="1" ht="30" customHeight="1" x14ac:dyDescent="0.25">
      <c r="A9" s="47"/>
      <c r="B9" s="16"/>
      <c r="C9" s="17"/>
      <c r="D9" s="18"/>
      <c r="E9" s="17"/>
      <c r="F9" s="17"/>
      <c r="G9" s="17"/>
      <c r="H9" s="17"/>
      <c r="I9" s="17"/>
      <c r="J9" s="17"/>
      <c r="K9" s="19"/>
      <c r="L9" s="49"/>
      <c r="M9" s="21"/>
      <c r="N9" s="17"/>
      <c r="O9" s="21"/>
      <c r="P9" s="17"/>
      <c r="Q9" s="17"/>
      <c r="R9" s="17"/>
      <c r="S9" s="17"/>
      <c r="T9" s="39"/>
      <c r="U9" s="25"/>
      <c r="V9" s="28"/>
      <c r="W9" s="46"/>
      <c r="X9" s="46"/>
      <c r="Y9" s="46"/>
      <c r="Z9" s="46"/>
      <c r="AA9" s="33"/>
      <c r="AB9" s="30"/>
      <c r="AC9" s="56">
        <f t="shared" si="0"/>
        <v>0</v>
      </c>
      <c r="AD9" s="21"/>
      <c r="AE9" s="36"/>
      <c r="AF9" s="17"/>
      <c r="AG9" s="17"/>
      <c r="AH9" s="20"/>
      <c r="AI9" s="20"/>
      <c r="AJ9" s="20"/>
      <c r="AK9" s="20"/>
    </row>
    <row r="10" spans="1:37" s="1" customFormat="1" ht="30" customHeight="1" x14ac:dyDescent="0.25">
      <c r="A10" s="47"/>
      <c r="B10" s="16"/>
      <c r="C10" s="17"/>
      <c r="D10" s="18"/>
      <c r="E10" s="17"/>
      <c r="F10" s="17"/>
      <c r="G10" s="17"/>
      <c r="H10" s="17"/>
      <c r="I10" s="17"/>
      <c r="J10" s="17"/>
      <c r="K10" s="19"/>
      <c r="L10" s="49"/>
      <c r="M10" s="21"/>
      <c r="N10" s="17"/>
      <c r="O10" s="21"/>
      <c r="P10" s="17"/>
      <c r="Q10" s="17"/>
      <c r="R10" s="17"/>
      <c r="S10" s="17"/>
      <c r="T10" s="39"/>
      <c r="U10" s="25"/>
      <c r="V10" s="28"/>
      <c r="W10" s="46"/>
      <c r="X10" s="46"/>
      <c r="Y10" s="46"/>
      <c r="Z10" s="46"/>
      <c r="AA10" s="33"/>
      <c r="AB10" s="30"/>
      <c r="AC10" s="56">
        <f t="shared" si="0"/>
        <v>0</v>
      </c>
      <c r="AD10" s="21"/>
      <c r="AE10" s="36"/>
      <c r="AF10" s="17"/>
      <c r="AG10" s="17"/>
      <c r="AH10" s="20"/>
      <c r="AI10" s="20"/>
      <c r="AJ10" s="20"/>
      <c r="AK10" s="20"/>
    </row>
    <row r="11" spans="1:37" s="1" customFormat="1" ht="30" customHeight="1" x14ac:dyDescent="0.25">
      <c r="A11" s="47"/>
      <c r="B11" s="16"/>
      <c r="C11" s="17"/>
      <c r="D11" s="18"/>
      <c r="E11" s="17"/>
      <c r="F11" s="17"/>
      <c r="G11" s="17"/>
      <c r="H11" s="17"/>
      <c r="I11" s="17"/>
      <c r="J11" s="17"/>
      <c r="K11" s="19"/>
      <c r="L11" s="49"/>
      <c r="M11" s="21"/>
      <c r="N11" s="17"/>
      <c r="O11" s="21"/>
      <c r="P11" s="17"/>
      <c r="Q11" s="17"/>
      <c r="R11" s="17"/>
      <c r="S11" s="17"/>
      <c r="T11" s="39"/>
      <c r="U11" s="25"/>
      <c r="V11" s="28"/>
      <c r="W11" s="46"/>
      <c r="X11" s="46"/>
      <c r="Y11" s="46"/>
      <c r="Z11" s="46"/>
      <c r="AA11" s="33"/>
      <c r="AB11" s="30"/>
      <c r="AC11" s="56">
        <f t="shared" si="0"/>
        <v>0</v>
      </c>
      <c r="AD11" s="21"/>
      <c r="AE11" s="36"/>
      <c r="AF11" s="17"/>
      <c r="AG11" s="17"/>
      <c r="AH11" s="20"/>
      <c r="AI11" s="20"/>
      <c r="AJ11" s="20"/>
      <c r="AK11" s="20"/>
    </row>
    <row r="12" spans="1:37" s="1" customFormat="1" ht="30" customHeight="1" x14ac:dyDescent="0.25">
      <c r="A12" s="47"/>
      <c r="B12" s="16"/>
      <c r="C12" s="17"/>
      <c r="D12" s="18"/>
      <c r="E12" s="17"/>
      <c r="F12" s="17"/>
      <c r="G12" s="17"/>
      <c r="H12" s="17"/>
      <c r="I12" s="17"/>
      <c r="J12" s="17"/>
      <c r="K12" s="19"/>
      <c r="L12" s="49"/>
      <c r="M12" s="21"/>
      <c r="N12" s="17"/>
      <c r="O12" s="21"/>
      <c r="P12" s="17"/>
      <c r="Q12" s="17"/>
      <c r="R12" s="17"/>
      <c r="S12" s="17"/>
      <c r="T12" s="39"/>
      <c r="U12" s="25"/>
      <c r="V12" s="28"/>
      <c r="W12" s="46"/>
      <c r="X12" s="46"/>
      <c r="Y12" s="46"/>
      <c r="Z12" s="46"/>
      <c r="AA12" s="33"/>
      <c r="AB12" s="30"/>
      <c r="AC12" s="56">
        <f t="shared" si="0"/>
        <v>0</v>
      </c>
      <c r="AD12" s="21"/>
      <c r="AE12" s="36"/>
      <c r="AF12" s="17"/>
      <c r="AG12" s="17"/>
      <c r="AH12" s="20"/>
      <c r="AI12" s="20"/>
      <c r="AJ12" s="20"/>
      <c r="AK12" s="20"/>
    </row>
    <row r="13" spans="1:37" s="1" customFormat="1" ht="30" customHeight="1" x14ac:dyDescent="0.25">
      <c r="A13" s="47"/>
      <c r="B13" s="16"/>
      <c r="C13" s="17"/>
      <c r="D13" s="18"/>
      <c r="E13" s="17"/>
      <c r="F13" s="17"/>
      <c r="G13" s="17"/>
      <c r="H13" s="17"/>
      <c r="I13" s="17"/>
      <c r="J13" s="17"/>
      <c r="K13" s="19"/>
      <c r="L13" s="49"/>
      <c r="M13" s="21"/>
      <c r="N13" s="17"/>
      <c r="O13" s="21"/>
      <c r="P13" s="17"/>
      <c r="Q13" s="17"/>
      <c r="R13" s="17"/>
      <c r="S13" s="17"/>
      <c r="T13" s="39"/>
      <c r="U13" s="25"/>
      <c r="V13" s="28"/>
      <c r="W13" s="46"/>
      <c r="X13" s="46"/>
      <c r="Y13" s="46"/>
      <c r="Z13" s="46"/>
      <c r="AA13" s="33"/>
      <c r="AB13" s="30"/>
      <c r="AC13" s="56">
        <f t="shared" si="0"/>
        <v>0</v>
      </c>
      <c r="AD13" s="21"/>
      <c r="AE13" s="36"/>
      <c r="AF13" s="17"/>
      <c r="AG13" s="17"/>
      <c r="AH13" s="20"/>
      <c r="AI13" s="20"/>
      <c r="AJ13" s="20"/>
      <c r="AK13" s="20"/>
    </row>
    <row r="14" spans="1:37" s="1" customFormat="1" ht="30" customHeight="1" x14ac:dyDescent="0.25">
      <c r="A14" s="47"/>
      <c r="B14" s="16"/>
      <c r="C14" s="17"/>
      <c r="D14" s="18"/>
      <c r="E14" s="17"/>
      <c r="F14" s="17"/>
      <c r="G14" s="17"/>
      <c r="H14" s="17"/>
      <c r="I14" s="17"/>
      <c r="J14" s="17"/>
      <c r="K14" s="19"/>
      <c r="L14" s="49"/>
      <c r="M14" s="21"/>
      <c r="N14" s="17"/>
      <c r="O14" s="21"/>
      <c r="P14" s="17"/>
      <c r="Q14" s="17"/>
      <c r="R14" s="17"/>
      <c r="S14" s="17"/>
      <c r="T14" s="39"/>
      <c r="U14" s="25"/>
      <c r="V14" s="28"/>
      <c r="W14" s="46"/>
      <c r="X14" s="46"/>
      <c r="Y14" s="46"/>
      <c r="Z14" s="46"/>
      <c r="AA14" s="33"/>
      <c r="AB14" s="30"/>
      <c r="AC14" s="56">
        <f t="shared" si="0"/>
        <v>0</v>
      </c>
      <c r="AD14" s="21"/>
      <c r="AE14" s="36"/>
      <c r="AF14" s="17"/>
      <c r="AG14" s="17"/>
      <c r="AH14" s="20"/>
      <c r="AI14" s="20"/>
      <c r="AJ14" s="20"/>
      <c r="AK14" s="20"/>
    </row>
    <row r="15" spans="1:37" s="1" customFormat="1" ht="30" customHeight="1" x14ac:dyDescent="0.25">
      <c r="A15" s="47"/>
      <c r="B15" s="16"/>
      <c r="C15" s="17"/>
      <c r="D15" s="18"/>
      <c r="E15" s="17"/>
      <c r="F15" s="17"/>
      <c r="G15" s="17"/>
      <c r="H15" s="17"/>
      <c r="I15" s="17"/>
      <c r="J15" s="17"/>
      <c r="K15" s="19"/>
      <c r="L15" s="49"/>
      <c r="M15" s="21"/>
      <c r="N15" s="17"/>
      <c r="O15" s="21"/>
      <c r="P15" s="17"/>
      <c r="Q15" s="17"/>
      <c r="R15" s="17"/>
      <c r="S15" s="17"/>
      <c r="T15" s="39"/>
      <c r="U15" s="25"/>
      <c r="V15" s="28"/>
      <c r="W15" s="46"/>
      <c r="X15" s="46"/>
      <c r="Y15" s="46"/>
      <c r="Z15" s="46"/>
      <c r="AA15" s="33"/>
      <c r="AB15" s="30"/>
      <c r="AC15" s="56">
        <f t="shared" si="0"/>
        <v>0</v>
      </c>
      <c r="AD15" s="21"/>
      <c r="AE15" s="36"/>
      <c r="AF15" s="17"/>
      <c r="AG15" s="17"/>
      <c r="AH15" s="20"/>
      <c r="AI15" s="20"/>
      <c r="AJ15" s="20"/>
      <c r="AK15" s="20"/>
    </row>
    <row r="16" spans="1:37" s="1" customFormat="1" ht="30" customHeight="1" x14ac:dyDescent="0.25">
      <c r="A16" s="47"/>
      <c r="B16" s="16"/>
      <c r="C16" s="17"/>
      <c r="D16" s="18"/>
      <c r="E16" s="17"/>
      <c r="F16" s="17"/>
      <c r="G16" s="17"/>
      <c r="H16" s="17"/>
      <c r="I16" s="17"/>
      <c r="J16" s="17"/>
      <c r="K16" s="19"/>
      <c r="L16" s="49"/>
      <c r="M16" s="21"/>
      <c r="N16" s="17"/>
      <c r="O16" s="21"/>
      <c r="P16" s="17"/>
      <c r="Q16" s="17"/>
      <c r="R16" s="17"/>
      <c r="S16" s="17"/>
      <c r="T16" s="39"/>
      <c r="U16" s="25"/>
      <c r="V16" s="28"/>
      <c r="W16" s="46"/>
      <c r="X16" s="46"/>
      <c r="Y16" s="46"/>
      <c r="Z16" s="46"/>
      <c r="AA16" s="33"/>
      <c r="AB16" s="30"/>
      <c r="AC16" s="56">
        <f t="shared" si="0"/>
        <v>0</v>
      </c>
      <c r="AD16" s="21"/>
      <c r="AE16" s="36"/>
      <c r="AF16" s="17"/>
      <c r="AG16" s="17"/>
      <c r="AH16" s="20"/>
      <c r="AI16" s="20"/>
      <c r="AJ16" s="20"/>
      <c r="AK16" s="20"/>
    </row>
    <row r="17" spans="1:37" s="1" customFormat="1" ht="30" customHeight="1" x14ac:dyDescent="0.25">
      <c r="A17" s="47"/>
      <c r="B17" s="16"/>
      <c r="C17" s="17"/>
      <c r="D17" s="18"/>
      <c r="E17" s="17"/>
      <c r="F17" s="17"/>
      <c r="G17" s="17"/>
      <c r="H17" s="17"/>
      <c r="I17" s="17"/>
      <c r="J17" s="17"/>
      <c r="K17" s="19"/>
      <c r="L17" s="49"/>
      <c r="M17" s="21"/>
      <c r="N17" s="17"/>
      <c r="O17" s="21"/>
      <c r="P17" s="17"/>
      <c r="Q17" s="17"/>
      <c r="R17" s="17"/>
      <c r="S17" s="17"/>
      <c r="T17" s="39"/>
      <c r="U17" s="25"/>
      <c r="V17" s="28"/>
      <c r="W17" s="46"/>
      <c r="X17" s="46"/>
      <c r="Y17" s="46"/>
      <c r="Z17" s="46"/>
      <c r="AA17" s="33"/>
      <c r="AB17" s="30"/>
      <c r="AC17" s="56">
        <f t="shared" si="0"/>
        <v>0</v>
      </c>
      <c r="AD17" s="21"/>
      <c r="AE17" s="36"/>
      <c r="AF17" s="17"/>
      <c r="AG17" s="17"/>
      <c r="AH17" s="20"/>
      <c r="AI17" s="20"/>
      <c r="AJ17" s="20"/>
      <c r="AK17" s="20"/>
    </row>
    <row r="18" spans="1:37" s="1" customFormat="1" ht="30" customHeight="1" x14ac:dyDescent="0.25">
      <c r="A18" s="47"/>
      <c r="B18" s="16"/>
      <c r="C18" s="17"/>
      <c r="D18" s="18"/>
      <c r="E18" s="17"/>
      <c r="F18" s="17"/>
      <c r="G18" s="17"/>
      <c r="H18" s="17"/>
      <c r="I18" s="17"/>
      <c r="J18" s="17"/>
      <c r="K18" s="19"/>
      <c r="L18" s="49"/>
      <c r="M18" s="21"/>
      <c r="N18" s="17"/>
      <c r="O18" s="21"/>
      <c r="P18" s="17"/>
      <c r="Q18" s="17"/>
      <c r="R18" s="17"/>
      <c r="S18" s="17"/>
      <c r="T18" s="39"/>
      <c r="U18" s="25"/>
      <c r="V18" s="28"/>
      <c r="W18" s="46"/>
      <c r="X18" s="46"/>
      <c r="Y18" s="46"/>
      <c r="Z18" s="46"/>
      <c r="AA18" s="33"/>
      <c r="AB18" s="30"/>
      <c r="AC18" s="56">
        <f t="shared" si="0"/>
        <v>0</v>
      </c>
      <c r="AD18" s="21"/>
      <c r="AE18" s="36"/>
      <c r="AF18" s="17"/>
      <c r="AG18" s="17"/>
      <c r="AH18" s="20"/>
      <c r="AI18" s="20"/>
      <c r="AJ18" s="20"/>
      <c r="AK18" s="20"/>
    </row>
    <row r="19" spans="1:37" s="1" customFormat="1" ht="30" customHeight="1" x14ac:dyDescent="0.25">
      <c r="A19" s="47"/>
      <c r="B19" s="16"/>
      <c r="C19" s="17"/>
      <c r="D19" s="18"/>
      <c r="E19" s="17"/>
      <c r="F19" s="17"/>
      <c r="G19" s="17"/>
      <c r="H19" s="17"/>
      <c r="I19" s="17"/>
      <c r="J19" s="17"/>
      <c r="K19" s="19"/>
      <c r="L19" s="49"/>
      <c r="M19" s="21"/>
      <c r="N19" s="17"/>
      <c r="O19" s="21"/>
      <c r="P19" s="17"/>
      <c r="Q19" s="17"/>
      <c r="R19" s="17"/>
      <c r="S19" s="17"/>
      <c r="T19" s="39"/>
      <c r="U19" s="25"/>
      <c r="V19" s="28"/>
      <c r="W19" s="46"/>
      <c r="X19" s="46"/>
      <c r="Y19" s="46"/>
      <c r="Z19" s="46"/>
      <c r="AA19" s="33"/>
      <c r="AB19" s="30"/>
      <c r="AC19" s="56">
        <f t="shared" si="0"/>
        <v>0</v>
      </c>
      <c r="AD19" s="21"/>
      <c r="AE19" s="36"/>
      <c r="AF19" s="17"/>
      <c r="AG19" s="17"/>
      <c r="AH19" s="20"/>
      <c r="AI19" s="20"/>
      <c r="AJ19" s="20"/>
      <c r="AK19" s="20"/>
    </row>
    <row r="20" spans="1:37" s="1" customFormat="1" ht="30" customHeight="1" x14ac:dyDescent="0.25">
      <c r="A20" s="47"/>
      <c r="B20" s="16"/>
      <c r="C20" s="17"/>
      <c r="D20" s="18"/>
      <c r="E20" s="17"/>
      <c r="F20" s="17"/>
      <c r="G20" s="17"/>
      <c r="H20" s="17"/>
      <c r="I20" s="17"/>
      <c r="J20" s="17"/>
      <c r="K20" s="19"/>
      <c r="L20" s="49"/>
      <c r="M20" s="21"/>
      <c r="N20" s="17"/>
      <c r="O20" s="21"/>
      <c r="P20" s="17"/>
      <c r="Q20" s="17"/>
      <c r="R20" s="17"/>
      <c r="S20" s="17"/>
      <c r="T20" s="39"/>
      <c r="U20" s="25"/>
      <c r="V20" s="28"/>
      <c r="W20" s="46"/>
      <c r="X20" s="46"/>
      <c r="Y20" s="46"/>
      <c r="Z20" s="46"/>
      <c r="AA20" s="33"/>
      <c r="AB20" s="30"/>
      <c r="AC20" s="56">
        <f t="shared" si="0"/>
        <v>0</v>
      </c>
      <c r="AD20" s="21"/>
      <c r="AE20" s="36"/>
      <c r="AF20" s="17"/>
      <c r="AG20" s="17"/>
      <c r="AH20" s="20"/>
      <c r="AI20" s="20"/>
      <c r="AJ20" s="20"/>
      <c r="AK20" s="20"/>
    </row>
    <row r="21" spans="1:37" s="1" customFormat="1" ht="30" customHeight="1" x14ac:dyDescent="0.25">
      <c r="A21" s="47"/>
      <c r="B21" s="16"/>
      <c r="C21" s="17"/>
      <c r="D21" s="18"/>
      <c r="E21" s="17"/>
      <c r="F21" s="17"/>
      <c r="G21" s="17"/>
      <c r="H21" s="17"/>
      <c r="I21" s="17"/>
      <c r="J21" s="17"/>
      <c r="K21" s="19"/>
      <c r="L21" s="49"/>
      <c r="M21" s="21"/>
      <c r="N21" s="17"/>
      <c r="O21" s="21"/>
      <c r="P21" s="17"/>
      <c r="Q21" s="17"/>
      <c r="R21" s="17"/>
      <c r="S21" s="17"/>
      <c r="T21" s="39"/>
      <c r="U21" s="25"/>
      <c r="V21" s="28"/>
      <c r="W21" s="46"/>
      <c r="X21" s="46"/>
      <c r="Y21" s="46"/>
      <c r="Z21" s="46"/>
      <c r="AA21" s="33"/>
      <c r="AB21" s="30"/>
      <c r="AC21" s="56">
        <f t="shared" si="0"/>
        <v>0</v>
      </c>
      <c r="AD21" s="21"/>
      <c r="AE21" s="36"/>
      <c r="AF21" s="17"/>
      <c r="AG21" s="17"/>
      <c r="AH21" s="20"/>
      <c r="AI21" s="20"/>
      <c r="AJ21" s="20"/>
      <c r="AK21" s="20"/>
    </row>
    <row r="22" spans="1:37" s="1" customFormat="1" ht="30" customHeight="1" x14ac:dyDescent="0.25">
      <c r="A22" s="47"/>
      <c r="B22" s="16"/>
      <c r="C22" s="17"/>
      <c r="D22" s="18"/>
      <c r="E22" s="17"/>
      <c r="F22" s="17"/>
      <c r="G22" s="17"/>
      <c r="H22" s="17"/>
      <c r="I22" s="17"/>
      <c r="J22" s="17"/>
      <c r="K22" s="19"/>
      <c r="L22" s="49"/>
      <c r="M22" s="21"/>
      <c r="N22" s="17"/>
      <c r="O22" s="21"/>
      <c r="P22" s="17"/>
      <c r="Q22" s="17"/>
      <c r="R22" s="17"/>
      <c r="S22" s="17"/>
      <c r="T22" s="39"/>
      <c r="U22" s="25"/>
      <c r="V22" s="28"/>
      <c r="W22" s="46"/>
      <c r="X22" s="46"/>
      <c r="Y22" s="46"/>
      <c r="Z22" s="46"/>
      <c r="AA22" s="33"/>
      <c r="AB22" s="30"/>
      <c r="AC22" s="56">
        <f t="shared" si="0"/>
        <v>0</v>
      </c>
      <c r="AD22" s="21"/>
      <c r="AE22" s="36"/>
      <c r="AF22" s="17"/>
      <c r="AG22" s="17"/>
      <c r="AH22" s="20"/>
      <c r="AI22" s="20"/>
      <c r="AJ22" s="20"/>
      <c r="AK22" s="20"/>
    </row>
    <row r="23" spans="1:37" s="1" customFormat="1" ht="30" customHeight="1" x14ac:dyDescent="0.25">
      <c r="A23" s="47"/>
      <c r="B23" s="16"/>
      <c r="C23" s="17"/>
      <c r="D23" s="18"/>
      <c r="E23" s="17"/>
      <c r="F23" s="17"/>
      <c r="G23" s="17"/>
      <c r="H23" s="17"/>
      <c r="I23" s="17"/>
      <c r="J23" s="17"/>
      <c r="K23" s="19"/>
      <c r="L23" s="49"/>
      <c r="M23" s="21"/>
      <c r="N23" s="17"/>
      <c r="O23" s="21"/>
      <c r="P23" s="17"/>
      <c r="Q23" s="17"/>
      <c r="R23" s="17"/>
      <c r="S23" s="17"/>
      <c r="T23" s="39"/>
      <c r="U23" s="25"/>
      <c r="V23" s="28"/>
      <c r="W23" s="46"/>
      <c r="X23" s="46"/>
      <c r="Y23" s="46"/>
      <c r="Z23" s="46"/>
      <c r="AA23" s="33"/>
      <c r="AB23" s="30"/>
      <c r="AC23" s="56">
        <f t="shared" si="0"/>
        <v>0</v>
      </c>
      <c r="AD23" s="21"/>
      <c r="AE23" s="36"/>
      <c r="AF23" s="17"/>
      <c r="AG23" s="17"/>
      <c r="AH23" s="20"/>
      <c r="AI23" s="20"/>
      <c r="AJ23" s="20"/>
      <c r="AK23" s="20"/>
    </row>
    <row r="24" spans="1:37" s="1" customFormat="1" ht="30" customHeight="1" x14ac:dyDescent="0.25">
      <c r="A24" s="47"/>
      <c r="B24" s="16"/>
      <c r="C24" s="17"/>
      <c r="D24" s="18"/>
      <c r="E24" s="17"/>
      <c r="F24" s="17"/>
      <c r="G24" s="17"/>
      <c r="H24" s="17"/>
      <c r="I24" s="17"/>
      <c r="J24" s="17"/>
      <c r="K24" s="19"/>
      <c r="L24" s="49"/>
      <c r="M24" s="21"/>
      <c r="N24" s="17"/>
      <c r="O24" s="21"/>
      <c r="P24" s="17"/>
      <c r="Q24" s="17"/>
      <c r="R24" s="17"/>
      <c r="S24" s="17"/>
      <c r="T24" s="39"/>
      <c r="U24" s="25"/>
      <c r="V24" s="28"/>
      <c r="W24" s="46"/>
      <c r="X24" s="46"/>
      <c r="Y24" s="46"/>
      <c r="Z24" s="46"/>
      <c r="AA24" s="33"/>
      <c r="AB24" s="30"/>
      <c r="AC24" s="56">
        <f t="shared" si="0"/>
        <v>0</v>
      </c>
      <c r="AD24" s="21"/>
      <c r="AE24" s="36"/>
      <c r="AF24" s="17"/>
      <c r="AG24" s="17"/>
      <c r="AH24" s="20"/>
      <c r="AI24" s="20"/>
      <c r="AJ24" s="20"/>
      <c r="AK24" s="20"/>
    </row>
    <row r="25" spans="1:37" s="1" customFormat="1" ht="30" customHeight="1" x14ac:dyDescent="0.25">
      <c r="A25" s="47"/>
      <c r="B25" s="16"/>
      <c r="C25" s="17"/>
      <c r="D25" s="18"/>
      <c r="E25" s="17"/>
      <c r="F25" s="17"/>
      <c r="G25" s="17"/>
      <c r="H25" s="17"/>
      <c r="I25" s="17"/>
      <c r="J25" s="17"/>
      <c r="K25" s="19"/>
      <c r="L25" s="49"/>
      <c r="M25" s="21"/>
      <c r="N25" s="17"/>
      <c r="O25" s="21"/>
      <c r="P25" s="17"/>
      <c r="Q25" s="17"/>
      <c r="R25" s="17"/>
      <c r="S25" s="17"/>
      <c r="T25" s="39"/>
      <c r="U25" s="25"/>
      <c r="V25" s="28"/>
      <c r="W25" s="46"/>
      <c r="X25" s="46"/>
      <c r="Y25" s="46"/>
      <c r="Z25" s="46"/>
      <c r="AA25" s="33"/>
      <c r="AB25" s="30"/>
      <c r="AC25" s="56">
        <f t="shared" si="0"/>
        <v>0</v>
      </c>
      <c r="AD25" s="21"/>
      <c r="AE25" s="36"/>
      <c r="AF25" s="17"/>
      <c r="AG25" s="17"/>
      <c r="AH25" s="20"/>
      <c r="AI25" s="20"/>
      <c r="AJ25" s="20"/>
      <c r="AK25" s="20"/>
    </row>
    <row r="26" spans="1:37" s="1" customFormat="1" ht="30" customHeight="1" x14ac:dyDescent="0.25">
      <c r="A26" s="47"/>
      <c r="B26" s="16"/>
      <c r="C26" s="17"/>
      <c r="D26" s="18"/>
      <c r="E26" s="17"/>
      <c r="F26" s="17"/>
      <c r="G26" s="17"/>
      <c r="H26" s="17"/>
      <c r="I26" s="17"/>
      <c r="J26" s="17"/>
      <c r="K26" s="19"/>
      <c r="L26" s="49"/>
      <c r="M26" s="21"/>
      <c r="N26" s="17"/>
      <c r="O26" s="21"/>
      <c r="P26" s="17"/>
      <c r="Q26" s="17"/>
      <c r="R26" s="17"/>
      <c r="S26" s="17"/>
      <c r="T26" s="39"/>
      <c r="U26" s="25"/>
      <c r="V26" s="28"/>
      <c r="W26" s="46"/>
      <c r="X26" s="46"/>
      <c r="Y26" s="46"/>
      <c r="Z26" s="46"/>
      <c r="AA26" s="33"/>
      <c r="AB26" s="30"/>
      <c r="AC26" s="56">
        <f t="shared" si="0"/>
        <v>0</v>
      </c>
      <c r="AD26" s="21"/>
      <c r="AE26" s="36"/>
      <c r="AF26" s="17"/>
      <c r="AG26" s="17"/>
      <c r="AH26" s="20"/>
      <c r="AI26" s="20"/>
      <c r="AJ26" s="20"/>
      <c r="AK26" s="20"/>
    </row>
    <row r="27" spans="1:37" s="1" customFormat="1" ht="30" customHeight="1" x14ac:dyDescent="0.25">
      <c r="A27" s="47"/>
      <c r="B27" s="16"/>
      <c r="C27" s="17"/>
      <c r="D27" s="18"/>
      <c r="E27" s="17"/>
      <c r="F27" s="17"/>
      <c r="G27" s="17"/>
      <c r="H27" s="17"/>
      <c r="I27" s="17"/>
      <c r="J27" s="17"/>
      <c r="K27" s="19"/>
      <c r="L27" s="49"/>
      <c r="M27" s="21"/>
      <c r="N27" s="17"/>
      <c r="O27" s="21"/>
      <c r="P27" s="17"/>
      <c r="Q27" s="17"/>
      <c r="R27" s="17"/>
      <c r="S27" s="17"/>
      <c r="T27" s="39"/>
      <c r="U27" s="25"/>
      <c r="V27" s="28"/>
      <c r="W27" s="46"/>
      <c r="X27" s="46"/>
      <c r="Y27" s="46"/>
      <c r="Z27" s="46"/>
      <c r="AA27" s="33"/>
      <c r="AB27" s="30"/>
      <c r="AC27" s="56">
        <f t="shared" si="0"/>
        <v>0</v>
      </c>
      <c r="AD27" s="21"/>
      <c r="AE27" s="36"/>
      <c r="AF27" s="17"/>
      <c r="AG27" s="17"/>
      <c r="AH27" s="20"/>
      <c r="AI27" s="20"/>
      <c r="AJ27" s="20"/>
      <c r="AK27" s="20"/>
    </row>
    <row r="28" spans="1:37" s="1" customFormat="1" ht="30" customHeight="1" x14ac:dyDescent="0.25">
      <c r="A28" s="47"/>
      <c r="B28" s="16"/>
      <c r="C28" s="17"/>
      <c r="D28" s="18"/>
      <c r="E28" s="17"/>
      <c r="F28" s="17"/>
      <c r="G28" s="17"/>
      <c r="H28" s="17"/>
      <c r="I28" s="17"/>
      <c r="J28" s="17"/>
      <c r="K28" s="19"/>
      <c r="L28" s="49"/>
      <c r="M28" s="21"/>
      <c r="N28" s="17"/>
      <c r="O28" s="21"/>
      <c r="P28" s="17"/>
      <c r="Q28" s="17"/>
      <c r="R28" s="17"/>
      <c r="S28" s="17"/>
      <c r="T28" s="39"/>
      <c r="U28" s="25"/>
      <c r="V28" s="28"/>
      <c r="W28" s="46"/>
      <c r="X28" s="46"/>
      <c r="Y28" s="46"/>
      <c r="Z28" s="46"/>
      <c r="AA28" s="33"/>
      <c r="AB28" s="30"/>
      <c r="AC28" s="56">
        <f t="shared" si="0"/>
        <v>0</v>
      </c>
      <c r="AD28" s="21"/>
      <c r="AE28" s="36"/>
      <c r="AF28" s="17"/>
      <c r="AG28" s="17"/>
      <c r="AH28" s="20"/>
      <c r="AI28" s="20"/>
      <c r="AJ28" s="20"/>
      <c r="AK28" s="20"/>
    </row>
    <row r="29" spans="1:37" s="1" customFormat="1" ht="30" customHeight="1" x14ac:dyDescent="0.25">
      <c r="A29" s="47"/>
      <c r="B29" s="16"/>
      <c r="C29" s="17"/>
      <c r="D29" s="18"/>
      <c r="E29" s="17"/>
      <c r="F29" s="17"/>
      <c r="G29" s="17"/>
      <c r="H29" s="17"/>
      <c r="I29" s="17"/>
      <c r="J29" s="17"/>
      <c r="K29" s="19"/>
      <c r="L29" s="49"/>
      <c r="M29" s="21"/>
      <c r="N29" s="17"/>
      <c r="O29" s="21"/>
      <c r="P29" s="17"/>
      <c r="Q29" s="17"/>
      <c r="R29" s="17"/>
      <c r="S29" s="17"/>
      <c r="T29" s="39"/>
      <c r="U29" s="25"/>
      <c r="V29" s="28"/>
      <c r="W29" s="46"/>
      <c r="X29" s="46"/>
      <c r="Y29" s="46"/>
      <c r="Z29" s="46"/>
      <c r="AA29" s="33"/>
      <c r="AB29" s="30"/>
      <c r="AC29" s="56">
        <f t="shared" si="0"/>
        <v>0</v>
      </c>
      <c r="AD29" s="21"/>
      <c r="AE29" s="36"/>
      <c r="AF29" s="17"/>
      <c r="AG29" s="17"/>
      <c r="AH29" s="20"/>
      <c r="AI29" s="20"/>
      <c r="AJ29" s="20"/>
      <c r="AK29" s="20"/>
    </row>
    <row r="30" spans="1:37" s="1" customFormat="1" ht="30" customHeight="1" x14ac:dyDescent="0.25">
      <c r="A30" s="47"/>
      <c r="B30" s="16"/>
      <c r="C30" s="17"/>
      <c r="D30" s="18"/>
      <c r="E30" s="17"/>
      <c r="F30" s="17"/>
      <c r="G30" s="17"/>
      <c r="H30" s="17"/>
      <c r="I30" s="17"/>
      <c r="J30" s="17"/>
      <c r="K30" s="19"/>
      <c r="L30" s="49"/>
      <c r="M30" s="21"/>
      <c r="N30" s="17"/>
      <c r="O30" s="21"/>
      <c r="P30" s="17"/>
      <c r="Q30" s="17"/>
      <c r="R30" s="17"/>
      <c r="S30" s="17"/>
      <c r="T30" s="39"/>
      <c r="U30" s="25"/>
      <c r="V30" s="28"/>
      <c r="W30" s="46"/>
      <c r="X30" s="46"/>
      <c r="Y30" s="46"/>
      <c r="Z30" s="46"/>
      <c r="AA30" s="33"/>
      <c r="AB30" s="30"/>
      <c r="AC30" s="56">
        <f t="shared" si="0"/>
        <v>0</v>
      </c>
      <c r="AD30" s="21"/>
      <c r="AE30" s="36"/>
      <c r="AF30" s="17"/>
      <c r="AG30" s="17"/>
      <c r="AH30" s="20"/>
      <c r="AI30" s="20"/>
      <c r="AJ30" s="20"/>
      <c r="AK30" s="20"/>
    </row>
    <row r="31" spans="1:37" s="1" customFormat="1" ht="30" customHeight="1" x14ac:dyDescent="0.25">
      <c r="A31" s="47"/>
      <c r="B31" s="16"/>
      <c r="C31" s="17"/>
      <c r="D31" s="18"/>
      <c r="E31" s="17"/>
      <c r="F31" s="17"/>
      <c r="G31" s="17"/>
      <c r="H31" s="17"/>
      <c r="I31" s="17"/>
      <c r="J31" s="17"/>
      <c r="K31" s="19"/>
      <c r="L31" s="49"/>
      <c r="M31" s="21"/>
      <c r="N31" s="17"/>
      <c r="O31" s="21"/>
      <c r="P31" s="17"/>
      <c r="Q31" s="17"/>
      <c r="R31" s="17"/>
      <c r="S31" s="17"/>
      <c r="T31" s="39"/>
      <c r="U31" s="25"/>
      <c r="V31" s="28"/>
      <c r="W31" s="46"/>
      <c r="X31" s="46"/>
      <c r="Y31" s="46"/>
      <c r="Z31" s="46"/>
      <c r="AA31" s="33"/>
      <c r="AB31" s="30"/>
      <c r="AC31" s="56">
        <f t="shared" si="0"/>
        <v>0</v>
      </c>
      <c r="AD31" s="21"/>
      <c r="AE31" s="36"/>
      <c r="AF31" s="17"/>
      <c r="AG31" s="17"/>
      <c r="AH31" s="20"/>
      <c r="AI31" s="20"/>
      <c r="AJ31" s="20"/>
      <c r="AK31" s="20"/>
    </row>
    <row r="32" spans="1:37" s="1" customFormat="1" ht="30" customHeight="1" x14ac:dyDescent="0.25">
      <c r="A32" s="47"/>
      <c r="B32" s="16"/>
      <c r="C32" s="17"/>
      <c r="D32" s="18"/>
      <c r="E32" s="17"/>
      <c r="F32" s="17"/>
      <c r="G32" s="17"/>
      <c r="H32" s="17"/>
      <c r="I32" s="17"/>
      <c r="J32" s="17"/>
      <c r="K32" s="19"/>
      <c r="L32" s="49"/>
      <c r="M32" s="21"/>
      <c r="N32" s="17"/>
      <c r="O32" s="21"/>
      <c r="P32" s="17"/>
      <c r="Q32" s="17"/>
      <c r="R32" s="17"/>
      <c r="S32" s="17"/>
      <c r="T32" s="39"/>
      <c r="U32" s="25"/>
      <c r="V32" s="28"/>
      <c r="W32" s="46"/>
      <c r="X32" s="46"/>
      <c r="Y32" s="46"/>
      <c r="Z32" s="46"/>
      <c r="AA32" s="33"/>
      <c r="AB32" s="30"/>
      <c r="AC32" s="56">
        <f t="shared" si="0"/>
        <v>0</v>
      </c>
      <c r="AD32" s="21"/>
      <c r="AE32" s="36"/>
      <c r="AF32" s="17"/>
      <c r="AG32" s="17"/>
      <c r="AH32" s="20"/>
      <c r="AI32" s="20"/>
      <c r="AJ32" s="20"/>
      <c r="AK32" s="20"/>
    </row>
    <row r="33" spans="1:37" s="1" customFormat="1" ht="30" customHeight="1" x14ac:dyDescent="0.25">
      <c r="A33" s="47"/>
      <c r="B33" s="16"/>
      <c r="C33" s="17"/>
      <c r="D33" s="18"/>
      <c r="E33" s="17"/>
      <c r="F33" s="17"/>
      <c r="G33" s="17"/>
      <c r="H33" s="17"/>
      <c r="I33" s="17"/>
      <c r="J33" s="17"/>
      <c r="K33" s="19"/>
      <c r="L33" s="49"/>
      <c r="M33" s="21"/>
      <c r="N33" s="17"/>
      <c r="O33" s="21"/>
      <c r="P33" s="17"/>
      <c r="Q33" s="17"/>
      <c r="R33" s="17"/>
      <c r="S33" s="17"/>
      <c r="T33" s="39"/>
      <c r="U33" s="25"/>
      <c r="V33" s="28"/>
      <c r="W33" s="46"/>
      <c r="X33" s="46"/>
      <c r="Y33" s="46"/>
      <c r="Z33" s="46"/>
      <c r="AA33" s="33"/>
      <c r="AB33" s="30"/>
      <c r="AC33" s="56">
        <f t="shared" si="0"/>
        <v>0</v>
      </c>
      <c r="AD33" s="21"/>
      <c r="AE33" s="36"/>
      <c r="AF33" s="17"/>
      <c r="AG33" s="17"/>
      <c r="AH33" s="20"/>
      <c r="AI33" s="20"/>
      <c r="AJ33" s="20"/>
      <c r="AK33" s="20"/>
    </row>
    <row r="34" spans="1:37" s="1" customFormat="1" ht="30" customHeight="1" x14ac:dyDescent="0.25">
      <c r="A34" s="47"/>
      <c r="B34" s="16"/>
      <c r="C34" s="17"/>
      <c r="D34" s="18"/>
      <c r="E34" s="17"/>
      <c r="F34" s="17"/>
      <c r="G34" s="17"/>
      <c r="H34" s="17"/>
      <c r="I34" s="17"/>
      <c r="J34" s="17"/>
      <c r="K34" s="19"/>
      <c r="L34" s="49"/>
      <c r="M34" s="21"/>
      <c r="N34" s="17"/>
      <c r="O34" s="21"/>
      <c r="P34" s="17"/>
      <c r="Q34" s="17"/>
      <c r="R34" s="17"/>
      <c r="S34" s="17"/>
      <c r="T34" s="39"/>
      <c r="U34" s="25"/>
      <c r="V34" s="28"/>
      <c r="W34" s="46"/>
      <c r="X34" s="46"/>
      <c r="Y34" s="46"/>
      <c r="Z34" s="46"/>
      <c r="AA34" s="33"/>
      <c r="AB34" s="30"/>
      <c r="AC34" s="56">
        <f t="shared" si="0"/>
        <v>0</v>
      </c>
      <c r="AD34" s="21"/>
      <c r="AE34" s="36"/>
      <c r="AF34" s="17"/>
      <c r="AG34" s="17"/>
      <c r="AH34" s="20"/>
      <c r="AI34" s="20"/>
      <c r="AJ34" s="20"/>
      <c r="AK34" s="20"/>
    </row>
    <row r="35" spans="1:37" s="1" customFormat="1" ht="30" customHeight="1" x14ac:dyDescent="0.25">
      <c r="A35" s="47"/>
      <c r="B35" s="16"/>
      <c r="C35" s="17"/>
      <c r="D35" s="18"/>
      <c r="E35" s="17"/>
      <c r="F35" s="17"/>
      <c r="G35" s="17"/>
      <c r="H35" s="17"/>
      <c r="I35" s="17"/>
      <c r="J35" s="17"/>
      <c r="K35" s="19"/>
      <c r="L35" s="49"/>
      <c r="M35" s="21"/>
      <c r="N35" s="17"/>
      <c r="O35" s="21"/>
      <c r="P35" s="17"/>
      <c r="Q35" s="17"/>
      <c r="R35" s="17"/>
      <c r="S35" s="17"/>
      <c r="T35" s="39"/>
      <c r="U35" s="25"/>
      <c r="V35" s="28"/>
      <c r="W35" s="46"/>
      <c r="X35" s="46"/>
      <c r="Y35" s="46"/>
      <c r="Z35" s="46"/>
      <c r="AA35" s="33"/>
      <c r="AB35" s="30"/>
      <c r="AC35" s="56">
        <f t="shared" si="0"/>
        <v>0</v>
      </c>
      <c r="AD35" s="21"/>
      <c r="AE35" s="36"/>
      <c r="AF35" s="17"/>
      <c r="AG35" s="17"/>
      <c r="AH35" s="20"/>
      <c r="AI35" s="20"/>
      <c r="AJ35" s="20"/>
      <c r="AK35" s="20"/>
    </row>
    <row r="36" spans="1:37" s="1" customFormat="1" ht="30" customHeight="1" x14ac:dyDescent="0.25">
      <c r="A36" s="47"/>
      <c r="B36" s="16"/>
      <c r="C36" s="17"/>
      <c r="D36" s="18"/>
      <c r="E36" s="17"/>
      <c r="F36" s="17"/>
      <c r="G36" s="17"/>
      <c r="H36" s="17"/>
      <c r="I36" s="17"/>
      <c r="J36" s="17"/>
      <c r="K36" s="19"/>
      <c r="L36" s="49"/>
      <c r="M36" s="21"/>
      <c r="N36" s="17"/>
      <c r="O36" s="21"/>
      <c r="P36" s="17"/>
      <c r="Q36" s="17"/>
      <c r="R36" s="17"/>
      <c r="S36" s="17"/>
      <c r="T36" s="39"/>
      <c r="U36" s="25"/>
      <c r="V36" s="28"/>
      <c r="W36" s="46"/>
      <c r="X36" s="46"/>
      <c r="Y36" s="46"/>
      <c r="Z36" s="46"/>
      <c r="AA36" s="33"/>
      <c r="AB36" s="30"/>
      <c r="AC36" s="56">
        <f t="shared" si="0"/>
        <v>0</v>
      </c>
      <c r="AD36" s="21"/>
      <c r="AE36" s="36"/>
      <c r="AF36" s="17"/>
      <c r="AG36" s="17"/>
      <c r="AH36" s="20"/>
      <c r="AI36" s="20"/>
      <c r="AJ36" s="20"/>
      <c r="AK36" s="20"/>
    </row>
    <row r="37" spans="1:37" s="1" customFormat="1" ht="30" customHeight="1" x14ac:dyDescent="0.25">
      <c r="A37" s="47"/>
      <c r="B37" s="16"/>
      <c r="C37" s="17"/>
      <c r="D37" s="18"/>
      <c r="E37" s="17"/>
      <c r="F37" s="17"/>
      <c r="G37" s="17"/>
      <c r="H37" s="17"/>
      <c r="I37" s="17"/>
      <c r="J37" s="17"/>
      <c r="K37" s="19"/>
      <c r="L37" s="49"/>
      <c r="M37" s="21"/>
      <c r="N37" s="17"/>
      <c r="O37" s="21"/>
      <c r="P37" s="17"/>
      <c r="Q37" s="17"/>
      <c r="R37" s="17"/>
      <c r="S37" s="17"/>
      <c r="T37" s="39"/>
      <c r="U37" s="25"/>
      <c r="V37" s="28"/>
      <c r="W37" s="46"/>
      <c r="X37" s="46"/>
      <c r="Y37" s="46"/>
      <c r="Z37" s="46"/>
      <c r="AA37" s="33"/>
      <c r="AB37" s="30"/>
      <c r="AC37" s="56">
        <f t="shared" si="0"/>
        <v>0</v>
      </c>
      <c r="AD37" s="21"/>
      <c r="AE37" s="36"/>
      <c r="AF37" s="17"/>
      <c r="AG37" s="17"/>
      <c r="AH37" s="20"/>
      <c r="AI37" s="20"/>
      <c r="AJ37" s="20"/>
      <c r="AK37" s="20"/>
    </row>
    <row r="38" spans="1:37" s="1" customFormat="1" ht="30" customHeight="1" x14ac:dyDescent="0.25">
      <c r="A38" s="47"/>
      <c r="B38" s="16"/>
      <c r="C38" s="17"/>
      <c r="D38" s="18"/>
      <c r="E38" s="17"/>
      <c r="F38" s="17"/>
      <c r="G38" s="17"/>
      <c r="H38" s="17"/>
      <c r="I38" s="17"/>
      <c r="J38" s="17"/>
      <c r="K38" s="19"/>
      <c r="L38" s="49"/>
      <c r="M38" s="21"/>
      <c r="N38" s="17"/>
      <c r="O38" s="21"/>
      <c r="P38" s="17"/>
      <c r="Q38" s="17"/>
      <c r="R38" s="17"/>
      <c r="S38" s="17"/>
      <c r="T38" s="39"/>
      <c r="U38" s="25"/>
      <c r="V38" s="28"/>
      <c r="W38" s="46"/>
      <c r="X38" s="46"/>
      <c r="Y38" s="46"/>
      <c r="Z38" s="46"/>
      <c r="AA38" s="33"/>
      <c r="AB38" s="30"/>
      <c r="AC38" s="56">
        <f t="shared" si="0"/>
        <v>0</v>
      </c>
      <c r="AD38" s="21"/>
      <c r="AE38" s="36"/>
      <c r="AF38" s="17"/>
      <c r="AG38" s="17"/>
      <c r="AH38" s="20"/>
      <c r="AI38" s="20"/>
      <c r="AJ38" s="20"/>
      <c r="AK38" s="20"/>
    </row>
    <row r="39" spans="1:37" s="1" customFormat="1" ht="30" customHeight="1" x14ac:dyDescent="0.25">
      <c r="A39" s="47"/>
      <c r="B39" s="16"/>
      <c r="C39" s="17"/>
      <c r="D39" s="18"/>
      <c r="E39" s="17"/>
      <c r="F39" s="17"/>
      <c r="G39" s="17"/>
      <c r="H39" s="17"/>
      <c r="I39" s="17"/>
      <c r="J39" s="17"/>
      <c r="K39" s="19"/>
      <c r="L39" s="49"/>
      <c r="M39" s="21"/>
      <c r="N39" s="17"/>
      <c r="O39" s="21"/>
      <c r="P39" s="17"/>
      <c r="Q39" s="17"/>
      <c r="R39" s="17"/>
      <c r="S39" s="17"/>
      <c r="T39" s="39"/>
      <c r="U39" s="25"/>
      <c r="V39" s="28"/>
      <c r="W39" s="46"/>
      <c r="X39" s="46"/>
      <c r="Y39" s="46"/>
      <c r="Z39" s="46"/>
      <c r="AA39" s="33"/>
      <c r="AB39" s="30"/>
      <c r="AC39" s="56">
        <f t="shared" si="0"/>
        <v>0</v>
      </c>
      <c r="AD39" s="21"/>
      <c r="AE39" s="36"/>
      <c r="AF39" s="17"/>
      <c r="AG39" s="17"/>
      <c r="AH39" s="20"/>
      <c r="AI39" s="20"/>
      <c r="AJ39" s="20"/>
      <c r="AK39" s="20"/>
    </row>
    <row r="40" spans="1:37" s="1" customFormat="1" ht="30" customHeight="1" x14ac:dyDescent="0.25">
      <c r="A40" s="47"/>
      <c r="B40" s="16"/>
      <c r="C40" s="17"/>
      <c r="D40" s="18"/>
      <c r="E40" s="17"/>
      <c r="F40" s="17"/>
      <c r="G40" s="17"/>
      <c r="H40" s="17"/>
      <c r="I40" s="17"/>
      <c r="J40" s="17"/>
      <c r="K40" s="19"/>
      <c r="L40" s="49"/>
      <c r="M40" s="21"/>
      <c r="N40" s="17"/>
      <c r="O40" s="21"/>
      <c r="P40" s="17"/>
      <c r="Q40" s="17"/>
      <c r="R40" s="17"/>
      <c r="S40" s="17"/>
      <c r="T40" s="39"/>
      <c r="U40" s="25"/>
      <c r="V40" s="28"/>
      <c r="W40" s="46"/>
      <c r="X40" s="46"/>
      <c r="Y40" s="46"/>
      <c r="Z40" s="46"/>
      <c r="AA40" s="33"/>
      <c r="AB40" s="30"/>
      <c r="AC40" s="56">
        <f t="shared" si="0"/>
        <v>0</v>
      </c>
      <c r="AD40" s="21"/>
      <c r="AE40" s="36"/>
      <c r="AF40" s="17"/>
      <c r="AG40" s="17"/>
      <c r="AH40" s="20"/>
      <c r="AI40" s="20"/>
      <c r="AJ40" s="20"/>
      <c r="AK40" s="20"/>
    </row>
    <row r="41" spans="1:37" s="1" customFormat="1" ht="30" customHeight="1" x14ac:dyDescent="0.25">
      <c r="A41" s="47"/>
      <c r="B41" s="16"/>
      <c r="C41" s="17"/>
      <c r="D41" s="18"/>
      <c r="E41" s="17"/>
      <c r="F41" s="17"/>
      <c r="G41" s="17"/>
      <c r="H41" s="17"/>
      <c r="I41" s="17"/>
      <c r="J41" s="17"/>
      <c r="K41" s="19"/>
      <c r="L41" s="49"/>
      <c r="M41" s="21"/>
      <c r="N41" s="17"/>
      <c r="O41" s="21"/>
      <c r="P41" s="17"/>
      <c r="Q41" s="17"/>
      <c r="R41" s="17"/>
      <c r="S41" s="17"/>
      <c r="T41" s="39"/>
      <c r="U41" s="25"/>
      <c r="V41" s="28"/>
      <c r="W41" s="46"/>
      <c r="X41" s="46"/>
      <c r="Y41" s="46"/>
      <c r="Z41" s="46"/>
      <c r="AA41" s="33"/>
      <c r="AB41" s="30"/>
      <c r="AC41" s="56">
        <f t="shared" si="0"/>
        <v>0</v>
      </c>
      <c r="AD41" s="21"/>
      <c r="AE41" s="36"/>
      <c r="AF41" s="17"/>
      <c r="AG41" s="17"/>
      <c r="AH41" s="20"/>
      <c r="AI41" s="20"/>
      <c r="AJ41" s="20"/>
      <c r="AK41" s="20"/>
    </row>
    <row r="42" spans="1:37" s="1" customFormat="1" ht="30" customHeight="1" x14ac:dyDescent="0.25">
      <c r="A42" s="47"/>
      <c r="B42" s="16"/>
      <c r="C42" s="17"/>
      <c r="D42" s="18"/>
      <c r="E42" s="17"/>
      <c r="F42" s="17"/>
      <c r="G42" s="17"/>
      <c r="H42" s="17"/>
      <c r="I42" s="17"/>
      <c r="J42" s="17"/>
      <c r="K42" s="19"/>
      <c r="L42" s="49"/>
      <c r="M42" s="21"/>
      <c r="N42" s="17"/>
      <c r="O42" s="21"/>
      <c r="P42" s="17"/>
      <c r="Q42" s="17"/>
      <c r="R42" s="17"/>
      <c r="S42" s="17"/>
      <c r="T42" s="39"/>
      <c r="U42" s="25"/>
      <c r="V42" s="28"/>
      <c r="W42" s="46"/>
      <c r="X42" s="46"/>
      <c r="Y42" s="46"/>
      <c r="Z42" s="46"/>
      <c r="AA42" s="33"/>
      <c r="AB42" s="30"/>
      <c r="AC42" s="56">
        <f t="shared" si="0"/>
        <v>0</v>
      </c>
      <c r="AD42" s="21"/>
      <c r="AE42" s="36"/>
      <c r="AF42" s="17"/>
      <c r="AG42" s="17"/>
      <c r="AH42" s="20"/>
      <c r="AI42" s="20"/>
      <c r="AJ42" s="20"/>
      <c r="AK42" s="20"/>
    </row>
    <row r="43" spans="1:37" s="1" customFormat="1" ht="30" customHeight="1" x14ac:dyDescent="0.25">
      <c r="A43" s="47"/>
      <c r="B43" s="16"/>
      <c r="C43" s="17"/>
      <c r="D43" s="18"/>
      <c r="E43" s="17"/>
      <c r="F43" s="17"/>
      <c r="G43" s="17"/>
      <c r="H43" s="17"/>
      <c r="I43" s="17"/>
      <c r="J43" s="17"/>
      <c r="K43" s="19"/>
      <c r="L43" s="49"/>
      <c r="M43" s="21"/>
      <c r="N43" s="17"/>
      <c r="O43" s="21"/>
      <c r="P43" s="17"/>
      <c r="Q43" s="17"/>
      <c r="R43" s="17"/>
      <c r="S43" s="17"/>
      <c r="T43" s="39"/>
      <c r="U43" s="25"/>
      <c r="V43" s="28"/>
      <c r="W43" s="46"/>
      <c r="X43" s="46"/>
      <c r="Y43" s="46"/>
      <c r="Z43" s="46"/>
      <c r="AA43" s="33"/>
      <c r="AB43" s="30"/>
      <c r="AC43" s="56">
        <f t="shared" si="0"/>
        <v>0</v>
      </c>
      <c r="AD43" s="21"/>
      <c r="AE43" s="36"/>
      <c r="AF43" s="17"/>
      <c r="AG43" s="17"/>
      <c r="AH43" s="20"/>
      <c r="AI43" s="20"/>
      <c r="AJ43" s="20"/>
      <c r="AK43" s="20"/>
    </row>
    <row r="44" spans="1:37" s="1" customFormat="1" ht="30" customHeight="1" x14ac:dyDescent="0.25">
      <c r="A44" s="47"/>
      <c r="B44" s="16"/>
      <c r="C44" s="17"/>
      <c r="D44" s="18"/>
      <c r="E44" s="17"/>
      <c r="F44" s="17"/>
      <c r="G44" s="17"/>
      <c r="H44" s="17"/>
      <c r="I44" s="17"/>
      <c r="J44" s="17"/>
      <c r="K44" s="19"/>
      <c r="L44" s="49"/>
      <c r="M44" s="21"/>
      <c r="N44" s="17"/>
      <c r="O44" s="21"/>
      <c r="P44" s="17"/>
      <c r="Q44" s="17"/>
      <c r="R44" s="17"/>
      <c r="S44" s="17"/>
      <c r="T44" s="39"/>
      <c r="U44" s="25"/>
      <c r="V44" s="28"/>
      <c r="W44" s="46"/>
      <c r="X44" s="46"/>
      <c r="Y44" s="46"/>
      <c r="Z44" s="46"/>
      <c r="AA44" s="33"/>
      <c r="AB44" s="30"/>
      <c r="AC44" s="56">
        <f t="shared" si="0"/>
        <v>0</v>
      </c>
      <c r="AD44" s="21"/>
      <c r="AE44" s="36"/>
      <c r="AF44" s="17"/>
      <c r="AG44" s="17"/>
      <c r="AH44" s="20"/>
      <c r="AI44" s="20"/>
      <c r="AJ44" s="20"/>
      <c r="AK44" s="20"/>
    </row>
    <row r="45" spans="1:37" s="1" customFormat="1" ht="30" customHeight="1" x14ac:dyDescent="0.25">
      <c r="A45" s="47"/>
      <c r="B45" s="16"/>
      <c r="C45" s="17"/>
      <c r="D45" s="18"/>
      <c r="E45" s="17"/>
      <c r="F45" s="17"/>
      <c r="G45" s="17"/>
      <c r="H45" s="17"/>
      <c r="I45" s="17"/>
      <c r="J45" s="17"/>
      <c r="K45" s="19"/>
      <c r="L45" s="49"/>
      <c r="M45" s="21"/>
      <c r="N45" s="17"/>
      <c r="O45" s="21"/>
      <c r="P45" s="17"/>
      <c r="Q45" s="17"/>
      <c r="R45" s="17"/>
      <c r="S45" s="17"/>
      <c r="T45" s="39"/>
      <c r="U45" s="25"/>
      <c r="V45" s="28"/>
      <c r="W45" s="46"/>
      <c r="X45" s="46"/>
      <c r="Y45" s="46"/>
      <c r="Z45" s="46"/>
      <c r="AA45" s="33"/>
      <c r="AB45" s="30"/>
      <c r="AC45" s="56">
        <f t="shared" si="0"/>
        <v>0</v>
      </c>
      <c r="AD45" s="21"/>
      <c r="AE45" s="36"/>
      <c r="AF45" s="17"/>
      <c r="AG45" s="17"/>
      <c r="AH45" s="20"/>
      <c r="AI45" s="20"/>
      <c r="AJ45" s="20"/>
      <c r="AK45" s="20"/>
    </row>
    <row r="46" spans="1:37" s="1" customFormat="1" ht="30" customHeight="1" x14ac:dyDescent="0.25">
      <c r="A46" s="47"/>
      <c r="B46" s="16"/>
      <c r="C46" s="17"/>
      <c r="D46" s="18"/>
      <c r="E46" s="17"/>
      <c r="F46" s="17"/>
      <c r="G46" s="17"/>
      <c r="H46" s="17"/>
      <c r="I46" s="17"/>
      <c r="J46" s="17"/>
      <c r="K46" s="19"/>
      <c r="L46" s="49"/>
      <c r="M46" s="21"/>
      <c r="N46" s="17"/>
      <c r="O46" s="21"/>
      <c r="P46" s="17"/>
      <c r="Q46" s="17"/>
      <c r="R46" s="17"/>
      <c r="S46" s="17"/>
      <c r="T46" s="39"/>
      <c r="U46" s="25"/>
      <c r="V46" s="28"/>
      <c r="W46" s="46"/>
      <c r="X46" s="46"/>
      <c r="Y46" s="46"/>
      <c r="Z46" s="46"/>
      <c r="AA46" s="33"/>
      <c r="AB46" s="30"/>
      <c r="AC46" s="56">
        <f t="shared" si="0"/>
        <v>0</v>
      </c>
      <c r="AD46" s="21"/>
      <c r="AE46" s="36"/>
      <c r="AF46" s="17"/>
      <c r="AG46" s="17"/>
      <c r="AH46" s="20"/>
      <c r="AI46" s="20"/>
      <c r="AJ46" s="20"/>
      <c r="AK46" s="20"/>
    </row>
    <row r="47" spans="1:37" s="1" customFormat="1" ht="30" customHeight="1" x14ac:dyDescent="0.25">
      <c r="A47" s="47"/>
      <c r="B47" s="16"/>
      <c r="C47" s="17"/>
      <c r="D47" s="18"/>
      <c r="E47" s="17"/>
      <c r="F47" s="17"/>
      <c r="G47" s="17"/>
      <c r="H47" s="17"/>
      <c r="I47" s="17"/>
      <c r="J47" s="17"/>
      <c r="K47" s="19"/>
      <c r="L47" s="49"/>
      <c r="M47" s="21"/>
      <c r="N47" s="17"/>
      <c r="O47" s="21"/>
      <c r="P47" s="17"/>
      <c r="Q47" s="17"/>
      <c r="R47" s="17"/>
      <c r="S47" s="17"/>
      <c r="T47" s="39"/>
      <c r="U47" s="25"/>
      <c r="V47" s="28"/>
      <c r="W47" s="46"/>
      <c r="X47" s="46"/>
      <c r="Y47" s="46"/>
      <c r="Z47" s="46"/>
      <c r="AA47" s="33"/>
      <c r="AB47" s="30"/>
      <c r="AC47" s="56">
        <f t="shared" si="0"/>
        <v>0</v>
      </c>
      <c r="AD47" s="21"/>
      <c r="AE47" s="36"/>
      <c r="AF47" s="17"/>
      <c r="AG47" s="17"/>
      <c r="AH47" s="20"/>
      <c r="AI47" s="20"/>
      <c r="AJ47" s="20"/>
      <c r="AK47" s="20"/>
    </row>
    <row r="48" spans="1:37" s="1" customFormat="1" ht="30" customHeight="1" x14ac:dyDescent="0.25">
      <c r="A48" s="47"/>
      <c r="B48" s="16"/>
      <c r="C48" s="17"/>
      <c r="D48" s="18"/>
      <c r="E48" s="17"/>
      <c r="F48" s="17"/>
      <c r="G48" s="17"/>
      <c r="H48" s="17"/>
      <c r="I48" s="17"/>
      <c r="J48" s="17"/>
      <c r="K48" s="19"/>
      <c r="L48" s="49"/>
      <c r="M48" s="21"/>
      <c r="N48" s="17"/>
      <c r="O48" s="21"/>
      <c r="P48" s="17"/>
      <c r="Q48" s="17"/>
      <c r="R48" s="17"/>
      <c r="S48" s="17"/>
      <c r="T48" s="39"/>
      <c r="U48" s="25"/>
      <c r="V48" s="28"/>
      <c r="W48" s="46"/>
      <c r="X48" s="46"/>
      <c r="Y48" s="46"/>
      <c r="Z48" s="46"/>
      <c r="AA48" s="33"/>
      <c r="AB48" s="30"/>
      <c r="AC48" s="56">
        <f t="shared" si="0"/>
        <v>0</v>
      </c>
      <c r="AD48" s="21"/>
      <c r="AE48" s="36"/>
      <c r="AF48" s="17"/>
      <c r="AG48" s="17"/>
      <c r="AH48" s="20"/>
      <c r="AI48" s="20"/>
      <c r="AJ48" s="20"/>
      <c r="AK48" s="20"/>
    </row>
    <row r="49" spans="1:37" s="1" customFormat="1" ht="30" customHeight="1" x14ac:dyDescent="0.25">
      <c r="A49" s="47"/>
      <c r="B49" s="16"/>
      <c r="C49" s="17"/>
      <c r="D49" s="18"/>
      <c r="E49" s="17"/>
      <c r="F49" s="17"/>
      <c r="G49" s="17"/>
      <c r="H49" s="17"/>
      <c r="I49" s="17"/>
      <c r="J49" s="17"/>
      <c r="K49" s="19"/>
      <c r="L49" s="49"/>
      <c r="M49" s="21"/>
      <c r="N49" s="17"/>
      <c r="O49" s="21"/>
      <c r="P49" s="17"/>
      <c r="Q49" s="17"/>
      <c r="R49" s="17"/>
      <c r="S49" s="17"/>
      <c r="T49" s="39"/>
      <c r="U49" s="25"/>
      <c r="V49" s="28"/>
      <c r="W49" s="46"/>
      <c r="X49" s="46"/>
      <c r="Y49" s="46"/>
      <c r="Z49" s="46"/>
      <c r="AA49" s="33"/>
      <c r="AB49" s="30"/>
      <c r="AC49" s="56">
        <f t="shared" si="0"/>
        <v>0</v>
      </c>
      <c r="AD49" s="21"/>
      <c r="AE49" s="36"/>
      <c r="AF49" s="17"/>
      <c r="AG49" s="17"/>
      <c r="AH49" s="20"/>
      <c r="AI49" s="20"/>
      <c r="AJ49" s="20"/>
      <c r="AK49" s="20"/>
    </row>
    <row r="50" spans="1:37" s="1" customFormat="1" ht="30" customHeight="1" x14ac:dyDescent="0.25">
      <c r="A50" s="47"/>
      <c r="B50" s="16"/>
      <c r="C50" s="17"/>
      <c r="D50" s="18"/>
      <c r="E50" s="17"/>
      <c r="F50" s="17"/>
      <c r="G50" s="17"/>
      <c r="H50" s="17"/>
      <c r="I50" s="17"/>
      <c r="J50" s="17"/>
      <c r="K50" s="19"/>
      <c r="L50" s="49"/>
      <c r="M50" s="21"/>
      <c r="N50" s="17"/>
      <c r="O50" s="21"/>
      <c r="P50" s="17"/>
      <c r="Q50" s="17"/>
      <c r="R50" s="17"/>
      <c r="S50" s="17"/>
      <c r="T50" s="39"/>
      <c r="U50" s="25"/>
      <c r="V50" s="28"/>
      <c r="W50" s="46"/>
      <c r="X50" s="46"/>
      <c r="Y50" s="46"/>
      <c r="Z50" s="46"/>
      <c r="AA50" s="33"/>
      <c r="AB50" s="30"/>
      <c r="AC50" s="56">
        <f t="shared" si="0"/>
        <v>0</v>
      </c>
      <c r="AD50" s="21"/>
      <c r="AE50" s="36"/>
      <c r="AF50" s="17"/>
      <c r="AG50" s="17"/>
      <c r="AH50" s="20"/>
      <c r="AI50" s="20"/>
      <c r="AJ50" s="20"/>
      <c r="AK50" s="20"/>
    </row>
    <row r="51" spans="1:37" s="1" customFormat="1" ht="30" customHeight="1" x14ac:dyDescent="0.25">
      <c r="A51" s="47"/>
      <c r="B51" s="16"/>
      <c r="C51" s="17"/>
      <c r="D51" s="18"/>
      <c r="E51" s="17"/>
      <c r="F51" s="17"/>
      <c r="G51" s="17"/>
      <c r="H51" s="17"/>
      <c r="I51" s="17"/>
      <c r="J51" s="17"/>
      <c r="K51" s="19"/>
      <c r="L51" s="49"/>
      <c r="M51" s="21"/>
      <c r="N51" s="17"/>
      <c r="O51" s="21"/>
      <c r="P51" s="17"/>
      <c r="Q51" s="17"/>
      <c r="R51" s="17"/>
      <c r="S51" s="17"/>
      <c r="T51" s="39"/>
      <c r="U51" s="25"/>
      <c r="V51" s="28"/>
      <c r="W51" s="46"/>
      <c r="X51" s="46"/>
      <c r="Y51" s="46"/>
      <c r="Z51" s="46"/>
      <c r="AA51" s="33"/>
      <c r="AB51" s="30"/>
      <c r="AC51" s="56">
        <f t="shared" si="0"/>
        <v>0</v>
      </c>
      <c r="AD51" s="21"/>
      <c r="AE51" s="36"/>
      <c r="AF51" s="17"/>
      <c r="AG51" s="17"/>
      <c r="AH51" s="20"/>
      <c r="AI51" s="20"/>
      <c r="AJ51" s="20"/>
      <c r="AK51" s="20"/>
    </row>
    <row r="52" spans="1:37" s="1" customFormat="1" ht="30" customHeight="1" x14ac:dyDescent="0.25">
      <c r="A52" s="47"/>
      <c r="B52" s="16"/>
      <c r="C52" s="17"/>
      <c r="D52" s="18"/>
      <c r="E52" s="17"/>
      <c r="F52" s="17"/>
      <c r="G52" s="17"/>
      <c r="H52" s="17"/>
      <c r="I52" s="17"/>
      <c r="J52" s="17"/>
      <c r="K52" s="19"/>
      <c r="L52" s="49"/>
      <c r="M52" s="21"/>
      <c r="N52" s="17"/>
      <c r="O52" s="21"/>
      <c r="P52" s="17"/>
      <c r="Q52" s="17"/>
      <c r="R52" s="17"/>
      <c r="S52" s="17"/>
      <c r="T52" s="39"/>
      <c r="U52" s="25"/>
      <c r="V52" s="28"/>
      <c r="W52" s="46"/>
      <c r="X52" s="46"/>
      <c r="Y52" s="46"/>
      <c r="Z52" s="46"/>
      <c r="AA52" s="33"/>
      <c r="AB52" s="30"/>
      <c r="AC52" s="56">
        <f t="shared" si="0"/>
        <v>0</v>
      </c>
      <c r="AD52" s="21"/>
      <c r="AE52" s="36"/>
      <c r="AF52" s="17"/>
      <c r="AG52" s="17"/>
      <c r="AH52" s="20"/>
      <c r="AI52" s="20"/>
      <c r="AJ52" s="20"/>
      <c r="AK52" s="20"/>
    </row>
    <row r="53" spans="1:37" ht="30" customHeight="1" x14ac:dyDescent="0.25">
      <c r="A53" s="47"/>
      <c r="B53" s="16"/>
      <c r="C53" s="17"/>
      <c r="D53" s="18"/>
      <c r="E53" s="17"/>
      <c r="F53" s="17"/>
      <c r="G53" s="17"/>
      <c r="H53" s="17"/>
      <c r="I53" s="17"/>
      <c r="J53" s="17"/>
      <c r="K53" s="19"/>
      <c r="L53" s="49"/>
      <c r="M53" s="21"/>
      <c r="N53" s="17"/>
      <c r="O53" s="21"/>
      <c r="P53" s="17"/>
      <c r="Q53" s="17"/>
      <c r="R53" s="17"/>
      <c r="S53" s="17"/>
      <c r="T53" s="39"/>
      <c r="U53" s="25"/>
      <c r="V53" s="28"/>
      <c r="W53" s="46"/>
      <c r="X53" s="46"/>
      <c r="Y53" s="46"/>
      <c r="Z53" s="46"/>
      <c r="AA53" s="33"/>
      <c r="AB53" s="30"/>
      <c r="AC53" s="56">
        <f t="shared" ref="AC53:AC66" si="1">AB53/3</f>
        <v>0</v>
      </c>
      <c r="AD53" s="21"/>
      <c r="AE53" s="36"/>
      <c r="AF53" s="17"/>
      <c r="AG53" s="17"/>
      <c r="AH53" s="20"/>
      <c r="AI53" s="20"/>
      <c r="AJ53" s="20"/>
      <c r="AK53" s="20"/>
    </row>
    <row r="54" spans="1:37" ht="30" customHeight="1" x14ac:dyDescent="0.25">
      <c r="A54" s="47"/>
      <c r="B54" s="16"/>
      <c r="C54" s="17"/>
      <c r="D54" s="18"/>
      <c r="E54" s="17"/>
      <c r="F54" s="17"/>
      <c r="G54" s="17"/>
      <c r="H54" s="17"/>
      <c r="I54" s="17"/>
      <c r="J54" s="17"/>
      <c r="K54" s="19"/>
      <c r="L54" s="49"/>
      <c r="M54" s="21"/>
      <c r="N54" s="17"/>
      <c r="O54" s="21"/>
      <c r="P54" s="17"/>
      <c r="Q54" s="17"/>
      <c r="R54" s="17"/>
      <c r="S54" s="17"/>
      <c r="T54" s="39"/>
      <c r="U54" s="25"/>
      <c r="V54" s="28"/>
      <c r="W54" s="46"/>
      <c r="X54" s="46"/>
      <c r="Y54" s="46"/>
      <c r="Z54" s="46"/>
      <c r="AA54" s="33"/>
      <c r="AB54" s="30"/>
      <c r="AC54" s="56">
        <f t="shared" si="1"/>
        <v>0</v>
      </c>
      <c r="AD54" s="21"/>
      <c r="AE54" s="36"/>
      <c r="AF54" s="17"/>
      <c r="AG54" s="17"/>
      <c r="AH54" s="20"/>
      <c r="AI54" s="20"/>
      <c r="AJ54" s="20"/>
      <c r="AK54" s="20"/>
    </row>
    <row r="55" spans="1:37" ht="30" customHeight="1" x14ac:dyDescent="0.25">
      <c r="A55" s="47"/>
      <c r="B55" s="16"/>
      <c r="C55" s="17"/>
      <c r="D55" s="18"/>
      <c r="E55" s="17"/>
      <c r="F55" s="17"/>
      <c r="G55" s="17"/>
      <c r="H55" s="17"/>
      <c r="I55" s="17"/>
      <c r="J55" s="17"/>
      <c r="K55" s="19"/>
      <c r="L55" s="49"/>
      <c r="M55" s="21"/>
      <c r="N55" s="17"/>
      <c r="O55" s="21"/>
      <c r="P55" s="17"/>
      <c r="Q55" s="17"/>
      <c r="R55" s="17"/>
      <c r="S55" s="17"/>
      <c r="T55" s="39"/>
      <c r="U55" s="25"/>
      <c r="V55" s="28"/>
      <c r="W55" s="46"/>
      <c r="X55" s="46"/>
      <c r="Y55" s="46"/>
      <c r="Z55" s="46"/>
      <c r="AA55" s="33"/>
      <c r="AB55" s="30"/>
      <c r="AC55" s="56">
        <f t="shared" si="1"/>
        <v>0</v>
      </c>
      <c r="AD55" s="21"/>
      <c r="AE55" s="36"/>
      <c r="AF55" s="17"/>
      <c r="AG55" s="17"/>
      <c r="AH55" s="20"/>
      <c r="AI55" s="20"/>
      <c r="AJ55" s="20"/>
      <c r="AK55" s="20"/>
    </row>
    <row r="56" spans="1:37" ht="30" customHeight="1" x14ac:dyDescent="0.25">
      <c r="A56" s="47"/>
      <c r="B56" s="16"/>
      <c r="C56" s="17"/>
      <c r="D56" s="18"/>
      <c r="E56" s="17"/>
      <c r="F56" s="17"/>
      <c r="G56" s="17"/>
      <c r="H56" s="17"/>
      <c r="I56" s="17"/>
      <c r="J56" s="17"/>
      <c r="K56" s="19"/>
      <c r="L56" s="49"/>
      <c r="M56" s="21"/>
      <c r="N56" s="17"/>
      <c r="O56" s="21"/>
      <c r="P56" s="17"/>
      <c r="Q56" s="17"/>
      <c r="R56" s="17"/>
      <c r="S56" s="17"/>
      <c r="T56" s="39"/>
      <c r="U56" s="25"/>
      <c r="V56" s="28"/>
      <c r="W56" s="46"/>
      <c r="X56" s="46"/>
      <c r="Y56" s="46"/>
      <c r="Z56" s="46"/>
      <c r="AA56" s="33"/>
      <c r="AB56" s="30"/>
      <c r="AC56" s="56">
        <f t="shared" si="1"/>
        <v>0</v>
      </c>
      <c r="AD56" s="21"/>
      <c r="AE56" s="36"/>
      <c r="AF56" s="17"/>
      <c r="AG56" s="17"/>
      <c r="AH56" s="20"/>
      <c r="AI56" s="20"/>
      <c r="AJ56" s="20"/>
      <c r="AK56" s="20"/>
    </row>
    <row r="57" spans="1:37" ht="30" customHeight="1" x14ac:dyDescent="0.25">
      <c r="A57" s="47"/>
      <c r="B57" s="16"/>
      <c r="C57" s="17"/>
      <c r="D57" s="18"/>
      <c r="E57" s="17"/>
      <c r="F57" s="17"/>
      <c r="G57" s="17"/>
      <c r="H57" s="17"/>
      <c r="I57" s="17"/>
      <c r="J57" s="17"/>
      <c r="K57" s="19"/>
      <c r="L57" s="49"/>
      <c r="M57" s="21"/>
      <c r="N57" s="17"/>
      <c r="O57" s="21"/>
      <c r="P57" s="17"/>
      <c r="Q57" s="17"/>
      <c r="R57" s="17"/>
      <c r="S57" s="17"/>
      <c r="T57" s="39"/>
      <c r="U57" s="25"/>
      <c r="V57" s="28"/>
      <c r="W57" s="46"/>
      <c r="X57" s="46"/>
      <c r="Y57" s="46"/>
      <c r="Z57" s="46"/>
      <c r="AA57" s="33"/>
      <c r="AB57" s="30"/>
      <c r="AC57" s="56">
        <f t="shared" si="1"/>
        <v>0</v>
      </c>
      <c r="AD57" s="21"/>
      <c r="AE57" s="36"/>
      <c r="AF57" s="17"/>
      <c r="AG57" s="17"/>
      <c r="AH57" s="20"/>
      <c r="AI57" s="20"/>
      <c r="AJ57" s="20"/>
      <c r="AK57" s="20"/>
    </row>
    <row r="58" spans="1:37" ht="30" customHeight="1" x14ac:dyDescent="0.25">
      <c r="A58" s="47"/>
      <c r="B58" s="16"/>
      <c r="C58" s="17"/>
      <c r="D58" s="18"/>
      <c r="E58" s="17"/>
      <c r="F58" s="17"/>
      <c r="G58" s="17"/>
      <c r="H58" s="17"/>
      <c r="I58" s="17"/>
      <c r="J58" s="17"/>
      <c r="K58" s="19"/>
      <c r="L58" s="49"/>
      <c r="M58" s="21"/>
      <c r="N58" s="17"/>
      <c r="O58" s="21"/>
      <c r="P58" s="17"/>
      <c r="Q58" s="17"/>
      <c r="R58" s="17"/>
      <c r="S58" s="17"/>
      <c r="T58" s="39"/>
      <c r="U58" s="25"/>
      <c r="V58" s="28"/>
      <c r="W58" s="46"/>
      <c r="X58" s="46"/>
      <c r="Y58" s="46"/>
      <c r="Z58" s="46"/>
      <c r="AA58" s="33"/>
      <c r="AB58" s="30"/>
      <c r="AC58" s="56">
        <f t="shared" si="1"/>
        <v>0</v>
      </c>
      <c r="AD58" s="21"/>
      <c r="AE58" s="36"/>
      <c r="AF58" s="17"/>
      <c r="AG58" s="17"/>
      <c r="AH58" s="20"/>
      <c r="AI58" s="20"/>
      <c r="AJ58" s="20"/>
      <c r="AK58" s="20"/>
    </row>
    <row r="59" spans="1:37" ht="30" customHeight="1" x14ac:dyDescent="0.25">
      <c r="A59" s="47"/>
      <c r="B59" s="16"/>
      <c r="C59" s="17"/>
      <c r="D59" s="18"/>
      <c r="E59" s="17"/>
      <c r="F59" s="17"/>
      <c r="G59" s="17"/>
      <c r="H59" s="17"/>
      <c r="I59" s="17"/>
      <c r="J59" s="17"/>
      <c r="K59" s="19"/>
      <c r="L59" s="49"/>
      <c r="M59" s="21"/>
      <c r="N59" s="17"/>
      <c r="O59" s="21"/>
      <c r="P59" s="17"/>
      <c r="Q59" s="17"/>
      <c r="R59" s="17"/>
      <c r="S59" s="17"/>
      <c r="T59" s="39"/>
      <c r="U59" s="25"/>
      <c r="V59" s="28"/>
      <c r="W59" s="46"/>
      <c r="X59" s="46"/>
      <c r="Y59" s="46"/>
      <c r="Z59" s="46"/>
      <c r="AA59" s="33"/>
      <c r="AB59" s="30"/>
      <c r="AC59" s="56">
        <f t="shared" si="1"/>
        <v>0</v>
      </c>
      <c r="AD59" s="21"/>
      <c r="AE59" s="36"/>
      <c r="AF59" s="17"/>
      <c r="AG59" s="17"/>
      <c r="AH59" s="20"/>
      <c r="AI59" s="20"/>
      <c r="AJ59" s="20"/>
      <c r="AK59" s="20"/>
    </row>
    <row r="60" spans="1:37" ht="30" customHeight="1" x14ac:dyDescent="0.25">
      <c r="A60" s="47"/>
      <c r="B60" s="16"/>
      <c r="C60" s="17"/>
      <c r="D60" s="18"/>
      <c r="E60" s="17"/>
      <c r="F60" s="17"/>
      <c r="G60" s="17"/>
      <c r="H60" s="17"/>
      <c r="I60" s="17"/>
      <c r="J60" s="17"/>
      <c r="K60" s="19"/>
      <c r="L60" s="49"/>
      <c r="M60" s="21"/>
      <c r="N60" s="17"/>
      <c r="O60" s="21"/>
      <c r="P60" s="17"/>
      <c r="Q60" s="17"/>
      <c r="R60" s="17"/>
      <c r="S60" s="17"/>
      <c r="T60" s="39"/>
      <c r="U60" s="25"/>
      <c r="V60" s="28"/>
      <c r="W60" s="46"/>
      <c r="X60" s="46"/>
      <c r="Y60" s="46"/>
      <c r="Z60" s="46"/>
      <c r="AA60" s="33"/>
      <c r="AB60" s="30"/>
      <c r="AC60" s="56">
        <f t="shared" si="1"/>
        <v>0</v>
      </c>
      <c r="AD60" s="21"/>
      <c r="AE60" s="36"/>
      <c r="AF60" s="17"/>
      <c r="AG60" s="17"/>
      <c r="AH60" s="20"/>
      <c r="AI60" s="20"/>
      <c r="AJ60" s="20"/>
      <c r="AK60" s="20"/>
    </row>
    <row r="61" spans="1:37" ht="30" customHeight="1" x14ac:dyDescent="0.25">
      <c r="A61" s="47"/>
      <c r="B61" s="16"/>
      <c r="C61" s="17"/>
      <c r="D61" s="18"/>
      <c r="E61" s="17"/>
      <c r="F61" s="17"/>
      <c r="G61" s="17"/>
      <c r="H61" s="17"/>
      <c r="I61" s="17"/>
      <c r="J61" s="17"/>
      <c r="K61" s="19"/>
      <c r="L61" s="49"/>
      <c r="M61" s="21"/>
      <c r="N61" s="17"/>
      <c r="O61" s="21"/>
      <c r="P61" s="17"/>
      <c r="Q61" s="17"/>
      <c r="R61" s="17"/>
      <c r="S61" s="17"/>
      <c r="T61" s="39"/>
      <c r="U61" s="25"/>
      <c r="V61" s="28"/>
      <c r="W61" s="46"/>
      <c r="X61" s="46"/>
      <c r="Y61" s="46"/>
      <c r="Z61" s="46"/>
      <c r="AA61" s="33"/>
      <c r="AB61" s="30"/>
      <c r="AC61" s="56">
        <f t="shared" si="1"/>
        <v>0</v>
      </c>
      <c r="AD61" s="21"/>
      <c r="AE61" s="36"/>
      <c r="AF61" s="17"/>
      <c r="AG61" s="17"/>
      <c r="AH61" s="20"/>
      <c r="AI61" s="20"/>
      <c r="AJ61" s="20"/>
      <c r="AK61" s="20"/>
    </row>
    <row r="62" spans="1:37" ht="30" customHeight="1" x14ac:dyDescent="0.25">
      <c r="A62" s="47"/>
      <c r="B62" s="16"/>
      <c r="C62" s="17"/>
      <c r="D62" s="18"/>
      <c r="E62" s="17"/>
      <c r="F62" s="17"/>
      <c r="G62" s="17"/>
      <c r="H62" s="17"/>
      <c r="I62" s="17"/>
      <c r="J62" s="17"/>
      <c r="K62" s="19"/>
      <c r="L62" s="49"/>
      <c r="M62" s="21"/>
      <c r="N62" s="17"/>
      <c r="O62" s="21"/>
      <c r="P62" s="17"/>
      <c r="Q62" s="17"/>
      <c r="R62" s="17"/>
      <c r="S62" s="17"/>
      <c r="T62" s="39"/>
      <c r="U62" s="25"/>
      <c r="V62" s="28"/>
      <c r="W62" s="46"/>
      <c r="X62" s="46"/>
      <c r="Y62" s="46"/>
      <c r="Z62" s="46"/>
      <c r="AA62" s="33"/>
      <c r="AB62" s="30"/>
      <c r="AC62" s="56">
        <f t="shared" si="1"/>
        <v>0</v>
      </c>
      <c r="AD62" s="21"/>
      <c r="AE62" s="36"/>
      <c r="AF62" s="17"/>
      <c r="AG62" s="17"/>
      <c r="AH62" s="20"/>
      <c r="AI62" s="20"/>
      <c r="AJ62" s="20"/>
      <c r="AK62" s="20"/>
    </row>
    <row r="63" spans="1:37" ht="30" customHeight="1" x14ac:dyDescent="0.25">
      <c r="A63" s="47"/>
      <c r="B63" s="16"/>
      <c r="C63" s="17"/>
      <c r="D63" s="18"/>
      <c r="E63" s="17"/>
      <c r="F63" s="17"/>
      <c r="G63" s="17"/>
      <c r="H63" s="17"/>
      <c r="I63" s="17"/>
      <c r="J63" s="17"/>
      <c r="K63" s="19"/>
      <c r="L63" s="49"/>
      <c r="M63" s="21"/>
      <c r="N63" s="17"/>
      <c r="O63" s="21"/>
      <c r="P63" s="17"/>
      <c r="Q63" s="17"/>
      <c r="R63" s="17"/>
      <c r="S63" s="17"/>
      <c r="T63" s="39"/>
      <c r="U63" s="25"/>
      <c r="V63" s="28"/>
      <c r="W63" s="46"/>
      <c r="X63" s="46"/>
      <c r="Y63" s="46"/>
      <c r="Z63" s="46"/>
      <c r="AA63" s="33"/>
      <c r="AB63" s="30"/>
      <c r="AC63" s="56">
        <f t="shared" si="1"/>
        <v>0</v>
      </c>
      <c r="AD63" s="21"/>
      <c r="AE63" s="36"/>
      <c r="AF63" s="17"/>
      <c r="AG63" s="17"/>
      <c r="AH63" s="20"/>
      <c r="AI63" s="20"/>
      <c r="AJ63" s="20"/>
      <c r="AK63" s="20"/>
    </row>
    <row r="64" spans="1:37" ht="30" customHeight="1" x14ac:dyDescent="0.25">
      <c r="A64" s="47"/>
      <c r="B64" s="16"/>
      <c r="C64" s="17"/>
      <c r="D64" s="18"/>
      <c r="E64" s="17"/>
      <c r="F64" s="17"/>
      <c r="G64" s="17"/>
      <c r="H64" s="17"/>
      <c r="I64" s="17"/>
      <c r="J64" s="17"/>
      <c r="K64" s="19"/>
      <c r="L64" s="49"/>
      <c r="M64" s="21"/>
      <c r="N64" s="17"/>
      <c r="O64" s="21"/>
      <c r="P64" s="17"/>
      <c r="Q64" s="17"/>
      <c r="R64" s="17"/>
      <c r="S64" s="17"/>
      <c r="T64" s="39"/>
      <c r="U64" s="25"/>
      <c r="V64" s="28"/>
      <c r="W64" s="46"/>
      <c r="X64" s="46"/>
      <c r="Y64" s="46"/>
      <c r="Z64" s="46"/>
      <c r="AA64" s="33"/>
      <c r="AB64" s="30"/>
      <c r="AC64" s="56">
        <f t="shared" si="1"/>
        <v>0</v>
      </c>
      <c r="AD64" s="21"/>
      <c r="AE64" s="36"/>
      <c r="AF64" s="17"/>
      <c r="AG64" s="17"/>
      <c r="AH64" s="20"/>
      <c r="AI64" s="20"/>
      <c r="AJ64" s="20"/>
      <c r="AK64" s="20"/>
    </row>
    <row r="65" spans="1:37" ht="30" customHeight="1" x14ac:dyDescent="0.25">
      <c r="A65" s="47"/>
      <c r="B65" s="16"/>
      <c r="C65" s="17"/>
      <c r="D65" s="18"/>
      <c r="E65" s="17"/>
      <c r="F65" s="17"/>
      <c r="G65" s="17"/>
      <c r="H65" s="17"/>
      <c r="I65" s="17"/>
      <c r="J65" s="17"/>
      <c r="K65" s="19"/>
      <c r="L65" s="49"/>
      <c r="M65" s="21"/>
      <c r="N65" s="17"/>
      <c r="O65" s="21"/>
      <c r="P65" s="17"/>
      <c r="Q65" s="17"/>
      <c r="R65" s="17"/>
      <c r="S65" s="17"/>
      <c r="T65" s="39"/>
      <c r="U65" s="25"/>
      <c r="V65" s="28"/>
      <c r="W65" s="46"/>
      <c r="X65" s="46"/>
      <c r="Y65" s="46"/>
      <c r="Z65" s="46"/>
      <c r="AA65" s="33"/>
      <c r="AB65" s="30"/>
      <c r="AC65" s="56">
        <f t="shared" si="1"/>
        <v>0</v>
      </c>
      <c r="AD65" s="21"/>
      <c r="AE65" s="36"/>
      <c r="AF65" s="17"/>
      <c r="AG65" s="17"/>
      <c r="AH65" s="20"/>
      <c r="AI65" s="20"/>
      <c r="AJ65" s="20"/>
      <c r="AK65" s="20"/>
    </row>
    <row r="66" spans="1:37" ht="30" customHeight="1" x14ac:dyDescent="0.25">
      <c r="A66" s="47"/>
      <c r="B66" s="16"/>
      <c r="C66" s="17"/>
      <c r="D66" s="18"/>
      <c r="E66" s="17"/>
      <c r="F66" s="17"/>
      <c r="G66" s="17"/>
      <c r="H66" s="17"/>
      <c r="I66" s="17"/>
      <c r="J66" s="17"/>
      <c r="K66" s="19"/>
      <c r="L66" s="49"/>
      <c r="M66" s="21"/>
      <c r="N66" s="17"/>
      <c r="O66" s="21"/>
      <c r="P66" s="17"/>
      <c r="Q66" s="17"/>
      <c r="R66" s="17"/>
      <c r="S66" s="17"/>
      <c r="T66" s="39"/>
      <c r="U66" s="25"/>
      <c r="V66" s="28"/>
      <c r="W66" s="46"/>
      <c r="X66" s="46"/>
      <c r="Y66" s="46"/>
      <c r="Z66" s="46"/>
      <c r="AA66" s="33"/>
      <c r="AB66" s="30"/>
      <c r="AC66" s="56">
        <f t="shared" si="1"/>
        <v>0</v>
      </c>
      <c r="AD66" s="21"/>
      <c r="AE66" s="36"/>
      <c r="AF66" s="17"/>
      <c r="AG66" s="17"/>
      <c r="AH66" s="20"/>
      <c r="AI66" s="20"/>
      <c r="AJ66" s="20"/>
      <c r="AK66" s="20"/>
    </row>
    <row r="67" spans="1:37" ht="30" customHeight="1" x14ac:dyDescent="0.25">
      <c r="A67" s="47"/>
      <c r="B67" s="16"/>
      <c r="C67" s="17"/>
      <c r="D67" s="18"/>
      <c r="E67" s="17"/>
      <c r="F67" s="17"/>
      <c r="G67" s="17"/>
      <c r="H67" s="17"/>
      <c r="I67" s="17"/>
      <c r="J67" s="17"/>
      <c r="K67" s="19"/>
      <c r="L67" s="49"/>
      <c r="M67" s="21"/>
      <c r="N67" s="17"/>
      <c r="O67" s="21"/>
      <c r="P67" s="17"/>
      <c r="Q67" s="17"/>
      <c r="R67" s="17"/>
      <c r="S67" s="17"/>
      <c r="T67" s="39"/>
      <c r="U67" s="25"/>
      <c r="V67" s="28"/>
      <c r="W67" s="46"/>
      <c r="X67" s="46"/>
      <c r="Y67" s="46"/>
      <c r="Z67" s="46"/>
      <c r="AA67" s="33"/>
      <c r="AB67" s="30"/>
      <c r="AC67" s="56">
        <f t="shared" ref="AC67:AC130" si="2">AB67/3</f>
        <v>0</v>
      </c>
      <c r="AD67" s="21"/>
      <c r="AE67" s="36"/>
      <c r="AF67" s="17"/>
      <c r="AG67" s="17"/>
      <c r="AH67" s="20"/>
      <c r="AI67" s="20"/>
      <c r="AJ67" s="20"/>
      <c r="AK67" s="20"/>
    </row>
    <row r="68" spans="1:37" ht="30" customHeight="1" x14ac:dyDescent="0.25">
      <c r="A68" s="47"/>
      <c r="B68" s="16"/>
      <c r="C68" s="17"/>
      <c r="D68" s="18"/>
      <c r="E68" s="17"/>
      <c r="F68" s="17"/>
      <c r="G68" s="17"/>
      <c r="H68" s="17"/>
      <c r="I68" s="17"/>
      <c r="J68" s="17"/>
      <c r="K68" s="19"/>
      <c r="L68" s="49"/>
      <c r="M68" s="21"/>
      <c r="N68" s="17"/>
      <c r="O68" s="21"/>
      <c r="P68" s="17"/>
      <c r="Q68" s="17"/>
      <c r="R68" s="17"/>
      <c r="S68" s="17"/>
      <c r="T68" s="39"/>
      <c r="U68" s="25"/>
      <c r="V68" s="28"/>
      <c r="W68" s="46"/>
      <c r="X68" s="46"/>
      <c r="Y68" s="46"/>
      <c r="Z68" s="46"/>
      <c r="AA68" s="33"/>
      <c r="AB68" s="30"/>
      <c r="AC68" s="56">
        <f t="shared" si="2"/>
        <v>0</v>
      </c>
      <c r="AD68" s="21"/>
      <c r="AE68" s="36"/>
      <c r="AF68" s="17"/>
      <c r="AG68" s="17"/>
      <c r="AH68" s="20"/>
      <c r="AI68" s="20"/>
      <c r="AJ68" s="20"/>
      <c r="AK68" s="20"/>
    </row>
    <row r="69" spans="1:37" ht="30" customHeight="1" x14ac:dyDescent="0.25">
      <c r="A69" s="47"/>
      <c r="B69" s="16"/>
      <c r="C69" s="17"/>
      <c r="D69" s="18"/>
      <c r="E69" s="17"/>
      <c r="F69" s="17"/>
      <c r="G69" s="17"/>
      <c r="H69" s="17"/>
      <c r="I69" s="17"/>
      <c r="J69" s="17"/>
      <c r="K69" s="19"/>
      <c r="L69" s="49"/>
      <c r="M69" s="21"/>
      <c r="N69" s="17"/>
      <c r="O69" s="21"/>
      <c r="P69" s="17"/>
      <c r="Q69" s="17"/>
      <c r="R69" s="17"/>
      <c r="S69" s="17"/>
      <c r="T69" s="39"/>
      <c r="U69" s="25"/>
      <c r="V69" s="28"/>
      <c r="W69" s="46"/>
      <c r="X69" s="46"/>
      <c r="Y69" s="46"/>
      <c r="Z69" s="46"/>
      <c r="AA69" s="33"/>
      <c r="AB69" s="30"/>
      <c r="AC69" s="56">
        <f t="shared" si="2"/>
        <v>0</v>
      </c>
      <c r="AD69" s="21"/>
      <c r="AE69" s="36"/>
      <c r="AF69" s="17"/>
      <c r="AG69" s="17"/>
      <c r="AH69" s="20"/>
      <c r="AI69" s="20"/>
      <c r="AJ69" s="20"/>
      <c r="AK69" s="20"/>
    </row>
    <row r="70" spans="1:37" ht="30" customHeight="1" x14ac:dyDescent="0.25">
      <c r="A70" s="47"/>
      <c r="B70" s="16"/>
      <c r="C70" s="17"/>
      <c r="D70" s="18"/>
      <c r="E70" s="17"/>
      <c r="F70" s="17"/>
      <c r="G70" s="17"/>
      <c r="H70" s="17"/>
      <c r="I70" s="17"/>
      <c r="J70" s="17"/>
      <c r="K70" s="19"/>
      <c r="L70" s="49"/>
      <c r="M70" s="21"/>
      <c r="N70" s="17"/>
      <c r="O70" s="21"/>
      <c r="P70" s="17"/>
      <c r="Q70" s="17"/>
      <c r="R70" s="17"/>
      <c r="S70" s="17"/>
      <c r="T70" s="39"/>
      <c r="U70" s="25"/>
      <c r="V70" s="28"/>
      <c r="W70" s="46"/>
      <c r="X70" s="46"/>
      <c r="Y70" s="46"/>
      <c r="Z70" s="46"/>
      <c r="AA70" s="33"/>
      <c r="AB70" s="30"/>
      <c r="AC70" s="56">
        <f t="shared" si="2"/>
        <v>0</v>
      </c>
      <c r="AD70" s="21"/>
      <c r="AE70" s="36"/>
      <c r="AF70" s="17"/>
      <c r="AG70" s="17"/>
      <c r="AH70" s="20"/>
      <c r="AI70" s="20"/>
      <c r="AJ70" s="20"/>
      <c r="AK70" s="20"/>
    </row>
    <row r="71" spans="1:37" ht="30" customHeight="1" x14ac:dyDescent="0.25">
      <c r="A71" s="47"/>
      <c r="B71" s="16"/>
      <c r="C71" s="17"/>
      <c r="D71" s="18"/>
      <c r="E71" s="17"/>
      <c r="F71" s="17"/>
      <c r="G71" s="17"/>
      <c r="H71" s="17"/>
      <c r="I71" s="17"/>
      <c r="J71" s="17"/>
      <c r="K71" s="19"/>
      <c r="L71" s="49"/>
      <c r="M71" s="21"/>
      <c r="N71" s="17"/>
      <c r="O71" s="21"/>
      <c r="P71" s="17"/>
      <c r="Q71" s="17"/>
      <c r="R71" s="17"/>
      <c r="S71" s="17"/>
      <c r="T71" s="39"/>
      <c r="U71" s="25"/>
      <c r="V71" s="28"/>
      <c r="W71" s="46"/>
      <c r="X71" s="46"/>
      <c r="Y71" s="46"/>
      <c r="Z71" s="46"/>
      <c r="AA71" s="33"/>
      <c r="AB71" s="30"/>
      <c r="AC71" s="56">
        <f t="shared" si="2"/>
        <v>0</v>
      </c>
      <c r="AD71" s="21"/>
      <c r="AE71" s="36"/>
      <c r="AF71" s="17"/>
      <c r="AG71" s="17"/>
      <c r="AH71" s="20"/>
      <c r="AI71" s="20"/>
      <c r="AJ71" s="20"/>
      <c r="AK71" s="20"/>
    </row>
    <row r="72" spans="1:37" ht="30" customHeight="1" x14ac:dyDescent="0.25">
      <c r="A72" s="47"/>
      <c r="B72" s="16"/>
      <c r="C72" s="17"/>
      <c r="D72" s="18"/>
      <c r="E72" s="17"/>
      <c r="F72" s="17"/>
      <c r="G72" s="17"/>
      <c r="H72" s="17"/>
      <c r="I72" s="17"/>
      <c r="J72" s="17"/>
      <c r="K72" s="19"/>
      <c r="L72" s="49"/>
      <c r="M72" s="21"/>
      <c r="N72" s="17"/>
      <c r="O72" s="21"/>
      <c r="P72" s="17"/>
      <c r="Q72" s="17"/>
      <c r="R72" s="17"/>
      <c r="S72" s="17"/>
      <c r="T72" s="39"/>
      <c r="U72" s="25"/>
      <c r="V72" s="28"/>
      <c r="W72" s="46"/>
      <c r="X72" s="46"/>
      <c r="Y72" s="46"/>
      <c r="Z72" s="46"/>
      <c r="AA72" s="33"/>
      <c r="AB72" s="30"/>
      <c r="AC72" s="56">
        <f t="shared" si="2"/>
        <v>0</v>
      </c>
      <c r="AD72" s="21"/>
      <c r="AE72" s="36"/>
      <c r="AF72" s="17"/>
      <c r="AG72" s="17"/>
      <c r="AH72" s="20"/>
      <c r="AI72" s="20"/>
      <c r="AJ72" s="20"/>
      <c r="AK72" s="20"/>
    </row>
    <row r="73" spans="1:37" ht="30" customHeight="1" x14ac:dyDescent="0.25">
      <c r="A73" s="47"/>
      <c r="B73" s="16"/>
      <c r="C73" s="17"/>
      <c r="D73" s="18"/>
      <c r="E73" s="17"/>
      <c r="F73" s="17"/>
      <c r="G73" s="17"/>
      <c r="H73" s="17"/>
      <c r="I73" s="17"/>
      <c r="J73" s="17"/>
      <c r="K73" s="19"/>
      <c r="L73" s="49"/>
      <c r="M73" s="21"/>
      <c r="N73" s="17"/>
      <c r="O73" s="21"/>
      <c r="P73" s="17"/>
      <c r="Q73" s="17"/>
      <c r="R73" s="17"/>
      <c r="S73" s="17"/>
      <c r="T73" s="39"/>
      <c r="U73" s="25"/>
      <c r="V73" s="28"/>
      <c r="W73" s="46"/>
      <c r="X73" s="46"/>
      <c r="Y73" s="46"/>
      <c r="Z73" s="46"/>
      <c r="AA73" s="33"/>
      <c r="AB73" s="30"/>
      <c r="AC73" s="56">
        <f t="shared" si="2"/>
        <v>0</v>
      </c>
      <c r="AD73" s="21"/>
      <c r="AE73" s="36"/>
      <c r="AF73" s="17"/>
      <c r="AG73" s="17"/>
      <c r="AH73" s="20"/>
      <c r="AI73" s="20"/>
      <c r="AJ73" s="20"/>
      <c r="AK73" s="20"/>
    </row>
    <row r="74" spans="1:37" ht="30" customHeight="1" x14ac:dyDescent="0.25">
      <c r="A74" s="47"/>
      <c r="B74" s="16"/>
      <c r="C74" s="17"/>
      <c r="D74" s="18"/>
      <c r="E74" s="17"/>
      <c r="F74" s="17"/>
      <c r="G74" s="17"/>
      <c r="H74" s="17"/>
      <c r="I74" s="17"/>
      <c r="J74" s="17"/>
      <c r="K74" s="19"/>
      <c r="L74" s="49"/>
      <c r="M74" s="21"/>
      <c r="N74" s="17"/>
      <c r="O74" s="21"/>
      <c r="P74" s="17"/>
      <c r="Q74" s="17"/>
      <c r="R74" s="17"/>
      <c r="S74" s="17"/>
      <c r="T74" s="39"/>
      <c r="U74" s="25"/>
      <c r="V74" s="28"/>
      <c r="W74" s="46"/>
      <c r="X74" s="46"/>
      <c r="Y74" s="46"/>
      <c r="Z74" s="46"/>
      <c r="AA74" s="33"/>
      <c r="AB74" s="30"/>
      <c r="AC74" s="56">
        <f t="shared" si="2"/>
        <v>0</v>
      </c>
      <c r="AD74" s="21"/>
      <c r="AE74" s="36"/>
      <c r="AF74" s="17"/>
      <c r="AG74" s="17"/>
      <c r="AH74" s="20"/>
      <c r="AI74" s="20"/>
      <c r="AJ74" s="20"/>
      <c r="AK74" s="20"/>
    </row>
    <row r="75" spans="1:37" ht="30" customHeight="1" x14ac:dyDescent="0.25">
      <c r="A75" s="47"/>
      <c r="B75" s="16"/>
      <c r="C75" s="17"/>
      <c r="D75" s="18"/>
      <c r="E75" s="17"/>
      <c r="F75" s="17"/>
      <c r="G75" s="17"/>
      <c r="H75" s="17"/>
      <c r="I75" s="17"/>
      <c r="J75" s="17"/>
      <c r="K75" s="19"/>
      <c r="L75" s="49"/>
      <c r="M75" s="21"/>
      <c r="N75" s="17"/>
      <c r="O75" s="21"/>
      <c r="P75" s="17"/>
      <c r="Q75" s="17"/>
      <c r="R75" s="17"/>
      <c r="S75" s="17"/>
      <c r="T75" s="39"/>
      <c r="U75" s="25"/>
      <c r="V75" s="28"/>
      <c r="W75" s="46"/>
      <c r="X75" s="46"/>
      <c r="Y75" s="46"/>
      <c r="Z75" s="46"/>
      <c r="AA75" s="33"/>
      <c r="AB75" s="30"/>
      <c r="AC75" s="56">
        <f t="shared" si="2"/>
        <v>0</v>
      </c>
      <c r="AD75" s="21"/>
      <c r="AE75" s="36"/>
      <c r="AF75" s="17"/>
      <c r="AG75" s="17"/>
      <c r="AH75" s="20"/>
      <c r="AI75" s="20"/>
      <c r="AJ75" s="20"/>
      <c r="AK75" s="20"/>
    </row>
    <row r="76" spans="1:37" ht="30" customHeight="1" x14ac:dyDescent="0.25">
      <c r="A76" s="47"/>
      <c r="B76" s="16"/>
      <c r="C76" s="17"/>
      <c r="D76" s="18"/>
      <c r="E76" s="17"/>
      <c r="F76" s="17"/>
      <c r="G76" s="17"/>
      <c r="H76" s="17"/>
      <c r="I76" s="17"/>
      <c r="J76" s="17"/>
      <c r="K76" s="19"/>
      <c r="L76" s="49"/>
      <c r="M76" s="21"/>
      <c r="N76" s="17"/>
      <c r="O76" s="21"/>
      <c r="P76" s="17"/>
      <c r="Q76" s="17"/>
      <c r="R76" s="17"/>
      <c r="S76" s="17"/>
      <c r="T76" s="39"/>
      <c r="U76" s="25"/>
      <c r="V76" s="28"/>
      <c r="W76" s="46"/>
      <c r="X76" s="46"/>
      <c r="Y76" s="46"/>
      <c r="Z76" s="46"/>
      <c r="AA76" s="33"/>
      <c r="AB76" s="30"/>
      <c r="AC76" s="56">
        <f t="shared" si="2"/>
        <v>0</v>
      </c>
      <c r="AD76" s="21"/>
      <c r="AE76" s="36"/>
      <c r="AF76" s="17"/>
      <c r="AG76" s="17"/>
      <c r="AH76" s="20"/>
      <c r="AI76" s="20"/>
      <c r="AJ76" s="20"/>
      <c r="AK76" s="20"/>
    </row>
    <row r="77" spans="1:37" ht="30" customHeight="1" x14ac:dyDescent="0.25">
      <c r="A77" s="47"/>
      <c r="B77" s="16"/>
      <c r="C77" s="17"/>
      <c r="D77" s="18"/>
      <c r="E77" s="17"/>
      <c r="F77" s="17"/>
      <c r="G77" s="17"/>
      <c r="H77" s="17"/>
      <c r="I77" s="17"/>
      <c r="J77" s="17"/>
      <c r="K77" s="19"/>
      <c r="L77" s="49"/>
      <c r="M77" s="21"/>
      <c r="N77" s="17"/>
      <c r="O77" s="21"/>
      <c r="P77" s="17"/>
      <c r="Q77" s="17"/>
      <c r="R77" s="17"/>
      <c r="S77" s="17"/>
      <c r="T77" s="39"/>
      <c r="U77" s="25"/>
      <c r="V77" s="28"/>
      <c r="W77" s="46"/>
      <c r="X77" s="46"/>
      <c r="Y77" s="46"/>
      <c r="Z77" s="46"/>
      <c r="AA77" s="33"/>
      <c r="AB77" s="30"/>
      <c r="AC77" s="56">
        <f t="shared" si="2"/>
        <v>0</v>
      </c>
      <c r="AD77" s="21"/>
      <c r="AE77" s="36"/>
      <c r="AF77" s="17"/>
      <c r="AG77" s="17"/>
      <c r="AH77" s="20"/>
      <c r="AI77" s="20"/>
      <c r="AJ77" s="20"/>
      <c r="AK77" s="20"/>
    </row>
    <row r="78" spans="1:37" ht="30" customHeight="1" x14ac:dyDescent="0.25">
      <c r="A78" s="47"/>
      <c r="B78" s="16"/>
      <c r="C78" s="17"/>
      <c r="D78" s="18"/>
      <c r="E78" s="17"/>
      <c r="F78" s="17"/>
      <c r="G78" s="17"/>
      <c r="H78" s="17"/>
      <c r="I78" s="17"/>
      <c r="J78" s="17"/>
      <c r="K78" s="19"/>
      <c r="L78" s="49"/>
      <c r="M78" s="21"/>
      <c r="N78" s="17"/>
      <c r="O78" s="21"/>
      <c r="P78" s="17"/>
      <c r="Q78" s="17"/>
      <c r="R78" s="17"/>
      <c r="S78" s="17"/>
      <c r="T78" s="39"/>
      <c r="U78" s="25"/>
      <c r="V78" s="28"/>
      <c r="W78" s="46"/>
      <c r="X78" s="46"/>
      <c r="Y78" s="46"/>
      <c r="Z78" s="46"/>
      <c r="AA78" s="33"/>
      <c r="AB78" s="30"/>
      <c r="AC78" s="56">
        <f t="shared" si="2"/>
        <v>0</v>
      </c>
      <c r="AD78" s="21"/>
      <c r="AE78" s="36"/>
      <c r="AF78" s="17"/>
      <c r="AG78" s="17"/>
      <c r="AH78" s="20"/>
      <c r="AI78" s="20"/>
      <c r="AJ78" s="20"/>
      <c r="AK78" s="20"/>
    </row>
    <row r="79" spans="1:37" ht="30" customHeight="1" x14ac:dyDescent="0.25">
      <c r="A79" s="47"/>
      <c r="B79" s="16"/>
      <c r="C79" s="17"/>
      <c r="D79" s="18"/>
      <c r="E79" s="17"/>
      <c r="F79" s="17"/>
      <c r="G79" s="17"/>
      <c r="H79" s="17"/>
      <c r="I79" s="17"/>
      <c r="J79" s="17"/>
      <c r="K79" s="19"/>
      <c r="L79" s="49"/>
      <c r="M79" s="21"/>
      <c r="N79" s="17"/>
      <c r="O79" s="21"/>
      <c r="P79" s="17"/>
      <c r="Q79" s="17"/>
      <c r="R79" s="17"/>
      <c r="S79" s="17"/>
      <c r="T79" s="39"/>
      <c r="U79" s="25"/>
      <c r="V79" s="28"/>
      <c r="W79" s="46"/>
      <c r="X79" s="46"/>
      <c r="Y79" s="46"/>
      <c r="Z79" s="46"/>
      <c r="AA79" s="33"/>
      <c r="AB79" s="30"/>
      <c r="AC79" s="56">
        <f t="shared" si="2"/>
        <v>0</v>
      </c>
      <c r="AD79" s="21"/>
      <c r="AE79" s="36"/>
      <c r="AF79" s="17"/>
      <c r="AG79" s="17"/>
      <c r="AH79" s="20"/>
      <c r="AI79" s="20"/>
      <c r="AJ79" s="20"/>
      <c r="AK79" s="20"/>
    </row>
    <row r="80" spans="1:37" ht="30" customHeight="1" x14ac:dyDescent="0.25">
      <c r="A80" s="47"/>
      <c r="B80" s="16"/>
      <c r="C80" s="17"/>
      <c r="D80" s="18"/>
      <c r="E80" s="17"/>
      <c r="F80" s="17"/>
      <c r="G80" s="17"/>
      <c r="H80" s="17"/>
      <c r="I80" s="17"/>
      <c r="J80" s="17"/>
      <c r="K80" s="19"/>
      <c r="L80" s="49"/>
      <c r="M80" s="21"/>
      <c r="N80" s="17"/>
      <c r="O80" s="21"/>
      <c r="P80" s="17"/>
      <c r="Q80" s="17"/>
      <c r="R80" s="17"/>
      <c r="S80" s="17"/>
      <c r="T80" s="39"/>
      <c r="U80" s="25"/>
      <c r="V80" s="28"/>
      <c r="W80" s="46"/>
      <c r="X80" s="46"/>
      <c r="Y80" s="46"/>
      <c r="Z80" s="46"/>
      <c r="AA80" s="33"/>
      <c r="AB80" s="30"/>
      <c r="AC80" s="56">
        <f t="shared" si="2"/>
        <v>0</v>
      </c>
      <c r="AD80" s="21"/>
      <c r="AE80" s="36"/>
      <c r="AF80" s="17"/>
      <c r="AG80" s="17"/>
      <c r="AH80" s="20"/>
      <c r="AI80" s="20"/>
      <c r="AJ80" s="20"/>
      <c r="AK80" s="20"/>
    </row>
    <row r="81" spans="1:37" ht="30" customHeight="1" x14ac:dyDescent="0.25">
      <c r="A81" s="47"/>
      <c r="B81" s="16"/>
      <c r="C81" s="17"/>
      <c r="D81" s="18"/>
      <c r="E81" s="17"/>
      <c r="F81" s="17"/>
      <c r="G81" s="17"/>
      <c r="H81" s="17"/>
      <c r="I81" s="17"/>
      <c r="J81" s="17"/>
      <c r="K81" s="19"/>
      <c r="L81" s="49"/>
      <c r="M81" s="21"/>
      <c r="N81" s="17"/>
      <c r="O81" s="21"/>
      <c r="P81" s="17"/>
      <c r="Q81" s="17"/>
      <c r="R81" s="17"/>
      <c r="S81" s="17"/>
      <c r="T81" s="39"/>
      <c r="U81" s="25"/>
      <c r="V81" s="28"/>
      <c r="W81" s="46"/>
      <c r="X81" s="46"/>
      <c r="Y81" s="46"/>
      <c r="Z81" s="46"/>
      <c r="AA81" s="33"/>
      <c r="AB81" s="30"/>
      <c r="AC81" s="56">
        <f t="shared" si="2"/>
        <v>0</v>
      </c>
      <c r="AD81" s="21"/>
      <c r="AE81" s="36"/>
      <c r="AF81" s="17"/>
      <c r="AG81" s="17"/>
      <c r="AH81" s="20"/>
      <c r="AI81" s="20"/>
      <c r="AJ81" s="20"/>
      <c r="AK81" s="20"/>
    </row>
    <row r="82" spans="1:37" ht="30" customHeight="1" x14ac:dyDescent="0.25">
      <c r="A82" s="47"/>
      <c r="B82" s="16"/>
      <c r="C82" s="17"/>
      <c r="D82" s="18"/>
      <c r="E82" s="17"/>
      <c r="F82" s="17"/>
      <c r="G82" s="17"/>
      <c r="H82" s="17"/>
      <c r="I82" s="17"/>
      <c r="J82" s="17"/>
      <c r="K82" s="19"/>
      <c r="L82" s="49"/>
      <c r="M82" s="21"/>
      <c r="N82" s="17"/>
      <c r="O82" s="21"/>
      <c r="P82" s="17"/>
      <c r="Q82" s="17"/>
      <c r="R82" s="17"/>
      <c r="S82" s="17"/>
      <c r="T82" s="39"/>
      <c r="U82" s="25"/>
      <c r="V82" s="28"/>
      <c r="W82" s="46"/>
      <c r="X82" s="46"/>
      <c r="Y82" s="46"/>
      <c r="Z82" s="46"/>
      <c r="AA82" s="33"/>
      <c r="AB82" s="30"/>
      <c r="AC82" s="56">
        <f t="shared" si="2"/>
        <v>0</v>
      </c>
      <c r="AD82" s="21"/>
      <c r="AE82" s="36"/>
      <c r="AF82" s="17"/>
      <c r="AG82" s="17"/>
      <c r="AH82" s="20"/>
      <c r="AI82" s="20"/>
      <c r="AJ82" s="20"/>
      <c r="AK82" s="20"/>
    </row>
    <row r="83" spans="1:37" ht="30" customHeight="1" x14ac:dyDescent="0.25">
      <c r="A83" s="47"/>
      <c r="B83" s="16"/>
      <c r="C83" s="17"/>
      <c r="D83" s="18"/>
      <c r="E83" s="17"/>
      <c r="F83" s="17"/>
      <c r="G83" s="17"/>
      <c r="H83" s="17"/>
      <c r="I83" s="17"/>
      <c r="J83" s="17"/>
      <c r="K83" s="19"/>
      <c r="L83" s="49"/>
      <c r="M83" s="21"/>
      <c r="N83" s="17"/>
      <c r="O83" s="21"/>
      <c r="P83" s="17"/>
      <c r="Q83" s="17"/>
      <c r="R83" s="17"/>
      <c r="S83" s="17"/>
      <c r="T83" s="39"/>
      <c r="U83" s="25"/>
      <c r="V83" s="28"/>
      <c r="W83" s="46"/>
      <c r="X83" s="46"/>
      <c r="Y83" s="46"/>
      <c r="Z83" s="46"/>
      <c r="AA83" s="33"/>
      <c r="AB83" s="30"/>
      <c r="AC83" s="56">
        <f t="shared" si="2"/>
        <v>0</v>
      </c>
      <c r="AD83" s="21"/>
      <c r="AE83" s="36"/>
      <c r="AF83" s="17"/>
      <c r="AG83" s="17"/>
      <c r="AH83" s="20"/>
      <c r="AI83" s="20"/>
      <c r="AJ83" s="20"/>
      <c r="AK83" s="20"/>
    </row>
    <row r="84" spans="1:37" ht="30" customHeight="1" x14ac:dyDescent="0.25">
      <c r="A84" s="47"/>
      <c r="B84" s="16"/>
      <c r="C84" s="17"/>
      <c r="D84" s="18"/>
      <c r="E84" s="17"/>
      <c r="F84" s="17"/>
      <c r="G84" s="17"/>
      <c r="H84" s="17"/>
      <c r="I84" s="17"/>
      <c r="J84" s="17"/>
      <c r="K84" s="19"/>
      <c r="L84" s="49"/>
      <c r="M84" s="21"/>
      <c r="N84" s="17"/>
      <c r="O84" s="21"/>
      <c r="P84" s="17"/>
      <c r="Q84" s="17"/>
      <c r="R84" s="17"/>
      <c r="S84" s="17"/>
      <c r="T84" s="39"/>
      <c r="U84" s="25"/>
      <c r="V84" s="28"/>
      <c r="W84" s="46"/>
      <c r="X84" s="46"/>
      <c r="Y84" s="46"/>
      <c r="Z84" s="46"/>
      <c r="AA84" s="33"/>
      <c r="AB84" s="30"/>
      <c r="AC84" s="56">
        <f t="shared" si="2"/>
        <v>0</v>
      </c>
      <c r="AD84" s="21"/>
      <c r="AE84" s="36"/>
      <c r="AF84" s="17"/>
      <c r="AG84" s="17"/>
      <c r="AH84" s="20"/>
      <c r="AI84" s="20"/>
      <c r="AJ84" s="20"/>
      <c r="AK84" s="20"/>
    </row>
    <row r="85" spans="1:37" ht="30" customHeight="1" x14ac:dyDescent="0.25">
      <c r="A85" s="47"/>
      <c r="B85" s="16"/>
      <c r="C85" s="17"/>
      <c r="D85" s="18"/>
      <c r="E85" s="17"/>
      <c r="F85" s="17"/>
      <c r="G85" s="17"/>
      <c r="H85" s="17"/>
      <c r="I85" s="17"/>
      <c r="J85" s="17"/>
      <c r="K85" s="19"/>
      <c r="L85" s="49"/>
      <c r="M85" s="21"/>
      <c r="N85" s="17"/>
      <c r="O85" s="21"/>
      <c r="P85" s="17"/>
      <c r="Q85" s="17"/>
      <c r="R85" s="17"/>
      <c r="S85" s="17"/>
      <c r="T85" s="39"/>
      <c r="U85" s="25"/>
      <c r="V85" s="28"/>
      <c r="W85" s="46"/>
      <c r="X85" s="46"/>
      <c r="Y85" s="46"/>
      <c r="Z85" s="46"/>
      <c r="AA85" s="33"/>
      <c r="AB85" s="30"/>
      <c r="AC85" s="56">
        <f t="shared" si="2"/>
        <v>0</v>
      </c>
      <c r="AD85" s="21"/>
      <c r="AE85" s="36"/>
      <c r="AF85" s="17"/>
      <c r="AG85" s="17"/>
      <c r="AH85" s="20"/>
      <c r="AI85" s="20"/>
      <c r="AJ85" s="20"/>
      <c r="AK85" s="20"/>
    </row>
    <row r="86" spans="1:37" ht="30" customHeight="1" x14ac:dyDescent="0.25">
      <c r="A86" s="47"/>
      <c r="B86" s="16"/>
      <c r="C86" s="17"/>
      <c r="D86" s="18"/>
      <c r="E86" s="17"/>
      <c r="F86" s="17"/>
      <c r="G86" s="17"/>
      <c r="H86" s="17"/>
      <c r="I86" s="17"/>
      <c r="J86" s="17"/>
      <c r="K86" s="19"/>
      <c r="L86" s="49"/>
      <c r="M86" s="21"/>
      <c r="N86" s="17"/>
      <c r="O86" s="21"/>
      <c r="P86" s="17"/>
      <c r="Q86" s="17"/>
      <c r="R86" s="17"/>
      <c r="S86" s="17"/>
      <c r="T86" s="39"/>
      <c r="U86" s="25"/>
      <c r="V86" s="28"/>
      <c r="W86" s="46"/>
      <c r="X86" s="46"/>
      <c r="Y86" s="46"/>
      <c r="Z86" s="46"/>
      <c r="AA86" s="33"/>
      <c r="AB86" s="30"/>
      <c r="AC86" s="56">
        <f t="shared" si="2"/>
        <v>0</v>
      </c>
      <c r="AD86" s="21"/>
      <c r="AE86" s="36"/>
      <c r="AF86" s="17"/>
      <c r="AG86" s="17"/>
      <c r="AH86" s="20"/>
      <c r="AI86" s="20"/>
      <c r="AJ86" s="20"/>
      <c r="AK86" s="20"/>
    </row>
    <row r="87" spans="1:37" ht="30" customHeight="1" x14ac:dyDescent="0.25">
      <c r="A87" s="47"/>
      <c r="B87" s="16"/>
      <c r="C87" s="17"/>
      <c r="D87" s="18"/>
      <c r="E87" s="17"/>
      <c r="F87" s="17"/>
      <c r="G87" s="17"/>
      <c r="H87" s="17"/>
      <c r="I87" s="17"/>
      <c r="J87" s="17"/>
      <c r="K87" s="19"/>
      <c r="L87" s="49"/>
      <c r="M87" s="21"/>
      <c r="N87" s="17"/>
      <c r="O87" s="21"/>
      <c r="P87" s="17"/>
      <c r="Q87" s="17"/>
      <c r="R87" s="17"/>
      <c r="S87" s="17"/>
      <c r="T87" s="39"/>
      <c r="U87" s="25"/>
      <c r="V87" s="28"/>
      <c r="W87" s="46"/>
      <c r="X87" s="46"/>
      <c r="Y87" s="46"/>
      <c r="Z87" s="46"/>
      <c r="AA87" s="33"/>
      <c r="AB87" s="30"/>
      <c r="AC87" s="56">
        <f t="shared" si="2"/>
        <v>0</v>
      </c>
      <c r="AD87" s="21"/>
      <c r="AE87" s="36"/>
      <c r="AF87" s="17"/>
      <c r="AG87" s="17"/>
      <c r="AH87" s="20"/>
      <c r="AI87" s="20"/>
      <c r="AJ87" s="20"/>
      <c r="AK87" s="20"/>
    </row>
    <row r="88" spans="1:37" ht="30" customHeight="1" x14ac:dyDescent="0.25">
      <c r="A88" s="47"/>
      <c r="B88" s="16"/>
      <c r="C88" s="17"/>
      <c r="D88" s="18"/>
      <c r="E88" s="17"/>
      <c r="F88" s="17"/>
      <c r="G88" s="17"/>
      <c r="H88" s="17"/>
      <c r="I88" s="17"/>
      <c r="J88" s="17"/>
      <c r="K88" s="19"/>
      <c r="L88" s="49"/>
      <c r="M88" s="21"/>
      <c r="N88" s="17"/>
      <c r="O88" s="21"/>
      <c r="P88" s="17"/>
      <c r="Q88" s="17"/>
      <c r="R88" s="17"/>
      <c r="S88" s="17"/>
      <c r="T88" s="39"/>
      <c r="U88" s="25"/>
      <c r="V88" s="28"/>
      <c r="W88" s="46"/>
      <c r="X88" s="46"/>
      <c r="Y88" s="46"/>
      <c r="Z88" s="46"/>
      <c r="AA88" s="33"/>
      <c r="AB88" s="30"/>
      <c r="AC88" s="56">
        <f t="shared" si="2"/>
        <v>0</v>
      </c>
      <c r="AD88" s="21"/>
      <c r="AE88" s="36"/>
      <c r="AF88" s="17"/>
      <c r="AG88" s="17"/>
      <c r="AH88" s="20"/>
      <c r="AI88" s="20"/>
      <c r="AJ88" s="20"/>
      <c r="AK88" s="20"/>
    </row>
    <row r="89" spans="1:37" ht="30" customHeight="1" x14ac:dyDescent="0.25">
      <c r="A89" s="47"/>
      <c r="B89" s="16"/>
      <c r="C89" s="17"/>
      <c r="D89" s="18"/>
      <c r="E89" s="17"/>
      <c r="F89" s="17"/>
      <c r="G89" s="17"/>
      <c r="H89" s="17"/>
      <c r="I89" s="17"/>
      <c r="J89" s="17"/>
      <c r="K89" s="19"/>
      <c r="L89" s="49"/>
      <c r="M89" s="21"/>
      <c r="N89" s="17"/>
      <c r="O89" s="21"/>
      <c r="P89" s="17"/>
      <c r="Q89" s="17"/>
      <c r="R89" s="17"/>
      <c r="S89" s="17"/>
      <c r="T89" s="39"/>
      <c r="U89" s="25"/>
      <c r="V89" s="28"/>
      <c r="W89" s="46"/>
      <c r="X89" s="46"/>
      <c r="Y89" s="46"/>
      <c r="Z89" s="46"/>
      <c r="AA89" s="33"/>
      <c r="AB89" s="30"/>
      <c r="AC89" s="56">
        <f t="shared" si="2"/>
        <v>0</v>
      </c>
      <c r="AD89" s="21"/>
      <c r="AE89" s="36"/>
      <c r="AF89" s="17"/>
      <c r="AG89" s="17"/>
      <c r="AH89" s="20"/>
      <c r="AI89" s="20"/>
      <c r="AJ89" s="20"/>
      <c r="AK89" s="20"/>
    </row>
    <row r="90" spans="1:37" ht="30" customHeight="1" x14ac:dyDescent="0.25">
      <c r="A90" s="47"/>
      <c r="B90" s="16"/>
      <c r="C90" s="17"/>
      <c r="D90" s="18"/>
      <c r="E90" s="17"/>
      <c r="F90" s="17"/>
      <c r="G90" s="17"/>
      <c r="H90" s="17"/>
      <c r="I90" s="17"/>
      <c r="J90" s="17"/>
      <c r="K90" s="19"/>
      <c r="L90" s="49"/>
      <c r="M90" s="21"/>
      <c r="N90" s="17"/>
      <c r="O90" s="21"/>
      <c r="P90" s="17"/>
      <c r="Q90" s="17"/>
      <c r="R90" s="17"/>
      <c r="S90" s="17"/>
      <c r="T90" s="39"/>
      <c r="U90" s="25"/>
      <c r="V90" s="28"/>
      <c r="W90" s="46"/>
      <c r="X90" s="46"/>
      <c r="Y90" s="46"/>
      <c r="Z90" s="46"/>
      <c r="AA90" s="33"/>
      <c r="AB90" s="30"/>
      <c r="AC90" s="56">
        <f t="shared" si="2"/>
        <v>0</v>
      </c>
      <c r="AD90" s="21"/>
      <c r="AE90" s="36"/>
      <c r="AF90" s="17"/>
      <c r="AG90" s="17"/>
      <c r="AH90" s="20"/>
      <c r="AI90" s="20"/>
      <c r="AJ90" s="20"/>
      <c r="AK90" s="20"/>
    </row>
    <row r="91" spans="1:37" ht="30" customHeight="1" x14ac:dyDescent="0.25">
      <c r="A91" s="47"/>
      <c r="B91" s="16"/>
      <c r="C91" s="17"/>
      <c r="D91" s="18"/>
      <c r="E91" s="17"/>
      <c r="F91" s="17"/>
      <c r="G91" s="17"/>
      <c r="H91" s="17"/>
      <c r="I91" s="17"/>
      <c r="J91" s="17"/>
      <c r="K91" s="19"/>
      <c r="L91" s="49"/>
      <c r="M91" s="21"/>
      <c r="N91" s="17"/>
      <c r="O91" s="21"/>
      <c r="P91" s="17"/>
      <c r="Q91" s="17"/>
      <c r="R91" s="17"/>
      <c r="S91" s="17"/>
      <c r="T91" s="39"/>
      <c r="U91" s="25"/>
      <c r="V91" s="28"/>
      <c r="W91" s="46"/>
      <c r="X91" s="46"/>
      <c r="Y91" s="46"/>
      <c r="Z91" s="46"/>
      <c r="AA91" s="33"/>
      <c r="AB91" s="30"/>
      <c r="AC91" s="56">
        <f t="shared" si="2"/>
        <v>0</v>
      </c>
      <c r="AD91" s="21"/>
      <c r="AE91" s="36"/>
      <c r="AF91" s="17"/>
      <c r="AG91" s="17"/>
      <c r="AH91" s="20"/>
      <c r="AI91" s="20"/>
      <c r="AJ91" s="20"/>
      <c r="AK91" s="20"/>
    </row>
    <row r="92" spans="1:37" ht="30" customHeight="1" x14ac:dyDescent="0.25">
      <c r="A92" s="47"/>
      <c r="B92" s="16"/>
      <c r="C92" s="17"/>
      <c r="D92" s="18"/>
      <c r="E92" s="17"/>
      <c r="F92" s="17"/>
      <c r="G92" s="17"/>
      <c r="H92" s="17"/>
      <c r="I92" s="17"/>
      <c r="J92" s="17"/>
      <c r="K92" s="19"/>
      <c r="L92" s="49"/>
      <c r="M92" s="21"/>
      <c r="N92" s="17"/>
      <c r="O92" s="21"/>
      <c r="P92" s="17"/>
      <c r="Q92" s="17"/>
      <c r="R92" s="17"/>
      <c r="S92" s="17"/>
      <c r="T92" s="39"/>
      <c r="U92" s="25"/>
      <c r="V92" s="28"/>
      <c r="W92" s="46"/>
      <c r="X92" s="46"/>
      <c r="Y92" s="46"/>
      <c r="Z92" s="46"/>
      <c r="AA92" s="33"/>
      <c r="AB92" s="30"/>
      <c r="AC92" s="56">
        <f t="shared" si="2"/>
        <v>0</v>
      </c>
      <c r="AD92" s="21"/>
      <c r="AE92" s="36"/>
      <c r="AF92" s="17"/>
      <c r="AG92" s="17"/>
      <c r="AH92" s="20"/>
      <c r="AI92" s="20"/>
      <c r="AJ92" s="20"/>
      <c r="AK92" s="20"/>
    </row>
    <row r="93" spans="1:37" ht="30" customHeight="1" x14ac:dyDescent="0.25">
      <c r="A93" s="47"/>
      <c r="B93" s="16"/>
      <c r="C93" s="17"/>
      <c r="D93" s="18"/>
      <c r="E93" s="17"/>
      <c r="F93" s="17"/>
      <c r="G93" s="17"/>
      <c r="H93" s="17"/>
      <c r="I93" s="17"/>
      <c r="J93" s="17"/>
      <c r="K93" s="19"/>
      <c r="L93" s="49"/>
      <c r="M93" s="21"/>
      <c r="N93" s="17"/>
      <c r="O93" s="21"/>
      <c r="P93" s="17"/>
      <c r="Q93" s="17"/>
      <c r="R93" s="17"/>
      <c r="S93" s="17"/>
      <c r="T93" s="39"/>
      <c r="U93" s="25"/>
      <c r="V93" s="28"/>
      <c r="W93" s="46"/>
      <c r="X93" s="46"/>
      <c r="Y93" s="46"/>
      <c r="Z93" s="46"/>
      <c r="AA93" s="33"/>
      <c r="AB93" s="30"/>
      <c r="AC93" s="56">
        <f t="shared" si="2"/>
        <v>0</v>
      </c>
      <c r="AD93" s="21"/>
      <c r="AE93" s="36"/>
      <c r="AF93" s="17"/>
      <c r="AG93" s="17"/>
      <c r="AH93" s="20"/>
      <c r="AI93" s="20"/>
      <c r="AJ93" s="20"/>
      <c r="AK93" s="20"/>
    </row>
    <row r="94" spans="1:37" ht="30" customHeight="1" x14ac:dyDescent="0.25">
      <c r="A94" s="47"/>
      <c r="B94" s="16"/>
      <c r="C94" s="17"/>
      <c r="D94" s="18"/>
      <c r="E94" s="17"/>
      <c r="F94" s="17"/>
      <c r="G94" s="17"/>
      <c r="H94" s="17"/>
      <c r="I94" s="17"/>
      <c r="J94" s="17"/>
      <c r="K94" s="19"/>
      <c r="L94" s="49"/>
      <c r="M94" s="21"/>
      <c r="N94" s="17"/>
      <c r="O94" s="21"/>
      <c r="P94" s="17"/>
      <c r="Q94" s="17"/>
      <c r="R94" s="17"/>
      <c r="S94" s="17"/>
      <c r="T94" s="39"/>
      <c r="U94" s="25"/>
      <c r="V94" s="28"/>
      <c r="W94" s="46"/>
      <c r="X94" s="46"/>
      <c r="Y94" s="46"/>
      <c r="Z94" s="46"/>
      <c r="AA94" s="33"/>
      <c r="AB94" s="30"/>
      <c r="AC94" s="56">
        <f t="shared" si="2"/>
        <v>0</v>
      </c>
      <c r="AD94" s="21"/>
      <c r="AE94" s="36"/>
      <c r="AF94" s="17"/>
      <c r="AG94" s="17"/>
      <c r="AH94" s="20"/>
      <c r="AI94" s="20"/>
      <c r="AJ94" s="20"/>
      <c r="AK94" s="20"/>
    </row>
    <row r="95" spans="1:37" ht="30" customHeight="1" x14ac:dyDescent="0.25">
      <c r="A95" s="47"/>
      <c r="B95" s="16"/>
      <c r="C95" s="17"/>
      <c r="D95" s="18"/>
      <c r="E95" s="17"/>
      <c r="F95" s="17"/>
      <c r="G95" s="17"/>
      <c r="H95" s="17"/>
      <c r="I95" s="17"/>
      <c r="J95" s="17"/>
      <c r="K95" s="19"/>
      <c r="L95" s="49"/>
      <c r="M95" s="21"/>
      <c r="N95" s="17"/>
      <c r="O95" s="21"/>
      <c r="P95" s="17"/>
      <c r="Q95" s="17"/>
      <c r="R95" s="17"/>
      <c r="S95" s="17"/>
      <c r="T95" s="39"/>
      <c r="U95" s="25"/>
      <c r="V95" s="28"/>
      <c r="W95" s="46"/>
      <c r="X95" s="46"/>
      <c r="Y95" s="46"/>
      <c r="Z95" s="46"/>
      <c r="AA95" s="33"/>
      <c r="AB95" s="30"/>
      <c r="AC95" s="56">
        <f t="shared" si="2"/>
        <v>0</v>
      </c>
      <c r="AD95" s="21"/>
      <c r="AE95" s="36"/>
      <c r="AF95" s="17"/>
      <c r="AG95" s="17"/>
      <c r="AH95" s="20"/>
      <c r="AI95" s="20"/>
      <c r="AJ95" s="20"/>
      <c r="AK95" s="20"/>
    </row>
    <row r="96" spans="1:37" ht="30" customHeight="1" x14ac:dyDescent="0.25">
      <c r="A96" s="47"/>
      <c r="B96" s="16"/>
      <c r="C96" s="17"/>
      <c r="D96" s="18"/>
      <c r="E96" s="17"/>
      <c r="F96" s="17"/>
      <c r="G96" s="17"/>
      <c r="H96" s="17"/>
      <c r="I96" s="17"/>
      <c r="J96" s="17"/>
      <c r="K96" s="19"/>
      <c r="L96" s="49"/>
      <c r="M96" s="21"/>
      <c r="N96" s="17"/>
      <c r="O96" s="21"/>
      <c r="P96" s="17"/>
      <c r="Q96" s="17"/>
      <c r="R96" s="17"/>
      <c r="S96" s="17"/>
      <c r="T96" s="39"/>
      <c r="U96" s="25"/>
      <c r="V96" s="28"/>
      <c r="W96" s="46"/>
      <c r="X96" s="46"/>
      <c r="Y96" s="46"/>
      <c r="Z96" s="46"/>
      <c r="AA96" s="33"/>
      <c r="AB96" s="30"/>
      <c r="AC96" s="56">
        <f t="shared" si="2"/>
        <v>0</v>
      </c>
      <c r="AD96" s="21"/>
      <c r="AE96" s="36"/>
      <c r="AF96" s="17"/>
      <c r="AG96" s="17"/>
      <c r="AH96" s="20"/>
      <c r="AI96" s="20"/>
      <c r="AJ96" s="20"/>
      <c r="AK96" s="20"/>
    </row>
    <row r="97" spans="1:37" ht="30" customHeight="1" x14ac:dyDescent="0.25">
      <c r="A97" s="47"/>
      <c r="B97" s="16"/>
      <c r="C97" s="17"/>
      <c r="D97" s="18"/>
      <c r="E97" s="17"/>
      <c r="F97" s="17"/>
      <c r="G97" s="17"/>
      <c r="H97" s="17"/>
      <c r="I97" s="17"/>
      <c r="J97" s="17"/>
      <c r="K97" s="19"/>
      <c r="L97" s="49"/>
      <c r="M97" s="21"/>
      <c r="N97" s="17"/>
      <c r="O97" s="21"/>
      <c r="P97" s="17"/>
      <c r="Q97" s="17"/>
      <c r="R97" s="17"/>
      <c r="S97" s="17"/>
      <c r="T97" s="39"/>
      <c r="U97" s="25"/>
      <c r="V97" s="28"/>
      <c r="W97" s="46"/>
      <c r="X97" s="46"/>
      <c r="Y97" s="46"/>
      <c r="Z97" s="46"/>
      <c r="AA97" s="33"/>
      <c r="AB97" s="30"/>
      <c r="AC97" s="56">
        <f t="shared" si="2"/>
        <v>0</v>
      </c>
      <c r="AD97" s="21"/>
      <c r="AE97" s="36"/>
      <c r="AF97" s="17"/>
      <c r="AG97" s="17"/>
      <c r="AH97" s="20"/>
      <c r="AI97" s="20"/>
      <c r="AJ97" s="20"/>
      <c r="AK97" s="20"/>
    </row>
    <row r="98" spans="1:37" ht="30" customHeight="1" x14ac:dyDescent="0.25">
      <c r="A98" s="47"/>
      <c r="B98" s="16"/>
      <c r="C98" s="17"/>
      <c r="D98" s="18"/>
      <c r="E98" s="17"/>
      <c r="F98" s="17"/>
      <c r="G98" s="17"/>
      <c r="H98" s="17"/>
      <c r="I98" s="17"/>
      <c r="J98" s="17"/>
      <c r="K98" s="19"/>
      <c r="L98" s="49"/>
      <c r="M98" s="21"/>
      <c r="N98" s="17"/>
      <c r="O98" s="21"/>
      <c r="P98" s="17"/>
      <c r="Q98" s="17"/>
      <c r="R98" s="17"/>
      <c r="S98" s="17"/>
      <c r="T98" s="39"/>
      <c r="U98" s="25"/>
      <c r="V98" s="28"/>
      <c r="W98" s="46"/>
      <c r="X98" s="46"/>
      <c r="Y98" s="46"/>
      <c r="Z98" s="46"/>
      <c r="AA98" s="33"/>
      <c r="AB98" s="30"/>
      <c r="AC98" s="56">
        <f t="shared" si="2"/>
        <v>0</v>
      </c>
      <c r="AD98" s="21"/>
      <c r="AE98" s="36"/>
      <c r="AF98" s="17"/>
      <c r="AG98" s="17"/>
      <c r="AH98" s="20"/>
      <c r="AI98" s="20"/>
      <c r="AJ98" s="20"/>
      <c r="AK98" s="20"/>
    </row>
    <row r="99" spans="1:37" ht="30" customHeight="1" x14ac:dyDescent="0.25">
      <c r="A99" s="47"/>
      <c r="B99" s="16"/>
      <c r="C99" s="17"/>
      <c r="D99" s="18"/>
      <c r="E99" s="17"/>
      <c r="F99" s="17"/>
      <c r="G99" s="17"/>
      <c r="H99" s="17"/>
      <c r="I99" s="17"/>
      <c r="J99" s="17"/>
      <c r="K99" s="19"/>
      <c r="L99" s="49"/>
      <c r="M99" s="21"/>
      <c r="N99" s="17"/>
      <c r="O99" s="21"/>
      <c r="P99" s="17"/>
      <c r="Q99" s="17"/>
      <c r="R99" s="17"/>
      <c r="S99" s="17"/>
      <c r="T99" s="39"/>
      <c r="U99" s="25"/>
      <c r="V99" s="28"/>
      <c r="W99" s="46"/>
      <c r="X99" s="46"/>
      <c r="Y99" s="46"/>
      <c r="Z99" s="46"/>
      <c r="AA99" s="33"/>
      <c r="AB99" s="30"/>
      <c r="AC99" s="56">
        <f t="shared" si="2"/>
        <v>0</v>
      </c>
      <c r="AD99" s="21"/>
      <c r="AE99" s="36"/>
      <c r="AF99" s="17"/>
      <c r="AG99" s="17"/>
      <c r="AH99" s="20"/>
      <c r="AI99" s="20"/>
      <c r="AJ99" s="20"/>
      <c r="AK99" s="20"/>
    </row>
    <row r="100" spans="1:37" ht="30" customHeight="1" x14ac:dyDescent="0.25">
      <c r="A100" s="47"/>
      <c r="B100" s="16"/>
      <c r="C100" s="17"/>
      <c r="D100" s="18"/>
      <c r="E100" s="17"/>
      <c r="F100" s="17"/>
      <c r="G100" s="17"/>
      <c r="H100" s="17"/>
      <c r="I100" s="17"/>
      <c r="J100" s="17"/>
      <c r="K100" s="19"/>
      <c r="L100" s="49"/>
      <c r="M100" s="21"/>
      <c r="N100" s="17"/>
      <c r="O100" s="21"/>
      <c r="P100" s="17"/>
      <c r="Q100" s="17"/>
      <c r="R100" s="17"/>
      <c r="S100" s="17"/>
      <c r="T100" s="39"/>
      <c r="U100" s="25"/>
      <c r="V100" s="28"/>
      <c r="W100" s="46"/>
      <c r="X100" s="46"/>
      <c r="Y100" s="46"/>
      <c r="Z100" s="46"/>
      <c r="AA100" s="33"/>
      <c r="AB100" s="30"/>
      <c r="AC100" s="56">
        <f t="shared" si="2"/>
        <v>0</v>
      </c>
      <c r="AD100" s="21"/>
      <c r="AE100" s="36"/>
      <c r="AF100" s="17"/>
      <c r="AG100" s="17"/>
      <c r="AH100" s="20"/>
      <c r="AI100" s="20"/>
      <c r="AJ100" s="20"/>
      <c r="AK100" s="20"/>
    </row>
    <row r="101" spans="1:37" ht="30" customHeight="1" x14ac:dyDescent="0.25">
      <c r="A101" s="47"/>
      <c r="B101" s="16"/>
      <c r="C101" s="17"/>
      <c r="D101" s="18"/>
      <c r="E101" s="17"/>
      <c r="F101" s="17"/>
      <c r="G101" s="17"/>
      <c r="H101" s="17"/>
      <c r="I101" s="17"/>
      <c r="J101" s="17"/>
      <c r="K101" s="19"/>
      <c r="L101" s="49"/>
      <c r="M101" s="21"/>
      <c r="N101" s="17"/>
      <c r="O101" s="21"/>
      <c r="P101" s="17"/>
      <c r="Q101" s="17"/>
      <c r="R101" s="17"/>
      <c r="S101" s="17"/>
      <c r="T101" s="39"/>
      <c r="U101" s="25"/>
      <c r="V101" s="28"/>
      <c r="W101" s="46"/>
      <c r="X101" s="46"/>
      <c r="Y101" s="46"/>
      <c r="Z101" s="46"/>
      <c r="AA101" s="33"/>
      <c r="AB101" s="30"/>
      <c r="AC101" s="56">
        <f t="shared" si="2"/>
        <v>0</v>
      </c>
      <c r="AD101" s="21"/>
      <c r="AE101" s="36"/>
      <c r="AF101" s="17"/>
      <c r="AG101" s="17"/>
      <c r="AH101" s="20"/>
      <c r="AI101" s="20"/>
      <c r="AJ101" s="20"/>
      <c r="AK101" s="20"/>
    </row>
    <row r="102" spans="1:37" ht="30" customHeight="1" x14ac:dyDescent="0.25">
      <c r="A102" s="47"/>
      <c r="B102" s="16"/>
      <c r="C102" s="17"/>
      <c r="D102" s="18"/>
      <c r="E102" s="17"/>
      <c r="F102" s="17"/>
      <c r="G102" s="17"/>
      <c r="H102" s="17"/>
      <c r="I102" s="17"/>
      <c r="J102" s="17"/>
      <c r="K102" s="19"/>
      <c r="L102" s="49"/>
      <c r="M102" s="21"/>
      <c r="N102" s="17"/>
      <c r="O102" s="21"/>
      <c r="P102" s="17"/>
      <c r="Q102" s="17"/>
      <c r="R102" s="17"/>
      <c r="S102" s="17"/>
      <c r="T102" s="39"/>
      <c r="U102" s="25"/>
      <c r="V102" s="28"/>
      <c r="W102" s="46"/>
      <c r="X102" s="46"/>
      <c r="Y102" s="46"/>
      <c r="Z102" s="46"/>
      <c r="AA102" s="33"/>
      <c r="AB102" s="30"/>
      <c r="AC102" s="56">
        <f t="shared" si="2"/>
        <v>0</v>
      </c>
      <c r="AD102" s="21"/>
      <c r="AE102" s="36"/>
      <c r="AF102" s="17"/>
      <c r="AG102" s="17"/>
      <c r="AH102" s="20"/>
      <c r="AI102" s="20"/>
      <c r="AJ102" s="20"/>
      <c r="AK102" s="20"/>
    </row>
    <row r="103" spans="1:37" ht="30" customHeight="1" x14ac:dyDescent="0.25">
      <c r="A103" s="47"/>
      <c r="B103" s="16"/>
      <c r="C103" s="17"/>
      <c r="D103" s="18"/>
      <c r="E103" s="17"/>
      <c r="F103" s="17"/>
      <c r="G103" s="17"/>
      <c r="H103" s="17"/>
      <c r="I103" s="17"/>
      <c r="J103" s="17"/>
      <c r="K103" s="19"/>
      <c r="L103" s="49"/>
      <c r="M103" s="21"/>
      <c r="N103" s="17"/>
      <c r="O103" s="21"/>
      <c r="P103" s="17"/>
      <c r="Q103" s="17"/>
      <c r="R103" s="17"/>
      <c r="S103" s="17"/>
      <c r="T103" s="39"/>
      <c r="U103" s="25"/>
      <c r="V103" s="28"/>
      <c r="W103" s="46"/>
      <c r="X103" s="46"/>
      <c r="Y103" s="46"/>
      <c r="Z103" s="46"/>
      <c r="AA103" s="33"/>
      <c r="AB103" s="30"/>
      <c r="AC103" s="56">
        <f t="shared" si="2"/>
        <v>0</v>
      </c>
      <c r="AD103" s="21"/>
      <c r="AE103" s="36"/>
      <c r="AF103" s="17"/>
      <c r="AG103" s="17"/>
      <c r="AH103" s="20"/>
      <c r="AI103" s="20"/>
      <c r="AJ103" s="20"/>
      <c r="AK103" s="20"/>
    </row>
    <row r="104" spans="1:37" ht="30" customHeight="1" x14ac:dyDescent="0.25">
      <c r="A104" s="47"/>
      <c r="B104" s="16"/>
      <c r="C104" s="17"/>
      <c r="D104" s="18"/>
      <c r="E104" s="17"/>
      <c r="F104" s="17"/>
      <c r="G104" s="17"/>
      <c r="H104" s="17"/>
      <c r="I104" s="17"/>
      <c r="J104" s="17"/>
      <c r="K104" s="19"/>
      <c r="L104" s="49"/>
      <c r="M104" s="21"/>
      <c r="N104" s="17"/>
      <c r="O104" s="21"/>
      <c r="P104" s="17"/>
      <c r="Q104" s="17"/>
      <c r="R104" s="17"/>
      <c r="S104" s="17"/>
      <c r="T104" s="39"/>
      <c r="U104" s="25"/>
      <c r="V104" s="28"/>
      <c r="W104" s="46"/>
      <c r="X104" s="46"/>
      <c r="Y104" s="46"/>
      <c r="Z104" s="46"/>
      <c r="AA104" s="33"/>
      <c r="AB104" s="30"/>
      <c r="AC104" s="56">
        <f t="shared" si="2"/>
        <v>0</v>
      </c>
      <c r="AD104" s="21"/>
      <c r="AE104" s="36"/>
      <c r="AF104" s="17"/>
      <c r="AG104" s="17"/>
      <c r="AH104" s="20"/>
      <c r="AI104" s="20"/>
      <c r="AJ104" s="20"/>
      <c r="AK104" s="20"/>
    </row>
    <row r="105" spans="1:37" ht="30" customHeight="1" x14ac:dyDescent="0.25">
      <c r="A105" s="47"/>
      <c r="B105" s="16"/>
      <c r="C105" s="17"/>
      <c r="D105" s="18"/>
      <c r="E105" s="17"/>
      <c r="F105" s="17"/>
      <c r="G105" s="17"/>
      <c r="H105" s="17"/>
      <c r="I105" s="17"/>
      <c r="J105" s="17"/>
      <c r="K105" s="19"/>
      <c r="L105" s="49"/>
      <c r="M105" s="21"/>
      <c r="N105" s="17"/>
      <c r="O105" s="21"/>
      <c r="P105" s="17"/>
      <c r="Q105" s="17"/>
      <c r="R105" s="17"/>
      <c r="S105" s="17"/>
      <c r="T105" s="39"/>
      <c r="U105" s="25"/>
      <c r="V105" s="28"/>
      <c r="W105" s="46"/>
      <c r="X105" s="46"/>
      <c r="Y105" s="46"/>
      <c r="Z105" s="46"/>
      <c r="AA105" s="33"/>
      <c r="AB105" s="30"/>
      <c r="AC105" s="56">
        <f t="shared" si="2"/>
        <v>0</v>
      </c>
      <c r="AD105" s="21"/>
      <c r="AE105" s="36"/>
      <c r="AF105" s="17"/>
      <c r="AG105" s="17"/>
      <c r="AH105" s="20"/>
      <c r="AI105" s="20"/>
      <c r="AJ105" s="20"/>
      <c r="AK105" s="20"/>
    </row>
    <row r="106" spans="1:37" ht="30" customHeight="1" x14ac:dyDescent="0.25">
      <c r="A106" s="47"/>
      <c r="B106" s="16"/>
      <c r="C106" s="17"/>
      <c r="D106" s="18"/>
      <c r="E106" s="17"/>
      <c r="F106" s="17"/>
      <c r="G106" s="17"/>
      <c r="H106" s="17"/>
      <c r="I106" s="17"/>
      <c r="J106" s="17"/>
      <c r="K106" s="19"/>
      <c r="L106" s="49"/>
      <c r="M106" s="21"/>
      <c r="N106" s="17"/>
      <c r="O106" s="21"/>
      <c r="P106" s="17"/>
      <c r="Q106" s="17"/>
      <c r="R106" s="17"/>
      <c r="S106" s="17"/>
      <c r="T106" s="39"/>
      <c r="U106" s="25"/>
      <c r="V106" s="28"/>
      <c r="W106" s="46"/>
      <c r="X106" s="46"/>
      <c r="Y106" s="46"/>
      <c r="Z106" s="46"/>
      <c r="AA106" s="33"/>
      <c r="AB106" s="30"/>
      <c r="AC106" s="56">
        <f t="shared" si="2"/>
        <v>0</v>
      </c>
      <c r="AD106" s="21"/>
      <c r="AE106" s="36"/>
      <c r="AF106" s="17"/>
      <c r="AG106" s="17"/>
      <c r="AH106" s="20"/>
      <c r="AI106" s="20"/>
      <c r="AJ106" s="20"/>
      <c r="AK106" s="20"/>
    </row>
    <row r="107" spans="1:37" ht="30" customHeight="1" x14ac:dyDescent="0.25">
      <c r="A107" s="47"/>
      <c r="B107" s="16"/>
      <c r="C107" s="17"/>
      <c r="D107" s="18"/>
      <c r="E107" s="17"/>
      <c r="F107" s="17"/>
      <c r="G107" s="17"/>
      <c r="H107" s="17"/>
      <c r="I107" s="17"/>
      <c r="J107" s="17"/>
      <c r="K107" s="19"/>
      <c r="L107" s="49"/>
      <c r="M107" s="21"/>
      <c r="N107" s="17"/>
      <c r="O107" s="21"/>
      <c r="P107" s="17"/>
      <c r="Q107" s="17"/>
      <c r="R107" s="17"/>
      <c r="S107" s="17"/>
      <c r="T107" s="39"/>
      <c r="U107" s="25"/>
      <c r="V107" s="28"/>
      <c r="W107" s="46"/>
      <c r="X107" s="46"/>
      <c r="Y107" s="46"/>
      <c r="Z107" s="46"/>
      <c r="AA107" s="33"/>
      <c r="AB107" s="30"/>
      <c r="AC107" s="56">
        <f t="shared" si="2"/>
        <v>0</v>
      </c>
      <c r="AD107" s="21"/>
      <c r="AE107" s="36"/>
      <c r="AF107" s="17"/>
      <c r="AG107" s="17"/>
      <c r="AH107" s="20"/>
      <c r="AI107" s="20"/>
      <c r="AJ107" s="20"/>
      <c r="AK107" s="20"/>
    </row>
    <row r="108" spans="1:37" ht="30" customHeight="1" x14ac:dyDescent="0.25">
      <c r="A108" s="47"/>
      <c r="B108" s="16"/>
      <c r="C108" s="17"/>
      <c r="D108" s="18"/>
      <c r="E108" s="17"/>
      <c r="F108" s="17"/>
      <c r="G108" s="17"/>
      <c r="H108" s="17"/>
      <c r="I108" s="17"/>
      <c r="J108" s="17"/>
      <c r="K108" s="19"/>
      <c r="L108" s="49"/>
      <c r="M108" s="21"/>
      <c r="N108" s="17"/>
      <c r="O108" s="21"/>
      <c r="P108" s="17"/>
      <c r="Q108" s="17"/>
      <c r="R108" s="17"/>
      <c r="S108" s="17"/>
      <c r="T108" s="39"/>
      <c r="U108" s="25"/>
      <c r="V108" s="28"/>
      <c r="W108" s="46"/>
      <c r="X108" s="46"/>
      <c r="Y108" s="46"/>
      <c r="Z108" s="46"/>
      <c r="AA108" s="33"/>
      <c r="AB108" s="30"/>
      <c r="AC108" s="56">
        <f t="shared" si="2"/>
        <v>0</v>
      </c>
      <c r="AD108" s="21"/>
      <c r="AE108" s="36"/>
      <c r="AF108" s="17"/>
      <c r="AG108" s="17"/>
      <c r="AH108" s="20"/>
      <c r="AI108" s="20"/>
      <c r="AJ108" s="20"/>
      <c r="AK108" s="20"/>
    </row>
    <row r="109" spans="1:37" ht="30" customHeight="1" x14ac:dyDescent="0.25">
      <c r="A109" s="47"/>
      <c r="B109" s="16"/>
      <c r="C109" s="17"/>
      <c r="D109" s="18"/>
      <c r="E109" s="17"/>
      <c r="F109" s="17"/>
      <c r="G109" s="17"/>
      <c r="H109" s="17"/>
      <c r="I109" s="17"/>
      <c r="J109" s="17"/>
      <c r="K109" s="19"/>
      <c r="L109" s="49"/>
      <c r="M109" s="21"/>
      <c r="N109" s="17"/>
      <c r="O109" s="21"/>
      <c r="P109" s="17"/>
      <c r="Q109" s="17"/>
      <c r="R109" s="17"/>
      <c r="S109" s="17"/>
      <c r="T109" s="39"/>
      <c r="U109" s="25"/>
      <c r="V109" s="28"/>
      <c r="W109" s="46"/>
      <c r="X109" s="46"/>
      <c r="Y109" s="46"/>
      <c r="Z109" s="46"/>
      <c r="AA109" s="33"/>
      <c r="AB109" s="30"/>
      <c r="AC109" s="56">
        <f t="shared" si="2"/>
        <v>0</v>
      </c>
      <c r="AD109" s="21"/>
      <c r="AE109" s="36"/>
      <c r="AF109" s="17"/>
      <c r="AG109" s="17"/>
      <c r="AH109" s="20"/>
      <c r="AI109" s="20"/>
      <c r="AJ109" s="20"/>
      <c r="AK109" s="20"/>
    </row>
    <row r="110" spans="1:37" ht="30" customHeight="1" x14ac:dyDescent="0.25">
      <c r="A110" s="47"/>
      <c r="B110" s="16"/>
      <c r="C110" s="17"/>
      <c r="D110" s="18"/>
      <c r="E110" s="17"/>
      <c r="F110" s="17"/>
      <c r="G110" s="17"/>
      <c r="H110" s="17"/>
      <c r="I110" s="17"/>
      <c r="J110" s="17"/>
      <c r="K110" s="19"/>
      <c r="L110" s="49"/>
      <c r="M110" s="21"/>
      <c r="N110" s="17"/>
      <c r="O110" s="21"/>
      <c r="P110" s="17"/>
      <c r="Q110" s="17"/>
      <c r="R110" s="17"/>
      <c r="S110" s="17"/>
      <c r="T110" s="39"/>
      <c r="U110" s="25"/>
      <c r="V110" s="28"/>
      <c r="W110" s="46"/>
      <c r="X110" s="46"/>
      <c r="Y110" s="46"/>
      <c r="Z110" s="46"/>
      <c r="AA110" s="33"/>
      <c r="AB110" s="30"/>
      <c r="AC110" s="56">
        <f t="shared" si="2"/>
        <v>0</v>
      </c>
      <c r="AD110" s="21"/>
      <c r="AE110" s="36"/>
      <c r="AF110" s="17"/>
      <c r="AG110" s="17"/>
      <c r="AH110" s="20"/>
      <c r="AI110" s="20"/>
      <c r="AJ110" s="20"/>
      <c r="AK110" s="20"/>
    </row>
    <row r="111" spans="1:37" ht="30" customHeight="1" x14ac:dyDescent="0.25">
      <c r="A111" s="47"/>
      <c r="B111" s="16"/>
      <c r="C111" s="17"/>
      <c r="D111" s="18"/>
      <c r="E111" s="17"/>
      <c r="F111" s="17"/>
      <c r="G111" s="17"/>
      <c r="H111" s="17"/>
      <c r="I111" s="17"/>
      <c r="J111" s="17"/>
      <c r="K111" s="19"/>
      <c r="L111" s="49"/>
      <c r="M111" s="21"/>
      <c r="N111" s="17"/>
      <c r="O111" s="21"/>
      <c r="P111" s="17"/>
      <c r="Q111" s="17"/>
      <c r="R111" s="17"/>
      <c r="S111" s="17"/>
      <c r="T111" s="39"/>
      <c r="U111" s="25"/>
      <c r="V111" s="28"/>
      <c r="W111" s="46"/>
      <c r="X111" s="46"/>
      <c r="Y111" s="46"/>
      <c r="Z111" s="46"/>
      <c r="AA111" s="33"/>
      <c r="AB111" s="30"/>
      <c r="AC111" s="56">
        <f t="shared" si="2"/>
        <v>0</v>
      </c>
      <c r="AD111" s="21"/>
      <c r="AE111" s="36"/>
      <c r="AF111" s="17"/>
      <c r="AG111" s="17"/>
      <c r="AH111" s="20"/>
      <c r="AI111" s="20"/>
      <c r="AJ111" s="20"/>
      <c r="AK111" s="20"/>
    </row>
    <row r="112" spans="1:37" ht="30" customHeight="1" x14ac:dyDescent="0.25">
      <c r="A112" s="47"/>
      <c r="B112" s="16"/>
      <c r="C112" s="17"/>
      <c r="D112" s="18"/>
      <c r="E112" s="17"/>
      <c r="F112" s="17"/>
      <c r="G112" s="17"/>
      <c r="H112" s="17"/>
      <c r="I112" s="17"/>
      <c r="J112" s="17"/>
      <c r="K112" s="19"/>
      <c r="L112" s="49"/>
      <c r="M112" s="21"/>
      <c r="N112" s="17"/>
      <c r="O112" s="21"/>
      <c r="P112" s="17"/>
      <c r="Q112" s="17"/>
      <c r="R112" s="17"/>
      <c r="S112" s="17"/>
      <c r="T112" s="39"/>
      <c r="U112" s="25"/>
      <c r="V112" s="28"/>
      <c r="W112" s="46"/>
      <c r="X112" s="46"/>
      <c r="Y112" s="46"/>
      <c r="Z112" s="46"/>
      <c r="AA112" s="33"/>
      <c r="AB112" s="30"/>
      <c r="AC112" s="56">
        <f t="shared" si="2"/>
        <v>0</v>
      </c>
      <c r="AD112" s="21"/>
      <c r="AE112" s="36"/>
      <c r="AF112" s="17"/>
      <c r="AG112" s="17"/>
      <c r="AH112" s="20"/>
      <c r="AI112" s="20"/>
      <c r="AJ112" s="20"/>
      <c r="AK112" s="20"/>
    </row>
    <row r="113" spans="1:37" ht="30" customHeight="1" x14ac:dyDescent="0.25">
      <c r="A113" s="47"/>
      <c r="B113" s="16"/>
      <c r="C113" s="17"/>
      <c r="D113" s="18"/>
      <c r="E113" s="17"/>
      <c r="F113" s="17"/>
      <c r="G113" s="17"/>
      <c r="H113" s="17"/>
      <c r="I113" s="17"/>
      <c r="J113" s="17"/>
      <c r="K113" s="19"/>
      <c r="L113" s="49"/>
      <c r="M113" s="21"/>
      <c r="N113" s="17"/>
      <c r="O113" s="21"/>
      <c r="P113" s="17"/>
      <c r="Q113" s="17"/>
      <c r="R113" s="17"/>
      <c r="S113" s="17"/>
      <c r="T113" s="39"/>
      <c r="U113" s="25"/>
      <c r="V113" s="28"/>
      <c r="W113" s="46"/>
      <c r="X113" s="46"/>
      <c r="Y113" s="46"/>
      <c r="Z113" s="46"/>
      <c r="AA113" s="33"/>
      <c r="AB113" s="30"/>
      <c r="AC113" s="56">
        <f t="shared" si="2"/>
        <v>0</v>
      </c>
      <c r="AD113" s="21"/>
      <c r="AE113" s="36"/>
      <c r="AF113" s="17"/>
      <c r="AG113" s="17"/>
      <c r="AH113" s="20"/>
      <c r="AI113" s="20"/>
      <c r="AJ113" s="20"/>
      <c r="AK113" s="20"/>
    </row>
    <row r="114" spans="1:37" ht="30" customHeight="1" x14ac:dyDescent="0.25">
      <c r="A114" s="47"/>
      <c r="B114" s="16"/>
      <c r="C114" s="17"/>
      <c r="D114" s="18"/>
      <c r="E114" s="17"/>
      <c r="F114" s="17"/>
      <c r="G114" s="17"/>
      <c r="H114" s="17"/>
      <c r="I114" s="17"/>
      <c r="J114" s="17"/>
      <c r="K114" s="19"/>
      <c r="L114" s="49"/>
      <c r="M114" s="21"/>
      <c r="N114" s="17"/>
      <c r="O114" s="21"/>
      <c r="P114" s="17"/>
      <c r="Q114" s="17"/>
      <c r="R114" s="17"/>
      <c r="S114" s="17"/>
      <c r="T114" s="39"/>
      <c r="U114" s="25"/>
      <c r="V114" s="28"/>
      <c r="W114" s="46"/>
      <c r="X114" s="46"/>
      <c r="Y114" s="46"/>
      <c r="Z114" s="46"/>
      <c r="AA114" s="33"/>
      <c r="AB114" s="30"/>
      <c r="AC114" s="56">
        <f t="shared" si="2"/>
        <v>0</v>
      </c>
      <c r="AD114" s="21"/>
      <c r="AE114" s="36"/>
      <c r="AF114" s="17"/>
      <c r="AG114" s="17"/>
      <c r="AH114" s="20"/>
      <c r="AI114" s="20"/>
      <c r="AJ114" s="20"/>
      <c r="AK114" s="20"/>
    </row>
    <row r="115" spans="1:37" ht="30" customHeight="1" x14ac:dyDescent="0.25">
      <c r="A115" s="47"/>
      <c r="B115" s="16"/>
      <c r="C115" s="17"/>
      <c r="D115" s="18"/>
      <c r="E115" s="17"/>
      <c r="F115" s="17"/>
      <c r="G115" s="17"/>
      <c r="H115" s="17"/>
      <c r="I115" s="17"/>
      <c r="J115" s="17"/>
      <c r="K115" s="19"/>
      <c r="L115" s="49"/>
      <c r="M115" s="21"/>
      <c r="N115" s="17"/>
      <c r="O115" s="21"/>
      <c r="P115" s="17"/>
      <c r="Q115" s="17"/>
      <c r="R115" s="17"/>
      <c r="S115" s="17"/>
      <c r="T115" s="39"/>
      <c r="U115" s="25"/>
      <c r="V115" s="28"/>
      <c r="W115" s="46"/>
      <c r="X115" s="46"/>
      <c r="Y115" s="46"/>
      <c r="Z115" s="46"/>
      <c r="AA115" s="33"/>
      <c r="AB115" s="30"/>
      <c r="AC115" s="56">
        <f t="shared" si="2"/>
        <v>0</v>
      </c>
      <c r="AD115" s="21"/>
      <c r="AE115" s="36"/>
      <c r="AF115" s="17"/>
      <c r="AG115" s="17"/>
      <c r="AH115" s="20"/>
      <c r="AI115" s="20"/>
      <c r="AJ115" s="20"/>
      <c r="AK115" s="20"/>
    </row>
    <row r="116" spans="1:37" ht="30" customHeight="1" x14ac:dyDescent="0.25">
      <c r="A116" s="47"/>
      <c r="B116" s="16"/>
      <c r="C116" s="17"/>
      <c r="D116" s="18"/>
      <c r="E116" s="17"/>
      <c r="F116" s="17"/>
      <c r="G116" s="17"/>
      <c r="H116" s="17"/>
      <c r="I116" s="17"/>
      <c r="J116" s="17"/>
      <c r="K116" s="19"/>
      <c r="L116" s="49"/>
      <c r="M116" s="21"/>
      <c r="N116" s="17"/>
      <c r="O116" s="21"/>
      <c r="P116" s="17"/>
      <c r="Q116" s="17"/>
      <c r="R116" s="17"/>
      <c r="S116" s="17"/>
      <c r="T116" s="39"/>
      <c r="U116" s="25"/>
      <c r="V116" s="28"/>
      <c r="W116" s="46"/>
      <c r="X116" s="46"/>
      <c r="Y116" s="46"/>
      <c r="Z116" s="46"/>
      <c r="AA116" s="33"/>
      <c r="AB116" s="30"/>
      <c r="AC116" s="56">
        <f t="shared" si="2"/>
        <v>0</v>
      </c>
      <c r="AD116" s="21"/>
      <c r="AE116" s="36"/>
      <c r="AF116" s="17"/>
      <c r="AG116" s="17"/>
      <c r="AH116" s="20"/>
      <c r="AI116" s="20"/>
      <c r="AJ116" s="20"/>
      <c r="AK116" s="20"/>
    </row>
    <row r="117" spans="1:37" ht="30" customHeight="1" x14ac:dyDescent="0.25">
      <c r="A117" s="47"/>
      <c r="B117" s="16"/>
      <c r="C117" s="17"/>
      <c r="D117" s="18"/>
      <c r="E117" s="17"/>
      <c r="F117" s="17"/>
      <c r="G117" s="17"/>
      <c r="H117" s="17"/>
      <c r="I117" s="17"/>
      <c r="J117" s="17"/>
      <c r="K117" s="19"/>
      <c r="L117" s="49"/>
      <c r="M117" s="21"/>
      <c r="N117" s="17"/>
      <c r="O117" s="21"/>
      <c r="P117" s="17"/>
      <c r="Q117" s="17"/>
      <c r="R117" s="17"/>
      <c r="S117" s="17"/>
      <c r="T117" s="39"/>
      <c r="U117" s="25"/>
      <c r="V117" s="28"/>
      <c r="W117" s="46"/>
      <c r="X117" s="46"/>
      <c r="Y117" s="46"/>
      <c r="Z117" s="46"/>
      <c r="AA117" s="33"/>
      <c r="AB117" s="30"/>
      <c r="AC117" s="56">
        <f t="shared" si="2"/>
        <v>0</v>
      </c>
      <c r="AD117" s="21"/>
      <c r="AE117" s="36"/>
      <c r="AF117" s="17"/>
      <c r="AG117" s="17"/>
      <c r="AH117" s="20"/>
      <c r="AI117" s="20"/>
      <c r="AJ117" s="20"/>
      <c r="AK117" s="20"/>
    </row>
    <row r="118" spans="1:37" ht="30" customHeight="1" x14ac:dyDescent="0.25">
      <c r="A118" s="47"/>
      <c r="B118" s="16"/>
      <c r="C118" s="17"/>
      <c r="D118" s="18"/>
      <c r="E118" s="17"/>
      <c r="F118" s="17"/>
      <c r="G118" s="17"/>
      <c r="H118" s="17"/>
      <c r="I118" s="17"/>
      <c r="J118" s="17"/>
      <c r="K118" s="19"/>
      <c r="L118" s="49"/>
      <c r="M118" s="21"/>
      <c r="N118" s="17"/>
      <c r="O118" s="21"/>
      <c r="P118" s="17"/>
      <c r="Q118" s="17"/>
      <c r="R118" s="17"/>
      <c r="S118" s="17"/>
      <c r="T118" s="39"/>
      <c r="U118" s="25"/>
      <c r="V118" s="28"/>
      <c r="W118" s="46"/>
      <c r="X118" s="46"/>
      <c r="Y118" s="46"/>
      <c r="Z118" s="46"/>
      <c r="AA118" s="33"/>
      <c r="AB118" s="30"/>
      <c r="AC118" s="56">
        <f t="shared" si="2"/>
        <v>0</v>
      </c>
      <c r="AD118" s="21"/>
      <c r="AE118" s="36"/>
      <c r="AF118" s="17"/>
      <c r="AG118" s="17"/>
      <c r="AH118" s="20"/>
      <c r="AI118" s="20"/>
      <c r="AJ118" s="20"/>
      <c r="AK118" s="20"/>
    </row>
    <row r="119" spans="1:37" ht="30" customHeight="1" x14ac:dyDescent="0.25">
      <c r="A119" s="47"/>
      <c r="B119" s="16"/>
      <c r="C119" s="17"/>
      <c r="D119" s="18"/>
      <c r="E119" s="17"/>
      <c r="F119" s="17"/>
      <c r="G119" s="17"/>
      <c r="H119" s="17"/>
      <c r="I119" s="17"/>
      <c r="J119" s="17"/>
      <c r="K119" s="19"/>
      <c r="L119" s="49"/>
      <c r="M119" s="21"/>
      <c r="N119" s="17"/>
      <c r="O119" s="21"/>
      <c r="P119" s="17"/>
      <c r="Q119" s="17"/>
      <c r="R119" s="17"/>
      <c r="S119" s="17"/>
      <c r="T119" s="39"/>
      <c r="U119" s="25"/>
      <c r="V119" s="28"/>
      <c r="W119" s="46"/>
      <c r="X119" s="46"/>
      <c r="Y119" s="46"/>
      <c r="Z119" s="46"/>
      <c r="AA119" s="33"/>
      <c r="AB119" s="30"/>
      <c r="AC119" s="56">
        <f t="shared" si="2"/>
        <v>0</v>
      </c>
      <c r="AD119" s="21"/>
      <c r="AE119" s="36"/>
      <c r="AF119" s="17"/>
      <c r="AG119" s="17"/>
      <c r="AH119" s="20"/>
      <c r="AI119" s="20"/>
      <c r="AJ119" s="20"/>
      <c r="AK119" s="20"/>
    </row>
    <row r="120" spans="1:37" ht="30" customHeight="1" x14ac:dyDescent="0.25">
      <c r="A120" s="47"/>
      <c r="B120" s="16"/>
      <c r="C120" s="17"/>
      <c r="D120" s="18"/>
      <c r="E120" s="17"/>
      <c r="F120" s="17"/>
      <c r="G120" s="17"/>
      <c r="H120" s="17"/>
      <c r="I120" s="17"/>
      <c r="J120" s="17"/>
      <c r="K120" s="19"/>
      <c r="L120" s="49"/>
      <c r="M120" s="21"/>
      <c r="N120" s="17"/>
      <c r="O120" s="21"/>
      <c r="P120" s="17"/>
      <c r="Q120" s="17"/>
      <c r="R120" s="17"/>
      <c r="S120" s="17"/>
      <c r="T120" s="39"/>
      <c r="U120" s="25"/>
      <c r="V120" s="28"/>
      <c r="W120" s="46"/>
      <c r="X120" s="46"/>
      <c r="Y120" s="46"/>
      <c r="Z120" s="46"/>
      <c r="AA120" s="33"/>
      <c r="AB120" s="30"/>
      <c r="AC120" s="56">
        <f t="shared" si="2"/>
        <v>0</v>
      </c>
      <c r="AD120" s="21"/>
      <c r="AE120" s="36"/>
      <c r="AF120" s="17"/>
      <c r="AG120" s="17"/>
      <c r="AH120" s="20"/>
      <c r="AI120" s="20"/>
      <c r="AJ120" s="20"/>
      <c r="AK120" s="20"/>
    </row>
    <row r="121" spans="1:37" ht="30" customHeight="1" x14ac:dyDescent="0.25">
      <c r="A121" s="47"/>
      <c r="B121" s="16"/>
      <c r="C121" s="17"/>
      <c r="D121" s="18"/>
      <c r="E121" s="17"/>
      <c r="F121" s="17"/>
      <c r="G121" s="17"/>
      <c r="H121" s="17"/>
      <c r="I121" s="17"/>
      <c r="J121" s="17"/>
      <c r="K121" s="19"/>
      <c r="L121" s="49"/>
      <c r="M121" s="21"/>
      <c r="N121" s="17"/>
      <c r="O121" s="21"/>
      <c r="P121" s="17"/>
      <c r="Q121" s="17"/>
      <c r="R121" s="17"/>
      <c r="S121" s="17"/>
      <c r="T121" s="39"/>
      <c r="U121" s="25"/>
      <c r="V121" s="28"/>
      <c r="W121" s="46"/>
      <c r="X121" s="46"/>
      <c r="Y121" s="46"/>
      <c r="Z121" s="46"/>
      <c r="AA121" s="33"/>
      <c r="AB121" s="30"/>
      <c r="AC121" s="56">
        <f t="shared" si="2"/>
        <v>0</v>
      </c>
      <c r="AD121" s="21"/>
      <c r="AE121" s="36"/>
      <c r="AF121" s="17"/>
      <c r="AG121" s="17"/>
      <c r="AH121" s="20"/>
      <c r="AI121" s="20"/>
      <c r="AJ121" s="20"/>
      <c r="AK121" s="20"/>
    </row>
    <row r="122" spans="1:37" ht="30" customHeight="1" x14ac:dyDescent="0.25">
      <c r="A122" s="47"/>
      <c r="B122" s="16"/>
      <c r="C122" s="17"/>
      <c r="D122" s="18"/>
      <c r="E122" s="17"/>
      <c r="F122" s="17"/>
      <c r="G122" s="17"/>
      <c r="H122" s="17"/>
      <c r="I122" s="17"/>
      <c r="J122" s="17"/>
      <c r="K122" s="19"/>
      <c r="L122" s="49"/>
      <c r="M122" s="21"/>
      <c r="N122" s="17"/>
      <c r="O122" s="21"/>
      <c r="P122" s="17"/>
      <c r="Q122" s="17"/>
      <c r="R122" s="17"/>
      <c r="S122" s="17"/>
      <c r="T122" s="39"/>
      <c r="U122" s="25"/>
      <c r="V122" s="28"/>
      <c r="W122" s="46"/>
      <c r="X122" s="46"/>
      <c r="Y122" s="46"/>
      <c r="Z122" s="46"/>
      <c r="AA122" s="33"/>
      <c r="AB122" s="30"/>
      <c r="AC122" s="56">
        <f t="shared" si="2"/>
        <v>0</v>
      </c>
      <c r="AD122" s="21"/>
      <c r="AE122" s="36"/>
      <c r="AF122" s="17"/>
      <c r="AG122" s="17"/>
      <c r="AH122" s="20"/>
      <c r="AI122" s="20"/>
      <c r="AJ122" s="20"/>
      <c r="AK122" s="20"/>
    </row>
    <row r="123" spans="1:37" ht="30" customHeight="1" x14ac:dyDescent="0.25">
      <c r="A123" s="47"/>
      <c r="B123" s="16"/>
      <c r="C123" s="17"/>
      <c r="D123" s="18"/>
      <c r="E123" s="17"/>
      <c r="F123" s="17"/>
      <c r="G123" s="17"/>
      <c r="H123" s="17"/>
      <c r="I123" s="17"/>
      <c r="J123" s="17"/>
      <c r="K123" s="19"/>
      <c r="L123" s="49"/>
      <c r="M123" s="21"/>
      <c r="N123" s="17"/>
      <c r="O123" s="21"/>
      <c r="P123" s="17"/>
      <c r="Q123" s="17"/>
      <c r="R123" s="17"/>
      <c r="S123" s="17"/>
      <c r="T123" s="39"/>
      <c r="U123" s="25"/>
      <c r="V123" s="28"/>
      <c r="W123" s="46"/>
      <c r="X123" s="46"/>
      <c r="Y123" s="46"/>
      <c r="Z123" s="46"/>
      <c r="AA123" s="33"/>
      <c r="AB123" s="30"/>
      <c r="AC123" s="56">
        <f t="shared" si="2"/>
        <v>0</v>
      </c>
      <c r="AD123" s="21"/>
      <c r="AE123" s="36"/>
      <c r="AF123" s="17"/>
      <c r="AG123" s="17"/>
      <c r="AH123" s="20"/>
      <c r="AI123" s="20"/>
      <c r="AJ123" s="20"/>
      <c r="AK123" s="20"/>
    </row>
    <row r="124" spans="1:37" ht="30" customHeight="1" x14ac:dyDescent="0.25">
      <c r="A124" s="47"/>
      <c r="B124" s="16"/>
      <c r="C124" s="17"/>
      <c r="D124" s="18"/>
      <c r="E124" s="17"/>
      <c r="F124" s="17"/>
      <c r="G124" s="17"/>
      <c r="H124" s="17"/>
      <c r="I124" s="17"/>
      <c r="J124" s="17"/>
      <c r="K124" s="19"/>
      <c r="L124" s="49"/>
      <c r="M124" s="21"/>
      <c r="N124" s="17"/>
      <c r="O124" s="21"/>
      <c r="P124" s="17"/>
      <c r="Q124" s="17"/>
      <c r="R124" s="17"/>
      <c r="S124" s="17"/>
      <c r="T124" s="39"/>
      <c r="U124" s="25"/>
      <c r="V124" s="28"/>
      <c r="W124" s="46"/>
      <c r="X124" s="46"/>
      <c r="Y124" s="46"/>
      <c r="Z124" s="46"/>
      <c r="AA124" s="33"/>
      <c r="AB124" s="30"/>
      <c r="AC124" s="56">
        <f t="shared" si="2"/>
        <v>0</v>
      </c>
      <c r="AD124" s="21"/>
      <c r="AE124" s="36"/>
      <c r="AF124" s="17"/>
      <c r="AG124" s="17"/>
      <c r="AH124" s="20"/>
      <c r="AI124" s="20"/>
      <c r="AJ124" s="20"/>
      <c r="AK124" s="20"/>
    </row>
    <row r="125" spans="1:37" ht="30" customHeight="1" x14ac:dyDescent="0.25">
      <c r="A125" s="47"/>
      <c r="B125" s="16"/>
      <c r="C125" s="17"/>
      <c r="D125" s="18"/>
      <c r="E125" s="17"/>
      <c r="F125" s="17"/>
      <c r="G125" s="17"/>
      <c r="H125" s="17"/>
      <c r="I125" s="17"/>
      <c r="J125" s="17"/>
      <c r="K125" s="19"/>
      <c r="L125" s="49"/>
      <c r="M125" s="21"/>
      <c r="N125" s="17"/>
      <c r="O125" s="21"/>
      <c r="P125" s="17"/>
      <c r="Q125" s="17"/>
      <c r="R125" s="17"/>
      <c r="S125" s="17"/>
      <c r="T125" s="39"/>
      <c r="U125" s="25"/>
      <c r="V125" s="28"/>
      <c r="W125" s="46"/>
      <c r="X125" s="46"/>
      <c r="Y125" s="46"/>
      <c r="Z125" s="46"/>
      <c r="AA125" s="33"/>
      <c r="AB125" s="30"/>
      <c r="AC125" s="56">
        <f t="shared" si="2"/>
        <v>0</v>
      </c>
      <c r="AD125" s="21"/>
      <c r="AE125" s="36"/>
      <c r="AF125" s="17"/>
      <c r="AG125" s="17"/>
      <c r="AH125" s="20"/>
      <c r="AI125" s="20"/>
      <c r="AJ125" s="20"/>
      <c r="AK125" s="20"/>
    </row>
    <row r="126" spans="1:37" ht="30" customHeight="1" x14ac:dyDescent="0.25">
      <c r="A126" s="47"/>
      <c r="B126" s="16"/>
      <c r="C126" s="17"/>
      <c r="D126" s="18"/>
      <c r="E126" s="17"/>
      <c r="F126" s="17"/>
      <c r="G126" s="17"/>
      <c r="H126" s="17"/>
      <c r="I126" s="17"/>
      <c r="J126" s="17"/>
      <c r="K126" s="19"/>
      <c r="L126" s="49"/>
      <c r="M126" s="21"/>
      <c r="N126" s="17"/>
      <c r="O126" s="21"/>
      <c r="P126" s="17"/>
      <c r="Q126" s="17"/>
      <c r="R126" s="17"/>
      <c r="S126" s="17"/>
      <c r="T126" s="39"/>
      <c r="U126" s="25"/>
      <c r="V126" s="28"/>
      <c r="W126" s="46"/>
      <c r="X126" s="46"/>
      <c r="Y126" s="46"/>
      <c r="Z126" s="46"/>
      <c r="AA126" s="33"/>
      <c r="AB126" s="30"/>
      <c r="AC126" s="56">
        <f t="shared" si="2"/>
        <v>0</v>
      </c>
      <c r="AD126" s="21"/>
      <c r="AE126" s="36"/>
      <c r="AF126" s="17"/>
      <c r="AG126" s="17"/>
      <c r="AH126" s="20"/>
      <c r="AI126" s="20"/>
      <c r="AJ126" s="20"/>
      <c r="AK126" s="20"/>
    </row>
    <row r="127" spans="1:37" ht="30" customHeight="1" x14ac:dyDescent="0.25">
      <c r="A127" s="47"/>
      <c r="B127" s="16"/>
      <c r="C127" s="17"/>
      <c r="D127" s="18"/>
      <c r="E127" s="17"/>
      <c r="F127" s="17"/>
      <c r="G127" s="17"/>
      <c r="H127" s="17"/>
      <c r="I127" s="17"/>
      <c r="J127" s="17"/>
      <c r="K127" s="19"/>
      <c r="L127" s="49"/>
      <c r="M127" s="21"/>
      <c r="N127" s="17"/>
      <c r="O127" s="21"/>
      <c r="P127" s="17"/>
      <c r="Q127" s="17"/>
      <c r="R127" s="17"/>
      <c r="S127" s="17"/>
      <c r="T127" s="39"/>
      <c r="U127" s="25"/>
      <c r="V127" s="28"/>
      <c r="W127" s="46"/>
      <c r="X127" s="46"/>
      <c r="Y127" s="46"/>
      <c r="Z127" s="46"/>
      <c r="AA127" s="33"/>
      <c r="AB127" s="30"/>
      <c r="AC127" s="56">
        <f t="shared" si="2"/>
        <v>0</v>
      </c>
      <c r="AD127" s="21"/>
      <c r="AE127" s="36"/>
      <c r="AF127" s="17"/>
      <c r="AG127" s="17"/>
      <c r="AH127" s="20"/>
      <c r="AI127" s="20"/>
      <c r="AJ127" s="20"/>
      <c r="AK127" s="20"/>
    </row>
    <row r="128" spans="1:37" ht="30" customHeight="1" x14ac:dyDescent="0.25">
      <c r="A128" s="47"/>
      <c r="B128" s="16"/>
      <c r="C128" s="17"/>
      <c r="D128" s="18"/>
      <c r="E128" s="17"/>
      <c r="F128" s="17"/>
      <c r="G128" s="17"/>
      <c r="H128" s="17"/>
      <c r="I128" s="17"/>
      <c r="J128" s="17"/>
      <c r="K128" s="19"/>
      <c r="L128" s="49"/>
      <c r="M128" s="21"/>
      <c r="N128" s="17"/>
      <c r="O128" s="21"/>
      <c r="P128" s="17"/>
      <c r="Q128" s="17"/>
      <c r="R128" s="17"/>
      <c r="S128" s="17"/>
      <c r="T128" s="39"/>
      <c r="U128" s="25"/>
      <c r="V128" s="28"/>
      <c r="W128" s="46"/>
      <c r="X128" s="46"/>
      <c r="Y128" s="46"/>
      <c r="Z128" s="46"/>
      <c r="AA128" s="33"/>
      <c r="AB128" s="30"/>
      <c r="AC128" s="56">
        <f t="shared" si="2"/>
        <v>0</v>
      </c>
      <c r="AD128" s="21"/>
      <c r="AE128" s="36"/>
      <c r="AF128" s="17"/>
      <c r="AG128" s="17"/>
      <c r="AH128" s="20"/>
      <c r="AI128" s="20"/>
      <c r="AJ128" s="20"/>
      <c r="AK128" s="20"/>
    </row>
    <row r="129" spans="1:37" ht="30" customHeight="1" x14ac:dyDescent="0.25">
      <c r="A129" s="47"/>
      <c r="B129" s="16"/>
      <c r="C129" s="17"/>
      <c r="D129" s="18"/>
      <c r="E129" s="17"/>
      <c r="F129" s="17"/>
      <c r="G129" s="17"/>
      <c r="H129" s="17"/>
      <c r="I129" s="17"/>
      <c r="J129" s="17"/>
      <c r="K129" s="19"/>
      <c r="L129" s="49"/>
      <c r="M129" s="21"/>
      <c r="N129" s="17"/>
      <c r="O129" s="21"/>
      <c r="P129" s="17"/>
      <c r="Q129" s="17"/>
      <c r="R129" s="17"/>
      <c r="S129" s="17"/>
      <c r="T129" s="39"/>
      <c r="U129" s="25"/>
      <c r="V129" s="28"/>
      <c r="W129" s="46"/>
      <c r="X129" s="46"/>
      <c r="Y129" s="46"/>
      <c r="Z129" s="46"/>
      <c r="AA129" s="33"/>
      <c r="AB129" s="30"/>
      <c r="AC129" s="56">
        <f t="shared" si="2"/>
        <v>0</v>
      </c>
      <c r="AD129" s="21"/>
      <c r="AE129" s="36"/>
      <c r="AF129" s="17"/>
      <c r="AG129" s="17"/>
      <c r="AH129" s="20"/>
      <c r="AI129" s="20"/>
      <c r="AJ129" s="20"/>
      <c r="AK129" s="20"/>
    </row>
    <row r="130" spans="1:37" ht="30" customHeight="1" x14ac:dyDescent="0.25">
      <c r="A130" s="47"/>
      <c r="B130" s="16"/>
      <c r="C130" s="17"/>
      <c r="D130" s="18"/>
      <c r="E130" s="17"/>
      <c r="F130" s="17"/>
      <c r="G130" s="17"/>
      <c r="H130" s="17"/>
      <c r="I130" s="17"/>
      <c r="J130" s="17"/>
      <c r="K130" s="19"/>
      <c r="L130" s="49"/>
      <c r="M130" s="21"/>
      <c r="N130" s="17"/>
      <c r="O130" s="21"/>
      <c r="P130" s="17"/>
      <c r="Q130" s="17"/>
      <c r="R130" s="17"/>
      <c r="S130" s="17"/>
      <c r="T130" s="39"/>
      <c r="U130" s="25"/>
      <c r="V130" s="28"/>
      <c r="W130" s="46"/>
      <c r="X130" s="46"/>
      <c r="Y130" s="46"/>
      <c r="Z130" s="46"/>
      <c r="AA130" s="33"/>
      <c r="AB130" s="30"/>
      <c r="AC130" s="56">
        <f t="shared" si="2"/>
        <v>0</v>
      </c>
      <c r="AD130" s="21"/>
      <c r="AE130" s="36"/>
      <c r="AF130" s="17"/>
      <c r="AG130" s="17"/>
      <c r="AH130" s="20"/>
      <c r="AI130" s="20"/>
      <c r="AJ130" s="20"/>
      <c r="AK130" s="20"/>
    </row>
    <row r="131" spans="1:37" ht="30" customHeight="1" x14ac:dyDescent="0.25">
      <c r="A131" s="47"/>
      <c r="B131" s="16"/>
      <c r="C131" s="17"/>
      <c r="D131" s="18"/>
      <c r="E131" s="17"/>
      <c r="F131" s="17"/>
      <c r="G131" s="17"/>
      <c r="H131" s="17"/>
      <c r="I131" s="17"/>
      <c r="J131" s="17"/>
      <c r="K131" s="19"/>
      <c r="L131" s="49"/>
      <c r="M131" s="21"/>
      <c r="N131" s="17"/>
      <c r="O131" s="21"/>
      <c r="P131" s="17"/>
      <c r="Q131" s="17"/>
      <c r="R131" s="17"/>
      <c r="S131" s="17"/>
      <c r="T131" s="39"/>
      <c r="U131" s="25"/>
      <c r="V131" s="28"/>
      <c r="W131" s="46"/>
      <c r="X131" s="46"/>
      <c r="Y131" s="46"/>
      <c r="Z131" s="46"/>
      <c r="AA131" s="33"/>
      <c r="AB131" s="30"/>
      <c r="AC131" s="56">
        <f t="shared" ref="AC131:AC194" si="3">AB131/3</f>
        <v>0</v>
      </c>
      <c r="AD131" s="21"/>
      <c r="AE131" s="36"/>
      <c r="AF131" s="17"/>
      <c r="AG131" s="17"/>
      <c r="AH131" s="20"/>
      <c r="AI131" s="20"/>
      <c r="AJ131" s="20"/>
      <c r="AK131" s="20"/>
    </row>
    <row r="132" spans="1:37" ht="30" customHeight="1" x14ac:dyDescent="0.25">
      <c r="A132" s="47"/>
      <c r="B132" s="16"/>
      <c r="C132" s="17"/>
      <c r="D132" s="18"/>
      <c r="E132" s="17"/>
      <c r="F132" s="17"/>
      <c r="G132" s="17"/>
      <c r="H132" s="17"/>
      <c r="I132" s="17"/>
      <c r="J132" s="17"/>
      <c r="K132" s="19"/>
      <c r="L132" s="49"/>
      <c r="M132" s="21"/>
      <c r="N132" s="17"/>
      <c r="O132" s="21"/>
      <c r="P132" s="17"/>
      <c r="Q132" s="17"/>
      <c r="R132" s="17"/>
      <c r="S132" s="17"/>
      <c r="T132" s="39"/>
      <c r="U132" s="25"/>
      <c r="V132" s="28"/>
      <c r="W132" s="46"/>
      <c r="X132" s="46"/>
      <c r="Y132" s="46"/>
      <c r="Z132" s="46"/>
      <c r="AA132" s="33"/>
      <c r="AB132" s="30"/>
      <c r="AC132" s="56">
        <f t="shared" si="3"/>
        <v>0</v>
      </c>
      <c r="AD132" s="21"/>
      <c r="AE132" s="36"/>
      <c r="AF132" s="17"/>
      <c r="AG132" s="17"/>
      <c r="AH132" s="20"/>
      <c r="AI132" s="20"/>
      <c r="AJ132" s="20"/>
      <c r="AK132" s="20"/>
    </row>
    <row r="133" spans="1:37" ht="30" customHeight="1" x14ac:dyDescent="0.25">
      <c r="A133" s="47"/>
      <c r="B133" s="16"/>
      <c r="C133" s="17"/>
      <c r="D133" s="18"/>
      <c r="E133" s="17"/>
      <c r="F133" s="17"/>
      <c r="G133" s="17"/>
      <c r="H133" s="17"/>
      <c r="I133" s="17"/>
      <c r="J133" s="17"/>
      <c r="K133" s="19"/>
      <c r="L133" s="49"/>
      <c r="M133" s="21"/>
      <c r="N133" s="17"/>
      <c r="O133" s="21"/>
      <c r="P133" s="17"/>
      <c r="Q133" s="17"/>
      <c r="R133" s="17"/>
      <c r="S133" s="17"/>
      <c r="T133" s="39"/>
      <c r="U133" s="25"/>
      <c r="V133" s="28"/>
      <c r="W133" s="46"/>
      <c r="X133" s="46"/>
      <c r="Y133" s="46"/>
      <c r="Z133" s="46"/>
      <c r="AA133" s="33"/>
      <c r="AB133" s="30"/>
      <c r="AC133" s="56">
        <f t="shared" si="3"/>
        <v>0</v>
      </c>
      <c r="AD133" s="21"/>
      <c r="AE133" s="36"/>
      <c r="AF133" s="17"/>
      <c r="AG133" s="17"/>
      <c r="AH133" s="20"/>
      <c r="AI133" s="20"/>
      <c r="AJ133" s="20"/>
      <c r="AK133" s="20"/>
    </row>
    <row r="134" spans="1:37" ht="30" customHeight="1" x14ac:dyDescent="0.25">
      <c r="A134" s="47"/>
      <c r="B134" s="16"/>
      <c r="C134" s="17"/>
      <c r="D134" s="18"/>
      <c r="E134" s="17"/>
      <c r="F134" s="17"/>
      <c r="G134" s="17"/>
      <c r="H134" s="17"/>
      <c r="I134" s="17"/>
      <c r="J134" s="17"/>
      <c r="K134" s="19"/>
      <c r="L134" s="49"/>
      <c r="M134" s="21"/>
      <c r="N134" s="17"/>
      <c r="O134" s="21"/>
      <c r="P134" s="17"/>
      <c r="Q134" s="17"/>
      <c r="R134" s="17"/>
      <c r="S134" s="17"/>
      <c r="T134" s="39"/>
      <c r="U134" s="25"/>
      <c r="V134" s="28"/>
      <c r="W134" s="46"/>
      <c r="X134" s="46"/>
      <c r="Y134" s="46"/>
      <c r="Z134" s="46"/>
      <c r="AA134" s="33"/>
      <c r="AB134" s="30"/>
      <c r="AC134" s="56">
        <f t="shared" si="3"/>
        <v>0</v>
      </c>
      <c r="AD134" s="21"/>
      <c r="AE134" s="36"/>
      <c r="AF134" s="17"/>
      <c r="AG134" s="17"/>
      <c r="AH134" s="20"/>
      <c r="AI134" s="20"/>
      <c r="AJ134" s="20"/>
      <c r="AK134" s="20"/>
    </row>
    <row r="135" spans="1:37" ht="30" customHeight="1" x14ac:dyDescent="0.25">
      <c r="A135" s="47"/>
      <c r="B135" s="16"/>
      <c r="C135" s="17"/>
      <c r="D135" s="18"/>
      <c r="E135" s="17"/>
      <c r="F135" s="17"/>
      <c r="G135" s="17"/>
      <c r="H135" s="17"/>
      <c r="I135" s="17"/>
      <c r="J135" s="17"/>
      <c r="K135" s="19"/>
      <c r="L135" s="49"/>
      <c r="M135" s="21"/>
      <c r="N135" s="17"/>
      <c r="O135" s="21"/>
      <c r="P135" s="17"/>
      <c r="Q135" s="17"/>
      <c r="R135" s="17"/>
      <c r="S135" s="17"/>
      <c r="T135" s="39"/>
      <c r="U135" s="25"/>
      <c r="V135" s="28"/>
      <c r="W135" s="46"/>
      <c r="X135" s="46"/>
      <c r="Y135" s="46"/>
      <c r="Z135" s="46"/>
      <c r="AA135" s="33"/>
      <c r="AB135" s="30"/>
      <c r="AC135" s="56">
        <f t="shared" si="3"/>
        <v>0</v>
      </c>
      <c r="AD135" s="21"/>
      <c r="AE135" s="36"/>
      <c r="AF135" s="17"/>
      <c r="AG135" s="17"/>
      <c r="AH135" s="20"/>
      <c r="AI135" s="20"/>
      <c r="AJ135" s="20"/>
      <c r="AK135" s="20"/>
    </row>
    <row r="136" spans="1:37" ht="30" customHeight="1" x14ac:dyDescent="0.25">
      <c r="A136" s="47"/>
      <c r="B136" s="16"/>
      <c r="C136" s="17"/>
      <c r="D136" s="18"/>
      <c r="E136" s="17"/>
      <c r="F136" s="17"/>
      <c r="G136" s="17"/>
      <c r="H136" s="17"/>
      <c r="I136" s="17"/>
      <c r="J136" s="17"/>
      <c r="K136" s="19"/>
      <c r="L136" s="49"/>
      <c r="M136" s="21"/>
      <c r="N136" s="17"/>
      <c r="O136" s="21"/>
      <c r="P136" s="17"/>
      <c r="Q136" s="17"/>
      <c r="R136" s="17"/>
      <c r="S136" s="17"/>
      <c r="T136" s="39"/>
      <c r="U136" s="25"/>
      <c r="V136" s="28"/>
      <c r="W136" s="46"/>
      <c r="X136" s="46"/>
      <c r="Y136" s="46"/>
      <c r="Z136" s="46"/>
      <c r="AA136" s="33"/>
      <c r="AB136" s="30"/>
      <c r="AC136" s="56">
        <f t="shared" si="3"/>
        <v>0</v>
      </c>
      <c r="AD136" s="21"/>
      <c r="AE136" s="36"/>
      <c r="AF136" s="17"/>
      <c r="AG136" s="17"/>
      <c r="AH136" s="20"/>
      <c r="AI136" s="20"/>
      <c r="AJ136" s="20"/>
      <c r="AK136" s="20"/>
    </row>
    <row r="137" spans="1:37" ht="30" customHeight="1" x14ac:dyDescent="0.25">
      <c r="A137" s="47"/>
      <c r="B137" s="16"/>
      <c r="C137" s="17"/>
      <c r="D137" s="18"/>
      <c r="E137" s="17"/>
      <c r="F137" s="17"/>
      <c r="G137" s="17"/>
      <c r="H137" s="17"/>
      <c r="I137" s="17"/>
      <c r="J137" s="17"/>
      <c r="K137" s="19"/>
      <c r="L137" s="49"/>
      <c r="M137" s="21"/>
      <c r="N137" s="17"/>
      <c r="O137" s="21"/>
      <c r="P137" s="17"/>
      <c r="Q137" s="17"/>
      <c r="R137" s="17"/>
      <c r="S137" s="17"/>
      <c r="T137" s="39"/>
      <c r="U137" s="25"/>
      <c r="V137" s="28"/>
      <c r="W137" s="46"/>
      <c r="X137" s="46"/>
      <c r="Y137" s="46"/>
      <c r="Z137" s="46"/>
      <c r="AA137" s="33"/>
      <c r="AB137" s="30"/>
      <c r="AC137" s="56">
        <f t="shared" si="3"/>
        <v>0</v>
      </c>
      <c r="AD137" s="21"/>
      <c r="AE137" s="36"/>
      <c r="AF137" s="17"/>
      <c r="AG137" s="17"/>
      <c r="AH137" s="20"/>
      <c r="AI137" s="20"/>
      <c r="AJ137" s="20"/>
      <c r="AK137" s="20"/>
    </row>
    <row r="138" spans="1:37" ht="30" customHeight="1" x14ac:dyDescent="0.25">
      <c r="A138" s="47"/>
      <c r="B138" s="16"/>
      <c r="C138" s="17"/>
      <c r="D138" s="18"/>
      <c r="E138" s="17"/>
      <c r="F138" s="17"/>
      <c r="G138" s="17"/>
      <c r="H138" s="17"/>
      <c r="I138" s="17"/>
      <c r="J138" s="17"/>
      <c r="K138" s="19"/>
      <c r="L138" s="49"/>
      <c r="M138" s="21"/>
      <c r="N138" s="17"/>
      <c r="O138" s="21"/>
      <c r="P138" s="17"/>
      <c r="Q138" s="17"/>
      <c r="R138" s="17"/>
      <c r="S138" s="17"/>
      <c r="T138" s="39"/>
      <c r="U138" s="25"/>
      <c r="V138" s="28"/>
      <c r="W138" s="46"/>
      <c r="X138" s="46"/>
      <c r="Y138" s="46"/>
      <c r="Z138" s="46"/>
      <c r="AA138" s="33"/>
      <c r="AB138" s="30"/>
      <c r="AC138" s="56">
        <f t="shared" si="3"/>
        <v>0</v>
      </c>
      <c r="AD138" s="21"/>
      <c r="AE138" s="36"/>
      <c r="AF138" s="17"/>
      <c r="AG138" s="17"/>
      <c r="AH138" s="20"/>
      <c r="AI138" s="20"/>
      <c r="AJ138" s="20"/>
      <c r="AK138" s="20"/>
    </row>
    <row r="139" spans="1:37" ht="30" customHeight="1" x14ac:dyDescent="0.25">
      <c r="A139" s="47"/>
      <c r="B139" s="16"/>
      <c r="C139" s="17"/>
      <c r="D139" s="18"/>
      <c r="E139" s="17"/>
      <c r="F139" s="17"/>
      <c r="G139" s="17"/>
      <c r="H139" s="17"/>
      <c r="I139" s="17"/>
      <c r="J139" s="17"/>
      <c r="K139" s="19"/>
      <c r="L139" s="49"/>
      <c r="M139" s="21"/>
      <c r="N139" s="17"/>
      <c r="O139" s="21"/>
      <c r="P139" s="17"/>
      <c r="Q139" s="17"/>
      <c r="R139" s="17"/>
      <c r="S139" s="17"/>
      <c r="T139" s="39"/>
      <c r="U139" s="25"/>
      <c r="V139" s="28"/>
      <c r="W139" s="46"/>
      <c r="X139" s="46"/>
      <c r="Y139" s="46"/>
      <c r="Z139" s="46"/>
      <c r="AA139" s="33"/>
      <c r="AB139" s="30"/>
      <c r="AC139" s="56">
        <f t="shared" si="3"/>
        <v>0</v>
      </c>
      <c r="AD139" s="21"/>
      <c r="AE139" s="36"/>
      <c r="AF139" s="17"/>
      <c r="AG139" s="17"/>
      <c r="AH139" s="20"/>
      <c r="AI139" s="20"/>
      <c r="AJ139" s="20"/>
      <c r="AK139" s="20"/>
    </row>
    <row r="140" spans="1:37" ht="30" customHeight="1" x14ac:dyDescent="0.25">
      <c r="A140" s="47"/>
      <c r="B140" s="16"/>
      <c r="C140" s="17"/>
      <c r="D140" s="18"/>
      <c r="E140" s="17"/>
      <c r="F140" s="17"/>
      <c r="G140" s="17"/>
      <c r="H140" s="17"/>
      <c r="I140" s="17"/>
      <c r="J140" s="17"/>
      <c r="K140" s="19"/>
      <c r="L140" s="49"/>
      <c r="M140" s="21"/>
      <c r="N140" s="17"/>
      <c r="O140" s="21"/>
      <c r="P140" s="17"/>
      <c r="Q140" s="17"/>
      <c r="R140" s="17"/>
      <c r="S140" s="17"/>
      <c r="T140" s="39"/>
      <c r="U140" s="25"/>
      <c r="V140" s="28"/>
      <c r="W140" s="46"/>
      <c r="X140" s="46"/>
      <c r="Y140" s="46"/>
      <c r="Z140" s="46"/>
      <c r="AA140" s="33"/>
      <c r="AB140" s="30"/>
      <c r="AC140" s="56">
        <f t="shared" si="3"/>
        <v>0</v>
      </c>
      <c r="AD140" s="21"/>
      <c r="AE140" s="36"/>
      <c r="AF140" s="17"/>
      <c r="AG140" s="17"/>
      <c r="AH140" s="20"/>
      <c r="AI140" s="20"/>
      <c r="AJ140" s="20"/>
      <c r="AK140" s="20"/>
    </row>
    <row r="141" spans="1:37" ht="30" customHeight="1" x14ac:dyDescent="0.25">
      <c r="A141" s="47"/>
      <c r="B141" s="16"/>
      <c r="C141" s="17"/>
      <c r="D141" s="18"/>
      <c r="E141" s="17"/>
      <c r="F141" s="17"/>
      <c r="G141" s="17"/>
      <c r="H141" s="17"/>
      <c r="I141" s="17"/>
      <c r="J141" s="17"/>
      <c r="K141" s="19"/>
      <c r="L141" s="49"/>
      <c r="M141" s="21"/>
      <c r="N141" s="17"/>
      <c r="O141" s="21"/>
      <c r="P141" s="17"/>
      <c r="Q141" s="17"/>
      <c r="R141" s="17"/>
      <c r="S141" s="17"/>
      <c r="T141" s="39"/>
      <c r="U141" s="25"/>
      <c r="V141" s="28"/>
      <c r="W141" s="46"/>
      <c r="X141" s="46"/>
      <c r="Y141" s="46"/>
      <c r="Z141" s="46"/>
      <c r="AA141" s="33"/>
      <c r="AB141" s="30"/>
      <c r="AC141" s="56">
        <f t="shared" si="3"/>
        <v>0</v>
      </c>
      <c r="AD141" s="21"/>
      <c r="AE141" s="36"/>
      <c r="AF141" s="17"/>
      <c r="AG141" s="17"/>
      <c r="AH141" s="20"/>
      <c r="AI141" s="20"/>
      <c r="AJ141" s="20"/>
      <c r="AK141" s="20"/>
    </row>
    <row r="142" spans="1:37" ht="30" customHeight="1" x14ac:dyDescent="0.25">
      <c r="A142" s="47"/>
      <c r="B142" s="16"/>
      <c r="C142" s="17"/>
      <c r="D142" s="18"/>
      <c r="E142" s="17"/>
      <c r="F142" s="17"/>
      <c r="G142" s="17"/>
      <c r="H142" s="17"/>
      <c r="I142" s="17"/>
      <c r="J142" s="17"/>
      <c r="K142" s="19"/>
      <c r="L142" s="49"/>
      <c r="M142" s="21"/>
      <c r="N142" s="17"/>
      <c r="O142" s="21"/>
      <c r="P142" s="17"/>
      <c r="Q142" s="17"/>
      <c r="R142" s="17"/>
      <c r="S142" s="17"/>
      <c r="T142" s="39"/>
      <c r="U142" s="25"/>
      <c r="V142" s="28"/>
      <c r="W142" s="46"/>
      <c r="X142" s="46"/>
      <c r="Y142" s="46"/>
      <c r="Z142" s="46"/>
      <c r="AA142" s="33"/>
      <c r="AB142" s="30"/>
      <c r="AC142" s="56">
        <f t="shared" si="3"/>
        <v>0</v>
      </c>
      <c r="AD142" s="21"/>
      <c r="AE142" s="36"/>
      <c r="AF142" s="17"/>
      <c r="AG142" s="17"/>
      <c r="AH142" s="20"/>
      <c r="AI142" s="20"/>
      <c r="AJ142" s="20"/>
      <c r="AK142" s="20"/>
    </row>
    <row r="143" spans="1:37" ht="30" customHeight="1" x14ac:dyDescent="0.25">
      <c r="A143" s="47"/>
      <c r="B143" s="16"/>
      <c r="C143" s="17"/>
      <c r="D143" s="18"/>
      <c r="E143" s="17"/>
      <c r="F143" s="17"/>
      <c r="G143" s="17"/>
      <c r="H143" s="17"/>
      <c r="I143" s="17"/>
      <c r="J143" s="17"/>
      <c r="K143" s="19"/>
      <c r="L143" s="49"/>
      <c r="M143" s="21"/>
      <c r="N143" s="17"/>
      <c r="O143" s="21"/>
      <c r="P143" s="17"/>
      <c r="Q143" s="17"/>
      <c r="R143" s="17"/>
      <c r="S143" s="17"/>
      <c r="T143" s="39"/>
      <c r="U143" s="25"/>
      <c r="V143" s="28"/>
      <c r="W143" s="46"/>
      <c r="X143" s="46"/>
      <c r="Y143" s="46"/>
      <c r="Z143" s="46"/>
      <c r="AA143" s="33"/>
      <c r="AB143" s="30"/>
      <c r="AC143" s="56">
        <f t="shared" si="3"/>
        <v>0</v>
      </c>
      <c r="AD143" s="21"/>
      <c r="AE143" s="36"/>
      <c r="AF143" s="17"/>
      <c r="AG143" s="17"/>
      <c r="AH143" s="20"/>
      <c r="AI143" s="20"/>
      <c r="AJ143" s="20"/>
      <c r="AK143" s="20"/>
    </row>
    <row r="144" spans="1:37" ht="30" customHeight="1" x14ac:dyDescent="0.25">
      <c r="A144" s="47"/>
      <c r="B144" s="16"/>
      <c r="C144" s="17"/>
      <c r="D144" s="18"/>
      <c r="E144" s="17"/>
      <c r="F144" s="17"/>
      <c r="G144" s="17"/>
      <c r="H144" s="17"/>
      <c r="I144" s="17"/>
      <c r="J144" s="17"/>
      <c r="K144" s="19"/>
      <c r="L144" s="49"/>
      <c r="M144" s="21"/>
      <c r="N144" s="17"/>
      <c r="O144" s="21"/>
      <c r="P144" s="17"/>
      <c r="Q144" s="17"/>
      <c r="R144" s="17"/>
      <c r="S144" s="17"/>
      <c r="T144" s="39"/>
      <c r="U144" s="25"/>
      <c r="V144" s="28"/>
      <c r="W144" s="46"/>
      <c r="X144" s="46"/>
      <c r="Y144" s="46"/>
      <c r="Z144" s="46"/>
      <c r="AA144" s="33"/>
      <c r="AB144" s="30"/>
      <c r="AC144" s="56">
        <f t="shared" si="3"/>
        <v>0</v>
      </c>
      <c r="AD144" s="21"/>
      <c r="AE144" s="36"/>
      <c r="AF144" s="17"/>
      <c r="AG144" s="17"/>
      <c r="AH144" s="20"/>
      <c r="AI144" s="20"/>
      <c r="AJ144" s="20"/>
      <c r="AK144" s="20"/>
    </row>
    <row r="145" spans="1:37" ht="30" customHeight="1" x14ac:dyDescent="0.25">
      <c r="A145" s="47"/>
      <c r="B145" s="16"/>
      <c r="C145" s="17"/>
      <c r="D145" s="18"/>
      <c r="E145" s="17"/>
      <c r="F145" s="17"/>
      <c r="G145" s="17"/>
      <c r="H145" s="17"/>
      <c r="I145" s="17"/>
      <c r="J145" s="17"/>
      <c r="K145" s="19"/>
      <c r="L145" s="49"/>
      <c r="M145" s="21"/>
      <c r="N145" s="17"/>
      <c r="O145" s="21"/>
      <c r="P145" s="17"/>
      <c r="Q145" s="17"/>
      <c r="R145" s="17"/>
      <c r="S145" s="17"/>
      <c r="T145" s="39"/>
      <c r="U145" s="25"/>
      <c r="V145" s="28"/>
      <c r="W145" s="46"/>
      <c r="X145" s="46"/>
      <c r="Y145" s="46"/>
      <c r="Z145" s="46"/>
      <c r="AA145" s="33"/>
      <c r="AB145" s="30"/>
      <c r="AC145" s="56">
        <f t="shared" si="3"/>
        <v>0</v>
      </c>
      <c r="AD145" s="21"/>
      <c r="AE145" s="36"/>
      <c r="AF145" s="17"/>
      <c r="AG145" s="17"/>
      <c r="AH145" s="20"/>
      <c r="AI145" s="20"/>
      <c r="AJ145" s="20"/>
      <c r="AK145" s="20"/>
    </row>
    <row r="146" spans="1:37" ht="30" customHeight="1" x14ac:dyDescent="0.25">
      <c r="A146" s="47"/>
      <c r="B146" s="16"/>
      <c r="C146" s="17"/>
      <c r="D146" s="18"/>
      <c r="E146" s="17"/>
      <c r="F146" s="17"/>
      <c r="G146" s="17"/>
      <c r="H146" s="17"/>
      <c r="I146" s="17"/>
      <c r="J146" s="17"/>
      <c r="K146" s="19"/>
      <c r="L146" s="49"/>
      <c r="M146" s="21"/>
      <c r="N146" s="17"/>
      <c r="O146" s="21"/>
      <c r="P146" s="17"/>
      <c r="Q146" s="17"/>
      <c r="R146" s="17"/>
      <c r="S146" s="17"/>
      <c r="T146" s="39"/>
      <c r="U146" s="25"/>
      <c r="V146" s="28"/>
      <c r="W146" s="46"/>
      <c r="X146" s="46"/>
      <c r="Y146" s="46"/>
      <c r="Z146" s="46"/>
      <c r="AA146" s="33"/>
      <c r="AB146" s="30"/>
      <c r="AC146" s="56">
        <f t="shared" si="3"/>
        <v>0</v>
      </c>
      <c r="AD146" s="21"/>
      <c r="AE146" s="36"/>
      <c r="AF146" s="17"/>
      <c r="AG146" s="17"/>
      <c r="AH146" s="20"/>
      <c r="AI146" s="20"/>
      <c r="AJ146" s="20"/>
      <c r="AK146" s="20"/>
    </row>
    <row r="147" spans="1:37" ht="30" customHeight="1" x14ac:dyDescent="0.25">
      <c r="A147" s="47"/>
      <c r="B147" s="16"/>
      <c r="C147" s="17"/>
      <c r="D147" s="18"/>
      <c r="E147" s="17"/>
      <c r="F147" s="17"/>
      <c r="G147" s="17"/>
      <c r="H147" s="17"/>
      <c r="I147" s="17"/>
      <c r="J147" s="17"/>
      <c r="K147" s="19"/>
      <c r="L147" s="49"/>
      <c r="M147" s="21"/>
      <c r="N147" s="17"/>
      <c r="O147" s="21"/>
      <c r="P147" s="17"/>
      <c r="Q147" s="17"/>
      <c r="R147" s="17"/>
      <c r="S147" s="17"/>
      <c r="T147" s="39"/>
      <c r="U147" s="25"/>
      <c r="V147" s="28"/>
      <c r="W147" s="46"/>
      <c r="X147" s="46"/>
      <c r="Y147" s="46"/>
      <c r="Z147" s="46"/>
      <c r="AA147" s="33"/>
      <c r="AB147" s="30"/>
      <c r="AC147" s="56">
        <f t="shared" si="3"/>
        <v>0</v>
      </c>
      <c r="AD147" s="21"/>
      <c r="AE147" s="36"/>
      <c r="AF147" s="17"/>
      <c r="AG147" s="17"/>
      <c r="AH147" s="20"/>
      <c r="AI147" s="20"/>
      <c r="AJ147" s="20"/>
      <c r="AK147" s="20"/>
    </row>
    <row r="148" spans="1:37" ht="30" customHeight="1" x14ac:dyDescent="0.25">
      <c r="A148" s="47"/>
      <c r="B148" s="16"/>
      <c r="C148" s="17"/>
      <c r="D148" s="18"/>
      <c r="E148" s="17"/>
      <c r="F148" s="17"/>
      <c r="G148" s="17"/>
      <c r="H148" s="17"/>
      <c r="I148" s="17"/>
      <c r="J148" s="17"/>
      <c r="K148" s="19"/>
      <c r="L148" s="49"/>
      <c r="M148" s="21"/>
      <c r="N148" s="17"/>
      <c r="O148" s="21"/>
      <c r="P148" s="17"/>
      <c r="Q148" s="17"/>
      <c r="R148" s="17"/>
      <c r="S148" s="17"/>
      <c r="T148" s="39"/>
      <c r="U148" s="25"/>
      <c r="V148" s="28"/>
      <c r="W148" s="46"/>
      <c r="X148" s="46"/>
      <c r="Y148" s="46"/>
      <c r="Z148" s="46"/>
      <c r="AA148" s="33"/>
      <c r="AB148" s="30"/>
      <c r="AC148" s="56">
        <f t="shared" si="3"/>
        <v>0</v>
      </c>
      <c r="AD148" s="21"/>
      <c r="AE148" s="36"/>
      <c r="AF148" s="17"/>
      <c r="AG148" s="17"/>
      <c r="AH148" s="20"/>
      <c r="AI148" s="20"/>
      <c r="AJ148" s="20"/>
      <c r="AK148" s="20"/>
    </row>
    <row r="149" spans="1:37" ht="30" customHeight="1" x14ac:dyDescent="0.25">
      <c r="A149" s="47"/>
      <c r="B149" s="16"/>
      <c r="C149" s="17"/>
      <c r="D149" s="18"/>
      <c r="E149" s="17"/>
      <c r="F149" s="17"/>
      <c r="G149" s="17"/>
      <c r="H149" s="17"/>
      <c r="I149" s="17"/>
      <c r="J149" s="17"/>
      <c r="K149" s="19"/>
      <c r="L149" s="49"/>
      <c r="M149" s="21"/>
      <c r="N149" s="17"/>
      <c r="O149" s="21"/>
      <c r="P149" s="17"/>
      <c r="Q149" s="17"/>
      <c r="R149" s="17"/>
      <c r="S149" s="17"/>
      <c r="T149" s="39"/>
      <c r="U149" s="25"/>
      <c r="V149" s="28"/>
      <c r="W149" s="46"/>
      <c r="X149" s="46"/>
      <c r="Y149" s="46"/>
      <c r="Z149" s="46"/>
      <c r="AA149" s="33"/>
      <c r="AB149" s="30"/>
      <c r="AC149" s="56">
        <f t="shared" si="3"/>
        <v>0</v>
      </c>
      <c r="AD149" s="21"/>
      <c r="AE149" s="36"/>
      <c r="AF149" s="17"/>
      <c r="AG149" s="17"/>
      <c r="AH149" s="20"/>
      <c r="AI149" s="20"/>
      <c r="AJ149" s="20"/>
      <c r="AK149" s="20"/>
    </row>
    <row r="150" spans="1:37" ht="30" customHeight="1" x14ac:dyDescent="0.25">
      <c r="A150" s="47"/>
      <c r="B150" s="16"/>
      <c r="C150" s="17"/>
      <c r="D150" s="18"/>
      <c r="E150" s="17"/>
      <c r="F150" s="17"/>
      <c r="G150" s="17"/>
      <c r="H150" s="17"/>
      <c r="I150" s="17"/>
      <c r="J150" s="17"/>
      <c r="K150" s="19"/>
      <c r="L150" s="49"/>
      <c r="M150" s="21"/>
      <c r="N150" s="17"/>
      <c r="O150" s="21"/>
      <c r="P150" s="17"/>
      <c r="Q150" s="17"/>
      <c r="R150" s="17"/>
      <c r="S150" s="17"/>
      <c r="T150" s="39"/>
      <c r="U150" s="25"/>
      <c r="V150" s="28"/>
      <c r="W150" s="46"/>
      <c r="X150" s="46"/>
      <c r="Y150" s="46"/>
      <c r="Z150" s="46"/>
      <c r="AA150" s="33"/>
      <c r="AB150" s="30"/>
      <c r="AC150" s="56">
        <f t="shared" si="3"/>
        <v>0</v>
      </c>
      <c r="AD150" s="21"/>
      <c r="AE150" s="36"/>
      <c r="AF150" s="17"/>
      <c r="AG150" s="17"/>
      <c r="AH150" s="20"/>
      <c r="AI150" s="20"/>
      <c r="AJ150" s="20"/>
      <c r="AK150" s="20"/>
    </row>
    <row r="151" spans="1:37" ht="30" customHeight="1" x14ac:dyDescent="0.25">
      <c r="A151" s="47"/>
      <c r="B151" s="16"/>
      <c r="C151" s="17"/>
      <c r="D151" s="18"/>
      <c r="E151" s="17"/>
      <c r="F151" s="17"/>
      <c r="G151" s="17"/>
      <c r="H151" s="17"/>
      <c r="I151" s="17"/>
      <c r="J151" s="17"/>
      <c r="K151" s="19"/>
      <c r="L151" s="49"/>
      <c r="M151" s="21"/>
      <c r="N151" s="17"/>
      <c r="O151" s="21"/>
      <c r="P151" s="17"/>
      <c r="Q151" s="17"/>
      <c r="R151" s="17"/>
      <c r="S151" s="17"/>
      <c r="T151" s="39"/>
      <c r="U151" s="25"/>
      <c r="V151" s="28"/>
      <c r="W151" s="46"/>
      <c r="X151" s="46"/>
      <c r="Y151" s="46"/>
      <c r="Z151" s="46"/>
      <c r="AA151" s="33"/>
      <c r="AB151" s="30"/>
      <c r="AC151" s="56">
        <f t="shared" si="3"/>
        <v>0</v>
      </c>
      <c r="AD151" s="21"/>
      <c r="AE151" s="36"/>
      <c r="AF151" s="17"/>
      <c r="AG151" s="17"/>
      <c r="AH151" s="20"/>
      <c r="AI151" s="20"/>
      <c r="AJ151" s="20"/>
      <c r="AK151" s="20"/>
    </row>
    <row r="152" spans="1:37" ht="30" customHeight="1" x14ac:dyDescent="0.25">
      <c r="A152" s="47"/>
      <c r="B152" s="16"/>
      <c r="C152" s="17"/>
      <c r="D152" s="18"/>
      <c r="E152" s="17"/>
      <c r="F152" s="17"/>
      <c r="G152" s="17"/>
      <c r="H152" s="17"/>
      <c r="I152" s="17"/>
      <c r="J152" s="17"/>
      <c r="K152" s="19"/>
      <c r="L152" s="49"/>
      <c r="M152" s="21"/>
      <c r="N152" s="17"/>
      <c r="O152" s="21"/>
      <c r="P152" s="17"/>
      <c r="Q152" s="17"/>
      <c r="R152" s="17"/>
      <c r="S152" s="17"/>
      <c r="T152" s="39"/>
      <c r="U152" s="25"/>
      <c r="V152" s="28"/>
      <c r="W152" s="46"/>
      <c r="X152" s="46"/>
      <c r="Y152" s="46"/>
      <c r="Z152" s="46"/>
      <c r="AA152" s="33"/>
      <c r="AB152" s="30"/>
      <c r="AC152" s="56">
        <f t="shared" si="3"/>
        <v>0</v>
      </c>
      <c r="AD152" s="21"/>
      <c r="AE152" s="36"/>
      <c r="AF152" s="17"/>
      <c r="AG152" s="17"/>
      <c r="AH152" s="20"/>
      <c r="AI152" s="20"/>
      <c r="AJ152" s="20"/>
      <c r="AK152" s="20"/>
    </row>
    <row r="153" spans="1:37" ht="30" customHeight="1" x14ac:dyDescent="0.25">
      <c r="A153" s="47"/>
      <c r="B153" s="16"/>
      <c r="C153" s="17"/>
      <c r="D153" s="18"/>
      <c r="E153" s="17"/>
      <c r="F153" s="17"/>
      <c r="G153" s="17"/>
      <c r="H153" s="17"/>
      <c r="I153" s="17"/>
      <c r="J153" s="17"/>
      <c r="K153" s="19"/>
      <c r="L153" s="49"/>
      <c r="M153" s="21"/>
      <c r="N153" s="17"/>
      <c r="O153" s="21"/>
      <c r="P153" s="17"/>
      <c r="Q153" s="17"/>
      <c r="R153" s="17"/>
      <c r="S153" s="17"/>
      <c r="T153" s="39"/>
      <c r="U153" s="25"/>
      <c r="V153" s="28"/>
      <c r="W153" s="46"/>
      <c r="X153" s="46"/>
      <c r="Y153" s="46"/>
      <c r="Z153" s="46"/>
      <c r="AA153" s="33"/>
      <c r="AB153" s="30"/>
      <c r="AC153" s="56">
        <f t="shared" si="3"/>
        <v>0</v>
      </c>
      <c r="AD153" s="21"/>
      <c r="AE153" s="36"/>
      <c r="AF153" s="17"/>
      <c r="AG153" s="17"/>
      <c r="AH153" s="20"/>
      <c r="AI153" s="20"/>
      <c r="AJ153" s="20"/>
      <c r="AK153" s="20"/>
    </row>
    <row r="154" spans="1:37" ht="30" customHeight="1" x14ac:dyDescent="0.25">
      <c r="A154" s="47"/>
      <c r="B154" s="16"/>
      <c r="C154" s="17"/>
      <c r="D154" s="18"/>
      <c r="E154" s="17"/>
      <c r="F154" s="17"/>
      <c r="G154" s="17"/>
      <c r="H154" s="17"/>
      <c r="I154" s="17"/>
      <c r="J154" s="17"/>
      <c r="K154" s="19"/>
      <c r="L154" s="49"/>
      <c r="M154" s="21"/>
      <c r="N154" s="17"/>
      <c r="O154" s="21"/>
      <c r="P154" s="17"/>
      <c r="Q154" s="17"/>
      <c r="R154" s="17"/>
      <c r="S154" s="17"/>
      <c r="T154" s="39"/>
      <c r="U154" s="25"/>
      <c r="V154" s="28"/>
      <c r="W154" s="46"/>
      <c r="X154" s="46"/>
      <c r="Y154" s="46"/>
      <c r="Z154" s="46"/>
      <c r="AA154" s="33"/>
      <c r="AB154" s="30"/>
      <c r="AC154" s="56">
        <f t="shared" si="3"/>
        <v>0</v>
      </c>
      <c r="AD154" s="21"/>
      <c r="AE154" s="36"/>
      <c r="AF154" s="17"/>
      <c r="AG154" s="17"/>
      <c r="AH154" s="20"/>
      <c r="AI154" s="20"/>
      <c r="AJ154" s="20"/>
      <c r="AK154" s="20"/>
    </row>
    <row r="155" spans="1:37" ht="30" customHeight="1" x14ac:dyDescent="0.25">
      <c r="A155" s="47"/>
      <c r="B155" s="16"/>
      <c r="C155" s="17"/>
      <c r="D155" s="18"/>
      <c r="E155" s="17"/>
      <c r="F155" s="17"/>
      <c r="G155" s="17"/>
      <c r="H155" s="17"/>
      <c r="I155" s="17"/>
      <c r="J155" s="17"/>
      <c r="K155" s="19"/>
      <c r="L155" s="49"/>
      <c r="M155" s="21"/>
      <c r="N155" s="17"/>
      <c r="O155" s="21"/>
      <c r="P155" s="17"/>
      <c r="Q155" s="17"/>
      <c r="R155" s="17"/>
      <c r="S155" s="17"/>
      <c r="T155" s="39"/>
      <c r="U155" s="25"/>
      <c r="V155" s="28"/>
      <c r="W155" s="46"/>
      <c r="X155" s="46"/>
      <c r="Y155" s="46"/>
      <c r="Z155" s="46"/>
      <c r="AA155" s="33"/>
      <c r="AB155" s="30"/>
      <c r="AC155" s="56">
        <f t="shared" si="3"/>
        <v>0</v>
      </c>
      <c r="AD155" s="21"/>
      <c r="AE155" s="36"/>
      <c r="AF155" s="17"/>
      <c r="AG155" s="17"/>
      <c r="AH155" s="20"/>
      <c r="AI155" s="20"/>
      <c r="AJ155" s="20"/>
      <c r="AK155" s="20"/>
    </row>
    <row r="156" spans="1:37" ht="30" customHeight="1" x14ac:dyDescent="0.25">
      <c r="A156" s="47"/>
      <c r="B156" s="16"/>
      <c r="C156" s="17"/>
      <c r="D156" s="18"/>
      <c r="E156" s="17"/>
      <c r="F156" s="17"/>
      <c r="G156" s="17"/>
      <c r="H156" s="17"/>
      <c r="I156" s="17"/>
      <c r="J156" s="17"/>
      <c r="K156" s="19"/>
      <c r="L156" s="49"/>
      <c r="M156" s="21"/>
      <c r="N156" s="17"/>
      <c r="O156" s="21"/>
      <c r="P156" s="17"/>
      <c r="Q156" s="17"/>
      <c r="R156" s="17"/>
      <c r="S156" s="17"/>
      <c r="T156" s="39"/>
      <c r="U156" s="25"/>
      <c r="V156" s="28"/>
      <c r="W156" s="46"/>
      <c r="X156" s="46"/>
      <c r="Y156" s="46"/>
      <c r="Z156" s="46"/>
      <c r="AA156" s="33"/>
      <c r="AB156" s="30"/>
      <c r="AC156" s="56">
        <f t="shared" si="3"/>
        <v>0</v>
      </c>
      <c r="AD156" s="21"/>
      <c r="AE156" s="36"/>
      <c r="AF156" s="17"/>
      <c r="AG156" s="17"/>
      <c r="AH156" s="20"/>
      <c r="AI156" s="20"/>
      <c r="AJ156" s="20"/>
      <c r="AK156" s="20"/>
    </row>
    <row r="157" spans="1:37" ht="30" customHeight="1" x14ac:dyDescent="0.25">
      <c r="A157" s="47"/>
      <c r="B157" s="16"/>
      <c r="C157" s="17"/>
      <c r="D157" s="18"/>
      <c r="E157" s="17"/>
      <c r="F157" s="17"/>
      <c r="G157" s="17"/>
      <c r="H157" s="17"/>
      <c r="I157" s="17"/>
      <c r="J157" s="17"/>
      <c r="K157" s="19"/>
      <c r="L157" s="49"/>
      <c r="M157" s="21"/>
      <c r="N157" s="17"/>
      <c r="O157" s="21"/>
      <c r="P157" s="17"/>
      <c r="Q157" s="17"/>
      <c r="R157" s="17"/>
      <c r="S157" s="17"/>
      <c r="T157" s="39"/>
      <c r="U157" s="25"/>
      <c r="V157" s="28"/>
      <c r="W157" s="46"/>
      <c r="X157" s="46"/>
      <c r="Y157" s="46"/>
      <c r="Z157" s="46"/>
      <c r="AA157" s="33"/>
      <c r="AB157" s="30"/>
      <c r="AC157" s="56">
        <f t="shared" si="3"/>
        <v>0</v>
      </c>
      <c r="AD157" s="21"/>
      <c r="AE157" s="36"/>
      <c r="AF157" s="17"/>
      <c r="AG157" s="17"/>
      <c r="AH157" s="20"/>
      <c r="AI157" s="20"/>
      <c r="AJ157" s="20"/>
      <c r="AK157" s="20"/>
    </row>
    <row r="158" spans="1:37" ht="30" customHeight="1" x14ac:dyDescent="0.25">
      <c r="A158" s="47"/>
      <c r="B158" s="16"/>
      <c r="C158" s="17"/>
      <c r="D158" s="18"/>
      <c r="E158" s="17"/>
      <c r="F158" s="17"/>
      <c r="G158" s="17"/>
      <c r="H158" s="17"/>
      <c r="I158" s="17"/>
      <c r="J158" s="17"/>
      <c r="K158" s="19"/>
      <c r="L158" s="49"/>
      <c r="M158" s="21"/>
      <c r="N158" s="17"/>
      <c r="O158" s="21"/>
      <c r="P158" s="17"/>
      <c r="Q158" s="17"/>
      <c r="R158" s="17"/>
      <c r="S158" s="17"/>
      <c r="T158" s="39"/>
      <c r="U158" s="25"/>
      <c r="V158" s="28"/>
      <c r="W158" s="46"/>
      <c r="X158" s="46"/>
      <c r="Y158" s="46"/>
      <c r="Z158" s="46"/>
      <c r="AA158" s="33"/>
      <c r="AB158" s="30"/>
      <c r="AC158" s="56">
        <f t="shared" si="3"/>
        <v>0</v>
      </c>
      <c r="AD158" s="21"/>
      <c r="AE158" s="36"/>
      <c r="AF158" s="17"/>
      <c r="AG158" s="17"/>
      <c r="AH158" s="20"/>
      <c r="AI158" s="20"/>
      <c r="AJ158" s="20"/>
      <c r="AK158" s="20"/>
    </row>
    <row r="159" spans="1:37" ht="30" customHeight="1" x14ac:dyDescent="0.25">
      <c r="A159" s="47"/>
      <c r="B159" s="16"/>
      <c r="C159" s="17"/>
      <c r="D159" s="18"/>
      <c r="E159" s="17"/>
      <c r="F159" s="17"/>
      <c r="G159" s="17"/>
      <c r="H159" s="17"/>
      <c r="I159" s="17"/>
      <c r="J159" s="17"/>
      <c r="K159" s="19"/>
      <c r="L159" s="49"/>
      <c r="M159" s="21"/>
      <c r="N159" s="17"/>
      <c r="O159" s="21"/>
      <c r="P159" s="17"/>
      <c r="Q159" s="17"/>
      <c r="R159" s="17"/>
      <c r="S159" s="17"/>
      <c r="T159" s="39"/>
      <c r="U159" s="25"/>
      <c r="V159" s="28"/>
      <c r="W159" s="46"/>
      <c r="X159" s="46"/>
      <c r="Y159" s="46"/>
      <c r="Z159" s="46"/>
      <c r="AA159" s="33"/>
      <c r="AB159" s="30"/>
      <c r="AC159" s="56">
        <f t="shared" si="3"/>
        <v>0</v>
      </c>
      <c r="AD159" s="21"/>
      <c r="AE159" s="36"/>
      <c r="AF159" s="17"/>
      <c r="AG159" s="17"/>
      <c r="AH159" s="20"/>
      <c r="AI159" s="20"/>
      <c r="AJ159" s="20"/>
      <c r="AK159" s="20"/>
    </row>
    <row r="160" spans="1:37" ht="30" customHeight="1" x14ac:dyDescent="0.25">
      <c r="A160" s="47"/>
      <c r="B160" s="16"/>
      <c r="C160" s="17"/>
      <c r="D160" s="18"/>
      <c r="E160" s="17"/>
      <c r="F160" s="17"/>
      <c r="G160" s="17"/>
      <c r="H160" s="17"/>
      <c r="I160" s="17"/>
      <c r="J160" s="17"/>
      <c r="K160" s="19"/>
      <c r="L160" s="49"/>
      <c r="M160" s="21"/>
      <c r="N160" s="17"/>
      <c r="O160" s="21"/>
      <c r="P160" s="17"/>
      <c r="Q160" s="17"/>
      <c r="R160" s="17"/>
      <c r="S160" s="17"/>
      <c r="T160" s="39"/>
      <c r="U160" s="25"/>
      <c r="V160" s="28"/>
      <c r="W160" s="46"/>
      <c r="X160" s="46"/>
      <c r="Y160" s="46"/>
      <c r="Z160" s="46"/>
      <c r="AA160" s="33"/>
      <c r="AB160" s="30"/>
      <c r="AC160" s="56">
        <f t="shared" si="3"/>
        <v>0</v>
      </c>
      <c r="AD160" s="21"/>
      <c r="AE160" s="36"/>
      <c r="AF160" s="17"/>
      <c r="AG160" s="17"/>
      <c r="AH160" s="20"/>
      <c r="AI160" s="20"/>
      <c r="AJ160" s="20"/>
      <c r="AK160" s="20"/>
    </row>
    <row r="161" spans="1:37" ht="30" customHeight="1" x14ac:dyDescent="0.25">
      <c r="A161" s="47"/>
      <c r="B161" s="16"/>
      <c r="C161" s="17"/>
      <c r="D161" s="18"/>
      <c r="E161" s="17"/>
      <c r="F161" s="17"/>
      <c r="G161" s="17"/>
      <c r="H161" s="17"/>
      <c r="I161" s="17"/>
      <c r="J161" s="17"/>
      <c r="K161" s="19"/>
      <c r="L161" s="49"/>
      <c r="M161" s="21"/>
      <c r="N161" s="17"/>
      <c r="O161" s="21"/>
      <c r="P161" s="17"/>
      <c r="Q161" s="17"/>
      <c r="R161" s="17"/>
      <c r="S161" s="17"/>
      <c r="T161" s="39"/>
      <c r="U161" s="25"/>
      <c r="V161" s="28"/>
      <c r="W161" s="46"/>
      <c r="X161" s="46"/>
      <c r="Y161" s="46"/>
      <c r="Z161" s="46"/>
      <c r="AA161" s="33"/>
      <c r="AB161" s="30"/>
      <c r="AC161" s="56">
        <f t="shared" si="3"/>
        <v>0</v>
      </c>
      <c r="AD161" s="21"/>
      <c r="AE161" s="36"/>
      <c r="AF161" s="17"/>
      <c r="AG161" s="17"/>
      <c r="AH161" s="20"/>
      <c r="AI161" s="20"/>
      <c r="AJ161" s="20"/>
      <c r="AK161" s="20"/>
    </row>
    <row r="162" spans="1:37" ht="30" customHeight="1" x14ac:dyDescent="0.25">
      <c r="A162" s="47"/>
      <c r="B162" s="16"/>
      <c r="C162" s="17"/>
      <c r="D162" s="18"/>
      <c r="E162" s="17"/>
      <c r="F162" s="17"/>
      <c r="G162" s="17"/>
      <c r="H162" s="17"/>
      <c r="I162" s="17"/>
      <c r="J162" s="17"/>
      <c r="K162" s="19"/>
      <c r="L162" s="49"/>
      <c r="M162" s="21"/>
      <c r="N162" s="17"/>
      <c r="O162" s="21"/>
      <c r="P162" s="17"/>
      <c r="Q162" s="17"/>
      <c r="R162" s="17"/>
      <c r="S162" s="17"/>
      <c r="T162" s="39"/>
      <c r="U162" s="25"/>
      <c r="V162" s="28"/>
      <c r="W162" s="46"/>
      <c r="X162" s="46"/>
      <c r="Y162" s="46"/>
      <c r="Z162" s="46"/>
      <c r="AA162" s="33"/>
      <c r="AB162" s="30"/>
      <c r="AC162" s="56">
        <f t="shared" si="3"/>
        <v>0</v>
      </c>
      <c r="AD162" s="21"/>
      <c r="AE162" s="36"/>
      <c r="AF162" s="17"/>
      <c r="AG162" s="17"/>
      <c r="AH162" s="20"/>
      <c r="AI162" s="20"/>
      <c r="AJ162" s="20"/>
      <c r="AK162" s="20"/>
    </row>
    <row r="163" spans="1:37" ht="30" customHeight="1" x14ac:dyDescent="0.25">
      <c r="A163" s="47"/>
      <c r="B163" s="16"/>
      <c r="C163" s="17"/>
      <c r="D163" s="18"/>
      <c r="E163" s="17"/>
      <c r="F163" s="17"/>
      <c r="G163" s="17"/>
      <c r="H163" s="17"/>
      <c r="I163" s="17"/>
      <c r="J163" s="17"/>
      <c r="K163" s="19"/>
      <c r="L163" s="49"/>
      <c r="M163" s="21"/>
      <c r="N163" s="17"/>
      <c r="O163" s="21"/>
      <c r="P163" s="17"/>
      <c r="Q163" s="17"/>
      <c r="R163" s="17"/>
      <c r="S163" s="17"/>
      <c r="T163" s="39"/>
      <c r="U163" s="25"/>
      <c r="V163" s="28"/>
      <c r="W163" s="46"/>
      <c r="X163" s="46"/>
      <c r="Y163" s="46"/>
      <c r="Z163" s="46"/>
      <c r="AA163" s="33"/>
      <c r="AB163" s="30"/>
      <c r="AC163" s="56">
        <f t="shared" si="3"/>
        <v>0</v>
      </c>
      <c r="AD163" s="21"/>
      <c r="AE163" s="36"/>
      <c r="AF163" s="17"/>
      <c r="AG163" s="17"/>
      <c r="AH163" s="20"/>
      <c r="AI163" s="20"/>
      <c r="AJ163" s="20"/>
      <c r="AK163" s="20"/>
    </row>
    <row r="164" spans="1:37" ht="30" customHeight="1" x14ac:dyDescent="0.25">
      <c r="A164" s="47"/>
      <c r="B164" s="16"/>
      <c r="C164" s="17"/>
      <c r="D164" s="18"/>
      <c r="E164" s="17"/>
      <c r="F164" s="17"/>
      <c r="G164" s="17"/>
      <c r="H164" s="17"/>
      <c r="I164" s="17"/>
      <c r="J164" s="17"/>
      <c r="K164" s="19"/>
      <c r="L164" s="49"/>
      <c r="M164" s="21"/>
      <c r="N164" s="17"/>
      <c r="O164" s="21"/>
      <c r="P164" s="17"/>
      <c r="Q164" s="17"/>
      <c r="R164" s="17"/>
      <c r="S164" s="17"/>
      <c r="T164" s="39"/>
      <c r="U164" s="25"/>
      <c r="V164" s="28"/>
      <c r="W164" s="46"/>
      <c r="X164" s="46"/>
      <c r="Y164" s="46"/>
      <c r="Z164" s="46"/>
      <c r="AA164" s="33"/>
      <c r="AB164" s="30"/>
      <c r="AC164" s="56">
        <f t="shared" si="3"/>
        <v>0</v>
      </c>
      <c r="AD164" s="21"/>
      <c r="AE164" s="36"/>
      <c r="AF164" s="17"/>
      <c r="AG164" s="17"/>
      <c r="AH164" s="20"/>
      <c r="AI164" s="20"/>
      <c r="AJ164" s="20"/>
      <c r="AK164" s="20"/>
    </row>
    <row r="165" spans="1:37" ht="30" customHeight="1" x14ac:dyDescent="0.25">
      <c r="A165" s="47"/>
      <c r="B165" s="16"/>
      <c r="C165" s="17"/>
      <c r="D165" s="18"/>
      <c r="E165" s="17"/>
      <c r="F165" s="17"/>
      <c r="G165" s="17"/>
      <c r="H165" s="17"/>
      <c r="I165" s="17"/>
      <c r="J165" s="17"/>
      <c r="K165" s="19"/>
      <c r="L165" s="49"/>
      <c r="M165" s="21"/>
      <c r="N165" s="17"/>
      <c r="O165" s="21"/>
      <c r="P165" s="17"/>
      <c r="Q165" s="17"/>
      <c r="R165" s="17"/>
      <c r="S165" s="17"/>
      <c r="T165" s="39"/>
      <c r="U165" s="25"/>
      <c r="V165" s="28"/>
      <c r="W165" s="46"/>
      <c r="X165" s="46"/>
      <c r="Y165" s="46"/>
      <c r="Z165" s="46"/>
      <c r="AA165" s="33"/>
      <c r="AB165" s="30"/>
      <c r="AC165" s="56">
        <f t="shared" si="3"/>
        <v>0</v>
      </c>
      <c r="AD165" s="21"/>
      <c r="AE165" s="36"/>
      <c r="AF165" s="17"/>
      <c r="AG165" s="17"/>
      <c r="AH165" s="20"/>
      <c r="AI165" s="20"/>
      <c r="AJ165" s="20"/>
      <c r="AK165" s="20"/>
    </row>
    <row r="166" spans="1:37" ht="30" customHeight="1" x14ac:dyDescent="0.25">
      <c r="A166" s="47"/>
      <c r="B166" s="16"/>
      <c r="C166" s="17"/>
      <c r="D166" s="18"/>
      <c r="E166" s="17"/>
      <c r="F166" s="17"/>
      <c r="G166" s="17"/>
      <c r="H166" s="17"/>
      <c r="I166" s="17"/>
      <c r="J166" s="17"/>
      <c r="K166" s="19"/>
      <c r="L166" s="49"/>
      <c r="M166" s="21"/>
      <c r="N166" s="17"/>
      <c r="O166" s="21"/>
      <c r="P166" s="17"/>
      <c r="Q166" s="17"/>
      <c r="R166" s="17"/>
      <c r="S166" s="17"/>
      <c r="T166" s="39"/>
      <c r="U166" s="25"/>
      <c r="V166" s="28"/>
      <c r="W166" s="46"/>
      <c r="X166" s="46"/>
      <c r="Y166" s="46"/>
      <c r="Z166" s="46"/>
      <c r="AA166" s="33"/>
      <c r="AB166" s="30"/>
      <c r="AC166" s="56">
        <f t="shared" si="3"/>
        <v>0</v>
      </c>
      <c r="AD166" s="21"/>
      <c r="AE166" s="36"/>
      <c r="AF166" s="17"/>
      <c r="AG166" s="17"/>
      <c r="AH166" s="20"/>
      <c r="AI166" s="20"/>
      <c r="AJ166" s="20"/>
      <c r="AK166" s="20"/>
    </row>
    <row r="167" spans="1:37" ht="30" customHeight="1" x14ac:dyDescent="0.25">
      <c r="A167" s="47"/>
      <c r="B167" s="16"/>
      <c r="C167" s="17"/>
      <c r="D167" s="18"/>
      <c r="E167" s="17"/>
      <c r="F167" s="17"/>
      <c r="G167" s="17"/>
      <c r="H167" s="17"/>
      <c r="I167" s="17"/>
      <c r="J167" s="17"/>
      <c r="K167" s="19"/>
      <c r="L167" s="49"/>
      <c r="M167" s="21"/>
      <c r="N167" s="17"/>
      <c r="O167" s="21"/>
      <c r="P167" s="17"/>
      <c r="Q167" s="17"/>
      <c r="R167" s="17"/>
      <c r="S167" s="17"/>
      <c r="T167" s="39"/>
      <c r="U167" s="25"/>
      <c r="V167" s="28"/>
      <c r="W167" s="46"/>
      <c r="X167" s="46"/>
      <c r="Y167" s="46"/>
      <c r="Z167" s="46"/>
      <c r="AA167" s="33"/>
      <c r="AB167" s="30"/>
      <c r="AC167" s="56">
        <f t="shared" si="3"/>
        <v>0</v>
      </c>
      <c r="AD167" s="21"/>
      <c r="AE167" s="36"/>
      <c r="AF167" s="17"/>
      <c r="AG167" s="17"/>
      <c r="AH167" s="20"/>
      <c r="AI167" s="20"/>
      <c r="AJ167" s="20"/>
      <c r="AK167" s="20"/>
    </row>
    <row r="168" spans="1:37" ht="30" customHeight="1" x14ac:dyDescent="0.25">
      <c r="A168" s="47"/>
      <c r="B168" s="16"/>
      <c r="C168" s="17"/>
      <c r="D168" s="18"/>
      <c r="E168" s="17"/>
      <c r="F168" s="17"/>
      <c r="G168" s="17"/>
      <c r="H168" s="17"/>
      <c r="I168" s="17"/>
      <c r="J168" s="17"/>
      <c r="K168" s="19"/>
      <c r="L168" s="49"/>
      <c r="M168" s="21"/>
      <c r="N168" s="17"/>
      <c r="O168" s="21"/>
      <c r="P168" s="17"/>
      <c r="Q168" s="17"/>
      <c r="R168" s="17"/>
      <c r="S168" s="17"/>
      <c r="T168" s="39"/>
      <c r="U168" s="25"/>
      <c r="V168" s="28"/>
      <c r="W168" s="46"/>
      <c r="X168" s="46"/>
      <c r="Y168" s="46"/>
      <c r="Z168" s="46"/>
      <c r="AA168" s="33"/>
      <c r="AB168" s="30"/>
      <c r="AC168" s="56">
        <f t="shared" si="3"/>
        <v>0</v>
      </c>
      <c r="AD168" s="21"/>
      <c r="AE168" s="36"/>
      <c r="AF168" s="17"/>
      <c r="AG168" s="17"/>
      <c r="AH168" s="20"/>
      <c r="AI168" s="20"/>
      <c r="AJ168" s="20"/>
      <c r="AK168" s="20"/>
    </row>
    <row r="169" spans="1:37" ht="30" customHeight="1" x14ac:dyDescent="0.25">
      <c r="A169" s="47"/>
      <c r="B169" s="16"/>
      <c r="C169" s="17"/>
      <c r="D169" s="18"/>
      <c r="E169" s="17"/>
      <c r="F169" s="17"/>
      <c r="G169" s="17"/>
      <c r="H169" s="17"/>
      <c r="I169" s="17"/>
      <c r="J169" s="17"/>
      <c r="K169" s="19"/>
      <c r="L169" s="49"/>
      <c r="M169" s="21"/>
      <c r="N169" s="17"/>
      <c r="O169" s="21"/>
      <c r="P169" s="17"/>
      <c r="Q169" s="17"/>
      <c r="R169" s="17"/>
      <c r="S169" s="17"/>
      <c r="T169" s="39"/>
      <c r="U169" s="25"/>
      <c r="V169" s="28"/>
      <c r="W169" s="46"/>
      <c r="X169" s="46"/>
      <c r="Y169" s="46"/>
      <c r="Z169" s="46"/>
      <c r="AA169" s="33"/>
      <c r="AB169" s="30"/>
      <c r="AC169" s="56">
        <f t="shared" si="3"/>
        <v>0</v>
      </c>
      <c r="AD169" s="21"/>
      <c r="AE169" s="36"/>
      <c r="AF169" s="17"/>
      <c r="AG169" s="17"/>
      <c r="AH169" s="20"/>
      <c r="AI169" s="20"/>
      <c r="AJ169" s="20"/>
      <c r="AK169" s="20"/>
    </row>
    <row r="170" spans="1:37" ht="30" customHeight="1" x14ac:dyDescent="0.25">
      <c r="A170" s="47"/>
      <c r="B170" s="16"/>
      <c r="C170" s="17"/>
      <c r="D170" s="18"/>
      <c r="E170" s="17"/>
      <c r="F170" s="17"/>
      <c r="G170" s="17"/>
      <c r="H170" s="17"/>
      <c r="I170" s="17"/>
      <c r="J170" s="17"/>
      <c r="K170" s="19"/>
      <c r="L170" s="49"/>
      <c r="M170" s="21"/>
      <c r="N170" s="17"/>
      <c r="O170" s="21"/>
      <c r="P170" s="17"/>
      <c r="Q170" s="17"/>
      <c r="R170" s="17"/>
      <c r="S170" s="17"/>
      <c r="T170" s="39"/>
      <c r="U170" s="25"/>
      <c r="V170" s="28"/>
      <c r="W170" s="46"/>
      <c r="X170" s="46"/>
      <c r="Y170" s="46"/>
      <c r="Z170" s="46"/>
      <c r="AA170" s="33"/>
      <c r="AB170" s="30"/>
      <c r="AC170" s="56">
        <f t="shared" si="3"/>
        <v>0</v>
      </c>
      <c r="AD170" s="21"/>
      <c r="AE170" s="36"/>
      <c r="AF170" s="17"/>
      <c r="AG170" s="17"/>
      <c r="AH170" s="20"/>
      <c r="AI170" s="20"/>
      <c r="AJ170" s="20"/>
      <c r="AK170" s="20"/>
    </row>
    <row r="171" spans="1:37" ht="30" customHeight="1" x14ac:dyDescent="0.25">
      <c r="A171" s="47"/>
      <c r="B171" s="16"/>
      <c r="C171" s="17"/>
      <c r="D171" s="18"/>
      <c r="E171" s="17"/>
      <c r="F171" s="17"/>
      <c r="G171" s="17"/>
      <c r="H171" s="17"/>
      <c r="I171" s="17"/>
      <c r="J171" s="17"/>
      <c r="K171" s="19"/>
      <c r="L171" s="49"/>
      <c r="M171" s="21"/>
      <c r="N171" s="17"/>
      <c r="O171" s="21"/>
      <c r="P171" s="17"/>
      <c r="Q171" s="17"/>
      <c r="R171" s="17"/>
      <c r="S171" s="17"/>
      <c r="T171" s="39"/>
      <c r="U171" s="25"/>
      <c r="V171" s="28"/>
      <c r="W171" s="46"/>
      <c r="X171" s="46"/>
      <c r="Y171" s="46"/>
      <c r="Z171" s="46"/>
      <c r="AA171" s="33"/>
      <c r="AB171" s="30"/>
      <c r="AC171" s="56">
        <f t="shared" si="3"/>
        <v>0</v>
      </c>
      <c r="AD171" s="21"/>
      <c r="AE171" s="36"/>
      <c r="AF171" s="17"/>
      <c r="AG171" s="17"/>
      <c r="AH171" s="20"/>
      <c r="AI171" s="20"/>
      <c r="AJ171" s="20"/>
      <c r="AK171" s="20"/>
    </row>
    <row r="172" spans="1:37" ht="30" customHeight="1" x14ac:dyDescent="0.25">
      <c r="A172" s="47"/>
      <c r="B172" s="16"/>
      <c r="C172" s="17"/>
      <c r="D172" s="18"/>
      <c r="E172" s="17"/>
      <c r="F172" s="17"/>
      <c r="G172" s="17"/>
      <c r="H172" s="17"/>
      <c r="I172" s="17"/>
      <c r="J172" s="17"/>
      <c r="K172" s="19"/>
      <c r="L172" s="49"/>
      <c r="M172" s="21"/>
      <c r="N172" s="17"/>
      <c r="O172" s="21"/>
      <c r="P172" s="17"/>
      <c r="Q172" s="17"/>
      <c r="R172" s="17"/>
      <c r="S172" s="17"/>
      <c r="T172" s="39"/>
      <c r="U172" s="25"/>
      <c r="V172" s="28"/>
      <c r="W172" s="46"/>
      <c r="X172" s="46"/>
      <c r="Y172" s="46"/>
      <c r="Z172" s="46"/>
      <c r="AA172" s="33"/>
      <c r="AB172" s="30"/>
      <c r="AC172" s="56">
        <f t="shared" si="3"/>
        <v>0</v>
      </c>
      <c r="AD172" s="21"/>
      <c r="AE172" s="36"/>
      <c r="AF172" s="17"/>
      <c r="AG172" s="17"/>
      <c r="AH172" s="20"/>
      <c r="AI172" s="20"/>
      <c r="AJ172" s="20"/>
      <c r="AK172" s="20"/>
    </row>
    <row r="173" spans="1:37" ht="30" customHeight="1" x14ac:dyDescent="0.25">
      <c r="A173" s="47"/>
      <c r="B173" s="16"/>
      <c r="C173" s="17"/>
      <c r="D173" s="18"/>
      <c r="E173" s="17"/>
      <c r="F173" s="17"/>
      <c r="G173" s="17"/>
      <c r="H173" s="17"/>
      <c r="I173" s="17"/>
      <c r="J173" s="17"/>
      <c r="K173" s="19"/>
      <c r="L173" s="49"/>
      <c r="M173" s="21"/>
      <c r="N173" s="17"/>
      <c r="O173" s="21"/>
      <c r="P173" s="17"/>
      <c r="Q173" s="17"/>
      <c r="R173" s="17"/>
      <c r="S173" s="17"/>
      <c r="T173" s="39"/>
      <c r="U173" s="25"/>
      <c r="V173" s="28"/>
      <c r="W173" s="46"/>
      <c r="X173" s="46"/>
      <c r="Y173" s="46"/>
      <c r="Z173" s="46"/>
      <c r="AA173" s="33"/>
      <c r="AB173" s="30"/>
      <c r="AC173" s="56">
        <f t="shared" si="3"/>
        <v>0</v>
      </c>
      <c r="AD173" s="21"/>
      <c r="AE173" s="36"/>
      <c r="AF173" s="17"/>
      <c r="AG173" s="17"/>
      <c r="AH173" s="20"/>
      <c r="AI173" s="20"/>
      <c r="AJ173" s="20"/>
      <c r="AK173" s="20"/>
    </row>
    <row r="174" spans="1:37" ht="30" customHeight="1" x14ac:dyDescent="0.25">
      <c r="A174" s="47"/>
      <c r="B174" s="16"/>
      <c r="C174" s="17"/>
      <c r="D174" s="18"/>
      <c r="E174" s="17"/>
      <c r="F174" s="17"/>
      <c r="G174" s="17"/>
      <c r="H174" s="17"/>
      <c r="I174" s="17"/>
      <c r="J174" s="17"/>
      <c r="K174" s="19"/>
      <c r="L174" s="49"/>
      <c r="M174" s="21"/>
      <c r="N174" s="17"/>
      <c r="O174" s="21"/>
      <c r="P174" s="17"/>
      <c r="Q174" s="17"/>
      <c r="R174" s="17"/>
      <c r="S174" s="17"/>
      <c r="T174" s="39"/>
      <c r="U174" s="25"/>
      <c r="V174" s="28"/>
      <c r="W174" s="46"/>
      <c r="X174" s="46"/>
      <c r="Y174" s="46"/>
      <c r="Z174" s="46"/>
      <c r="AA174" s="33"/>
      <c r="AB174" s="30"/>
      <c r="AC174" s="56">
        <f t="shared" si="3"/>
        <v>0</v>
      </c>
      <c r="AD174" s="21"/>
      <c r="AE174" s="36"/>
      <c r="AF174" s="17"/>
      <c r="AG174" s="17"/>
      <c r="AH174" s="20"/>
      <c r="AI174" s="20"/>
      <c r="AJ174" s="20"/>
      <c r="AK174" s="20"/>
    </row>
    <row r="175" spans="1:37" ht="30" customHeight="1" x14ac:dyDescent="0.25">
      <c r="A175" s="47"/>
      <c r="B175" s="16"/>
      <c r="C175" s="17"/>
      <c r="D175" s="18"/>
      <c r="E175" s="17"/>
      <c r="F175" s="17"/>
      <c r="G175" s="17"/>
      <c r="H175" s="17"/>
      <c r="I175" s="17"/>
      <c r="J175" s="17"/>
      <c r="K175" s="19"/>
      <c r="L175" s="49"/>
      <c r="M175" s="21"/>
      <c r="N175" s="17"/>
      <c r="O175" s="21"/>
      <c r="P175" s="17"/>
      <c r="Q175" s="17"/>
      <c r="R175" s="17"/>
      <c r="S175" s="17"/>
      <c r="T175" s="39"/>
      <c r="U175" s="25"/>
      <c r="V175" s="28"/>
      <c r="W175" s="46"/>
      <c r="X175" s="46"/>
      <c r="Y175" s="46"/>
      <c r="Z175" s="46"/>
      <c r="AA175" s="33"/>
      <c r="AB175" s="30"/>
      <c r="AC175" s="56">
        <f t="shared" si="3"/>
        <v>0</v>
      </c>
      <c r="AD175" s="21"/>
      <c r="AE175" s="36"/>
      <c r="AF175" s="17"/>
      <c r="AG175" s="17"/>
      <c r="AH175" s="20"/>
      <c r="AI175" s="20"/>
      <c r="AJ175" s="20"/>
      <c r="AK175" s="20"/>
    </row>
    <row r="176" spans="1:37" ht="30" customHeight="1" x14ac:dyDescent="0.25">
      <c r="A176" s="47"/>
      <c r="B176" s="16"/>
      <c r="C176" s="17"/>
      <c r="D176" s="18"/>
      <c r="E176" s="17"/>
      <c r="F176" s="17"/>
      <c r="G176" s="17"/>
      <c r="H176" s="17"/>
      <c r="I176" s="17"/>
      <c r="J176" s="17"/>
      <c r="K176" s="19"/>
      <c r="L176" s="49"/>
      <c r="M176" s="21"/>
      <c r="N176" s="17"/>
      <c r="O176" s="21"/>
      <c r="P176" s="17"/>
      <c r="Q176" s="17"/>
      <c r="R176" s="17"/>
      <c r="S176" s="17"/>
      <c r="T176" s="39"/>
      <c r="U176" s="25"/>
      <c r="V176" s="28"/>
      <c r="W176" s="46"/>
      <c r="X176" s="46"/>
      <c r="Y176" s="46"/>
      <c r="Z176" s="46"/>
      <c r="AA176" s="33"/>
      <c r="AB176" s="30"/>
      <c r="AC176" s="56">
        <f t="shared" si="3"/>
        <v>0</v>
      </c>
      <c r="AD176" s="21"/>
      <c r="AE176" s="36"/>
      <c r="AF176" s="17"/>
      <c r="AG176" s="17"/>
      <c r="AH176" s="20"/>
      <c r="AI176" s="20"/>
      <c r="AJ176" s="20"/>
      <c r="AK176" s="20"/>
    </row>
    <row r="177" spans="1:37" ht="30" customHeight="1" x14ac:dyDescent="0.25">
      <c r="A177" s="47"/>
      <c r="B177" s="16"/>
      <c r="C177" s="17"/>
      <c r="D177" s="18"/>
      <c r="E177" s="17"/>
      <c r="F177" s="17"/>
      <c r="G177" s="17"/>
      <c r="H177" s="17"/>
      <c r="I177" s="17"/>
      <c r="J177" s="17"/>
      <c r="K177" s="19"/>
      <c r="L177" s="49"/>
      <c r="M177" s="21"/>
      <c r="N177" s="17"/>
      <c r="O177" s="21"/>
      <c r="P177" s="17"/>
      <c r="Q177" s="17"/>
      <c r="R177" s="17"/>
      <c r="S177" s="17"/>
      <c r="T177" s="39"/>
      <c r="U177" s="25"/>
      <c r="V177" s="28"/>
      <c r="W177" s="46"/>
      <c r="X177" s="46"/>
      <c r="Y177" s="46"/>
      <c r="Z177" s="46"/>
      <c r="AA177" s="33"/>
      <c r="AB177" s="30"/>
      <c r="AC177" s="56">
        <f t="shared" si="3"/>
        <v>0</v>
      </c>
      <c r="AD177" s="21"/>
      <c r="AE177" s="36"/>
      <c r="AF177" s="17"/>
      <c r="AG177" s="17"/>
      <c r="AH177" s="20"/>
      <c r="AI177" s="20"/>
      <c r="AJ177" s="20"/>
      <c r="AK177" s="20"/>
    </row>
    <row r="178" spans="1:37" ht="30" customHeight="1" x14ac:dyDescent="0.25">
      <c r="A178" s="47"/>
      <c r="B178" s="16"/>
      <c r="C178" s="17"/>
      <c r="D178" s="18"/>
      <c r="E178" s="17"/>
      <c r="F178" s="17"/>
      <c r="G178" s="17"/>
      <c r="H178" s="17"/>
      <c r="I178" s="17"/>
      <c r="J178" s="17"/>
      <c r="K178" s="19"/>
      <c r="L178" s="49"/>
      <c r="M178" s="21"/>
      <c r="N178" s="17"/>
      <c r="O178" s="21"/>
      <c r="P178" s="17"/>
      <c r="Q178" s="17"/>
      <c r="R178" s="17"/>
      <c r="S178" s="17"/>
      <c r="T178" s="39"/>
      <c r="U178" s="25"/>
      <c r="V178" s="28"/>
      <c r="W178" s="46"/>
      <c r="X178" s="46"/>
      <c r="Y178" s="46"/>
      <c r="Z178" s="46"/>
      <c r="AA178" s="33"/>
      <c r="AB178" s="30"/>
      <c r="AC178" s="56">
        <f t="shared" si="3"/>
        <v>0</v>
      </c>
      <c r="AD178" s="21"/>
      <c r="AE178" s="36"/>
      <c r="AF178" s="17"/>
      <c r="AG178" s="17"/>
      <c r="AH178" s="20"/>
      <c r="AI178" s="20"/>
      <c r="AJ178" s="20"/>
      <c r="AK178" s="20"/>
    </row>
    <row r="179" spans="1:37" ht="30" customHeight="1" x14ac:dyDescent="0.25">
      <c r="A179" s="47"/>
      <c r="B179" s="16"/>
      <c r="C179" s="17"/>
      <c r="D179" s="18"/>
      <c r="E179" s="17"/>
      <c r="F179" s="17"/>
      <c r="G179" s="17"/>
      <c r="H179" s="17"/>
      <c r="I179" s="17"/>
      <c r="J179" s="17"/>
      <c r="K179" s="19"/>
      <c r="L179" s="49"/>
      <c r="M179" s="21"/>
      <c r="N179" s="17"/>
      <c r="O179" s="21"/>
      <c r="P179" s="17"/>
      <c r="Q179" s="17"/>
      <c r="R179" s="17"/>
      <c r="S179" s="17"/>
      <c r="T179" s="39"/>
      <c r="U179" s="25"/>
      <c r="V179" s="28"/>
      <c r="W179" s="46"/>
      <c r="X179" s="46"/>
      <c r="Y179" s="46"/>
      <c r="Z179" s="46"/>
      <c r="AA179" s="33"/>
      <c r="AB179" s="30"/>
      <c r="AC179" s="56">
        <f t="shared" si="3"/>
        <v>0</v>
      </c>
      <c r="AD179" s="21"/>
      <c r="AE179" s="36"/>
      <c r="AF179" s="17"/>
      <c r="AG179" s="17"/>
      <c r="AH179" s="20"/>
      <c r="AI179" s="20"/>
      <c r="AJ179" s="20"/>
      <c r="AK179" s="20"/>
    </row>
    <row r="180" spans="1:37" ht="30" customHeight="1" x14ac:dyDescent="0.25">
      <c r="A180" s="47"/>
      <c r="B180" s="16"/>
      <c r="C180" s="17"/>
      <c r="D180" s="18"/>
      <c r="E180" s="17"/>
      <c r="F180" s="17"/>
      <c r="G180" s="17"/>
      <c r="H180" s="17"/>
      <c r="I180" s="17"/>
      <c r="J180" s="17"/>
      <c r="K180" s="19"/>
      <c r="L180" s="49"/>
      <c r="M180" s="21"/>
      <c r="N180" s="17"/>
      <c r="O180" s="21"/>
      <c r="P180" s="17"/>
      <c r="Q180" s="17"/>
      <c r="R180" s="17"/>
      <c r="S180" s="17"/>
      <c r="T180" s="39"/>
      <c r="U180" s="25"/>
      <c r="V180" s="28"/>
      <c r="W180" s="46"/>
      <c r="X180" s="46"/>
      <c r="Y180" s="46"/>
      <c r="Z180" s="46"/>
      <c r="AA180" s="33"/>
      <c r="AB180" s="30"/>
      <c r="AC180" s="56">
        <f t="shared" si="3"/>
        <v>0</v>
      </c>
      <c r="AD180" s="21"/>
      <c r="AE180" s="36"/>
      <c r="AF180" s="17"/>
      <c r="AG180" s="17"/>
      <c r="AH180" s="20"/>
      <c r="AI180" s="20"/>
      <c r="AJ180" s="20"/>
      <c r="AK180" s="20"/>
    </row>
    <row r="181" spans="1:37" ht="30" customHeight="1" x14ac:dyDescent="0.25">
      <c r="A181" s="47"/>
      <c r="B181" s="16"/>
      <c r="C181" s="17"/>
      <c r="D181" s="18"/>
      <c r="E181" s="17"/>
      <c r="F181" s="17"/>
      <c r="G181" s="17"/>
      <c r="H181" s="17"/>
      <c r="I181" s="17"/>
      <c r="J181" s="17"/>
      <c r="K181" s="19"/>
      <c r="L181" s="49"/>
      <c r="M181" s="21"/>
      <c r="N181" s="17"/>
      <c r="O181" s="21"/>
      <c r="P181" s="17"/>
      <c r="Q181" s="17"/>
      <c r="R181" s="17"/>
      <c r="S181" s="17"/>
      <c r="T181" s="39"/>
      <c r="U181" s="25"/>
      <c r="V181" s="28"/>
      <c r="W181" s="46"/>
      <c r="X181" s="46"/>
      <c r="Y181" s="46"/>
      <c r="Z181" s="46"/>
      <c r="AA181" s="33"/>
      <c r="AB181" s="30"/>
      <c r="AC181" s="56">
        <f t="shared" si="3"/>
        <v>0</v>
      </c>
      <c r="AD181" s="21"/>
      <c r="AE181" s="36"/>
      <c r="AF181" s="17"/>
      <c r="AG181" s="17"/>
      <c r="AH181" s="20"/>
      <c r="AI181" s="20"/>
      <c r="AJ181" s="20"/>
      <c r="AK181" s="20"/>
    </row>
    <row r="182" spans="1:37" ht="30" customHeight="1" x14ac:dyDescent="0.25">
      <c r="A182" s="47"/>
      <c r="B182" s="16"/>
      <c r="C182" s="17"/>
      <c r="D182" s="18"/>
      <c r="E182" s="17"/>
      <c r="F182" s="17"/>
      <c r="G182" s="17"/>
      <c r="H182" s="17"/>
      <c r="I182" s="17"/>
      <c r="J182" s="17"/>
      <c r="K182" s="19"/>
      <c r="L182" s="49"/>
      <c r="M182" s="21"/>
      <c r="N182" s="17"/>
      <c r="O182" s="21"/>
      <c r="P182" s="17"/>
      <c r="Q182" s="17"/>
      <c r="R182" s="17"/>
      <c r="S182" s="17"/>
      <c r="T182" s="39"/>
      <c r="U182" s="25"/>
      <c r="V182" s="28"/>
      <c r="W182" s="46"/>
      <c r="X182" s="46"/>
      <c r="Y182" s="46"/>
      <c r="Z182" s="46"/>
      <c r="AA182" s="33"/>
      <c r="AB182" s="30"/>
      <c r="AC182" s="56">
        <f t="shared" si="3"/>
        <v>0</v>
      </c>
      <c r="AD182" s="21"/>
      <c r="AE182" s="36"/>
      <c r="AF182" s="17"/>
      <c r="AG182" s="17"/>
      <c r="AH182" s="20"/>
      <c r="AI182" s="20"/>
      <c r="AJ182" s="20"/>
      <c r="AK182" s="20"/>
    </row>
    <row r="183" spans="1:37" ht="30" customHeight="1" x14ac:dyDescent="0.25">
      <c r="A183" s="47"/>
      <c r="B183" s="16"/>
      <c r="C183" s="17"/>
      <c r="D183" s="18"/>
      <c r="E183" s="17"/>
      <c r="F183" s="17"/>
      <c r="G183" s="17"/>
      <c r="H183" s="17"/>
      <c r="I183" s="17"/>
      <c r="J183" s="17"/>
      <c r="K183" s="19"/>
      <c r="L183" s="49"/>
      <c r="M183" s="21"/>
      <c r="N183" s="17"/>
      <c r="O183" s="21"/>
      <c r="P183" s="17"/>
      <c r="Q183" s="17"/>
      <c r="R183" s="17"/>
      <c r="S183" s="17"/>
      <c r="T183" s="39"/>
      <c r="U183" s="25"/>
      <c r="V183" s="28"/>
      <c r="W183" s="46"/>
      <c r="X183" s="46"/>
      <c r="Y183" s="46"/>
      <c r="Z183" s="46"/>
      <c r="AA183" s="33"/>
      <c r="AB183" s="30"/>
      <c r="AC183" s="56">
        <f t="shared" si="3"/>
        <v>0</v>
      </c>
      <c r="AD183" s="21"/>
      <c r="AE183" s="36"/>
      <c r="AF183" s="17"/>
      <c r="AG183" s="17"/>
      <c r="AH183" s="20"/>
      <c r="AI183" s="20"/>
      <c r="AJ183" s="20"/>
      <c r="AK183" s="20"/>
    </row>
    <row r="184" spans="1:37" ht="30" customHeight="1" x14ac:dyDescent="0.25">
      <c r="A184" s="47"/>
      <c r="B184" s="16"/>
      <c r="C184" s="17"/>
      <c r="D184" s="18"/>
      <c r="E184" s="17"/>
      <c r="F184" s="17"/>
      <c r="G184" s="17"/>
      <c r="H184" s="17"/>
      <c r="I184" s="17"/>
      <c r="J184" s="17"/>
      <c r="K184" s="19"/>
      <c r="L184" s="49"/>
      <c r="M184" s="21"/>
      <c r="N184" s="17"/>
      <c r="O184" s="21"/>
      <c r="P184" s="17"/>
      <c r="Q184" s="17"/>
      <c r="R184" s="17"/>
      <c r="S184" s="17"/>
      <c r="T184" s="39"/>
      <c r="U184" s="25"/>
      <c r="V184" s="28"/>
      <c r="W184" s="46"/>
      <c r="X184" s="46"/>
      <c r="Y184" s="46"/>
      <c r="Z184" s="46"/>
      <c r="AA184" s="33"/>
      <c r="AB184" s="30"/>
      <c r="AC184" s="56">
        <f t="shared" si="3"/>
        <v>0</v>
      </c>
      <c r="AD184" s="21"/>
      <c r="AE184" s="36"/>
      <c r="AF184" s="17"/>
      <c r="AG184" s="17"/>
      <c r="AH184" s="20"/>
      <c r="AI184" s="20"/>
      <c r="AJ184" s="20"/>
      <c r="AK184" s="20"/>
    </row>
    <row r="185" spans="1:37" ht="30" customHeight="1" x14ac:dyDescent="0.25">
      <c r="A185" s="47"/>
      <c r="B185" s="16"/>
      <c r="C185" s="17"/>
      <c r="D185" s="18"/>
      <c r="E185" s="17"/>
      <c r="F185" s="17"/>
      <c r="G185" s="17"/>
      <c r="H185" s="17"/>
      <c r="I185" s="17"/>
      <c r="J185" s="17"/>
      <c r="K185" s="19"/>
      <c r="L185" s="49"/>
      <c r="M185" s="21"/>
      <c r="N185" s="17"/>
      <c r="O185" s="21"/>
      <c r="P185" s="17"/>
      <c r="Q185" s="17"/>
      <c r="R185" s="17"/>
      <c r="S185" s="17"/>
      <c r="T185" s="39"/>
      <c r="U185" s="25"/>
      <c r="V185" s="28"/>
      <c r="W185" s="46"/>
      <c r="X185" s="46"/>
      <c r="Y185" s="46"/>
      <c r="Z185" s="46"/>
      <c r="AA185" s="33"/>
      <c r="AB185" s="30"/>
      <c r="AC185" s="56">
        <f t="shared" si="3"/>
        <v>0</v>
      </c>
      <c r="AD185" s="21"/>
      <c r="AE185" s="36"/>
      <c r="AF185" s="17"/>
      <c r="AG185" s="17"/>
      <c r="AH185" s="20"/>
      <c r="AI185" s="20"/>
      <c r="AJ185" s="20"/>
      <c r="AK185" s="20"/>
    </row>
    <row r="186" spans="1:37" ht="30" customHeight="1" x14ac:dyDescent="0.25">
      <c r="A186" s="47"/>
      <c r="B186" s="16"/>
      <c r="C186" s="17"/>
      <c r="D186" s="18"/>
      <c r="E186" s="17"/>
      <c r="F186" s="17"/>
      <c r="G186" s="17"/>
      <c r="H186" s="17"/>
      <c r="I186" s="17"/>
      <c r="J186" s="17"/>
      <c r="K186" s="19"/>
      <c r="L186" s="49"/>
      <c r="M186" s="21"/>
      <c r="N186" s="17"/>
      <c r="O186" s="21"/>
      <c r="P186" s="17"/>
      <c r="Q186" s="17"/>
      <c r="R186" s="17"/>
      <c r="S186" s="17"/>
      <c r="T186" s="39"/>
      <c r="U186" s="25"/>
      <c r="V186" s="28"/>
      <c r="W186" s="46"/>
      <c r="X186" s="46"/>
      <c r="Y186" s="46"/>
      <c r="Z186" s="46"/>
      <c r="AA186" s="33"/>
      <c r="AB186" s="30"/>
      <c r="AC186" s="56">
        <f t="shared" si="3"/>
        <v>0</v>
      </c>
      <c r="AD186" s="21"/>
      <c r="AE186" s="36"/>
      <c r="AF186" s="17"/>
      <c r="AG186" s="17"/>
      <c r="AH186" s="20"/>
      <c r="AI186" s="20"/>
      <c r="AJ186" s="20"/>
      <c r="AK186" s="20"/>
    </row>
    <row r="187" spans="1:37" ht="30" customHeight="1" x14ac:dyDescent="0.25">
      <c r="A187" s="47"/>
      <c r="B187" s="16"/>
      <c r="C187" s="17"/>
      <c r="D187" s="18"/>
      <c r="E187" s="17"/>
      <c r="F187" s="17"/>
      <c r="G187" s="17"/>
      <c r="H187" s="17"/>
      <c r="I187" s="17"/>
      <c r="J187" s="17"/>
      <c r="K187" s="19"/>
      <c r="L187" s="49"/>
      <c r="M187" s="21"/>
      <c r="N187" s="17"/>
      <c r="O187" s="21"/>
      <c r="P187" s="17"/>
      <c r="Q187" s="17"/>
      <c r="R187" s="17"/>
      <c r="S187" s="17"/>
      <c r="T187" s="39"/>
      <c r="U187" s="25"/>
      <c r="V187" s="28"/>
      <c r="W187" s="46"/>
      <c r="X187" s="46"/>
      <c r="Y187" s="46"/>
      <c r="Z187" s="46"/>
      <c r="AA187" s="33"/>
      <c r="AB187" s="30"/>
      <c r="AC187" s="56">
        <f t="shared" si="3"/>
        <v>0</v>
      </c>
      <c r="AD187" s="21"/>
      <c r="AE187" s="36"/>
      <c r="AF187" s="17"/>
      <c r="AG187" s="17"/>
      <c r="AH187" s="20"/>
      <c r="AI187" s="20"/>
      <c r="AJ187" s="20"/>
      <c r="AK187" s="20"/>
    </row>
    <row r="188" spans="1:37" ht="30" customHeight="1" x14ac:dyDescent="0.25">
      <c r="A188" s="47"/>
      <c r="B188" s="16"/>
      <c r="C188" s="17"/>
      <c r="D188" s="18"/>
      <c r="E188" s="17"/>
      <c r="F188" s="17"/>
      <c r="G188" s="17"/>
      <c r="H188" s="17"/>
      <c r="I188" s="17"/>
      <c r="J188" s="17"/>
      <c r="K188" s="19"/>
      <c r="L188" s="49"/>
      <c r="M188" s="21"/>
      <c r="N188" s="17"/>
      <c r="O188" s="21"/>
      <c r="P188" s="17"/>
      <c r="Q188" s="17"/>
      <c r="R188" s="17"/>
      <c r="S188" s="17"/>
      <c r="T188" s="39"/>
      <c r="U188" s="25"/>
      <c r="V188" s="28"/>
      <c r="W188" s="46"/>
      <c r="X188" s="46"/>
      <c r="Y188" s="46"/>
      <c r="Z188" s="46"/>
      <c r="AA188" s="33"/>
      <c r="AB188" s="30"/>
      <c r="AC188" s="56">
        <f t="shared" si="3"/>
        <v>0</v>
      </c>
      <c r="AD188" s="21"/>
      <c r="AE188" s="36"/>
      <c r="AF188" s="17"/>
      <c r="AG188" s="17"/>
      <c r="AH188" s="20"/>
      <c r="AI188" s="20"/>
      <c r="AJ188" s="20"/>
      <c r="AK188" s="20"/>
    </row>
    <row r="189" spans="1:37" ht="30" customHeight="1" x14ac:dyDescent="0.25">
      <c r="A189" s="47"/>
      <c r="B189" s="16"/>
      <c r="C189" s="17"/>
      <c r="D189" s="18"/>
      <c r="E189" s="17"/>
      <c r="F189" s="17"/>
      <c r="G189" s="17"/>
      <c r="H189" s="17"/>
      <c r="I189" s="17"/>
      <c r="J189" s="17"/>
      <c r="K189" s="19"/>
      <c r="L189" s="49"/>
      <c r="M189" s="21"/>
      <c r="N189" s="17"/>
      <c r="O189" s="21"/>
      <c r="P189" s="17"/>
      <c r="Q189" s="17"/>
      <c r="R189" s="17"/>
      <c r="S189" s="17"/>
      <c r="T189" s="39"/>
      <c r="U189" s="25"/>
      <c r="V189" s="28"/>
      <c r="W189" s="46"/>
      <c r="X189" s="46"/>
      <c r="Y189" s="46"/>
      <c r="Z189" s="46"/>
      <c r="AA189" s="33"/>
      <c r="AB189" s="30"/>
      <c r="AC189" s="56">
        <f t="shared" si="3"/>
        <v>0</v>
      </c>
      <c r="AD189" s="21"/>
      <c r="AE189" s="36"/>
      <c r="AF189" s="17"/>
      <c r="AG189" s="17"/>
      <c r="AH189" s="20"/>
      <c r="AI189" s="20"/>
      <c r="AJ189" s="20"/>
      <c r="AK189" s="20"/>
    </row>
    <row r="190" spans="1:37" ht="30" customHeight="1" x14ac:dyDescent="0.25">
      <c r="A190" s="47"/>
      <c r="B190" s="16"/>
      <c r="C190" s="17"/>
      <c r="D190" s="18"/>
      <c r="E190" s="17"/>
      <c r="F190" s="17"/>
      <c r="G190" s="17"/>
      <c r="H190" s="17"/>
      <c r="I190" s="17"/>
      <c r="J190" s="17"/>
      <c r="K190" s="19"/>
      <c r="L190" s="49"/>
      <c r="M190" s="21"/>
      <c r="N190" s="17"/>
      <c r="O190" s="21"/>
      <c r="P190" s="17"/>
      <c r="Q190" s="17"/>
      <c r="R190" s="17"/>
      <c r="S190" s="17"/>
      <c r="T190" s="39"/>
      <c r="U190" s="25"/>
      <c r="V190" s="28"/>
      <c r="W190" s="46"/>
      <c r="X190" s="46"/>
      <c r="Y190" s="46"/>
      <c r="Z190" s="46"/>
      <c r="AA190" s="33"/>
      <c r="AB190" s="30"/>
      <c r="AC190" s="56">
        <f t="shared" si="3"/>
        <v>0</v>
      </c>
      <c r="AD190" s="21"/>
      <c r="AE190" s="36"/>
      <c r="AF190" s="17"/>
      <c r="AG190" s="17"/>
      <c r="AH190" s="20"/>
      <c r="AI190" s="20"/>
      <c r="AJ190" s="20"/>
      <c r="AK190" s="20"/>
    </row>
    <row r="191" spans="1:37" ht="30" customHeight="1" x14ac:dyDescent="0.25">
      <c r="A191" s="47"/>
      <c r="B191" s="16"/>
      <c r="C191" s="17"/>
      <c r="D191" s="18"/>
      <c r="E191" s="17"/>
      <c r="F191" s="17"/>
      <c r="G191" s="17"/>
      <c r="H191" s="17"/>
      <c r="I191" s="17"/>
      <c r="J191" s="17"/>
      <c r="K191" s="19"/>
      <c r="L191" s="49"/>
      <c r="M191" s="21"/>
      <c r="N191" s="17"/>
      <c r="O191" s="21"/>
      <c r="P191" s="17"/>
      <c r="Q191" s="17"/>
      <c r="R191" s="17"/>
      <c r="S191" s="17"/>
      <c r="T191" s="39"/>
      <c r="U191" s="25"/>
      <c r="V191" s="28"/>
      <c r="W191" s="46"/>
      <c r="X191" s="46"/>
      <c r="Y191" s="46"/>
      <c r="Z191" s="46"/>
      <c r="AA191" s="33"/>
      <c r="AB191" s="30"/>
      <c r="AC191" s="56">
        <f t="shared" si="3"/>
        <v>0</v>
      </c>
      <c r="AD191" s="21"/>
      <c r="AE191" s="36"/>
      <c r="AF191" s="17"/>
      <c r="AG191" s="17"/>
      <c r="AH191" s="20"/>
      <c r="AI191" s="20"/>
      <c r="AJ191" s="20"/>
      <c r="AK191" s="20"/>
    </row>
    <row r="192" spans="1:37" ht="30" customHeight="1" x14ac:dyDescent="0.25">
      <c r="A192" s="47"/>
      <c r="B192" s="16"/>
      <c r="C192" s="17"/>
      <c r="D192" s="18"/>
      <c r="E192" s="17"/>
      <c r="F192" s="17"/>
      <c r="G192" s="17"/>
      <c r="H192" s="17"/>
      <c r="I192" s="17"/>
      <c r="J192" s="17"/>
      <c r="K192" s="19"/>
      <c r="L192" s="49"/>
      <c r="M192" s="21"/>
      <c r="N192" s="17"/>
      <c r="O192" s="21"/>
      <c r="P192" s="17"/>
      <c r="Q192" s="17"/>
      <c r="R192" s="17"/>
      <c r="S192" s="17"/>
      <c r="T192" s="39"/>
      <c r="U192" s="25"/>
      <c r="V192" s="28"/>
      <c r="W192" s="46"/>
      <c r="X192" s="46"/>
      <c r="Y192" s="46"/>
      <c r="Z192" s="46"/>
      <c r="AA192" s="33"/>
      <c r="AB192" s="30"/>
      <c r="AC192" s="56">
        <f t="shared" si="3"/>
        <v>0</v>
      </c>
      <c r="AD192" s="21"/>
      <c r="AE192" s="36"/>
      <c r="AF192" s="17"/>
      <c r="AG192" s="17"/>
      <c r="AH192" s="20"/>
      <c r="AI192" s="20"/>
      <c r="AJ192" s="20"/>
      <c r="AK192" s="20"/>
    </row>
    <row r="193" spans="1:37" ht="30" customHeight="1" x14ac:dyDescent="0.25">
      <c r="A193" s="47"/>
      <c r="B193" s="16"/>
      <c r="C193" s="17"/>
      <c r="D193" s="18"/>
      <c r="E193" s="17"/>
      <c r="F193" s="17"/>
      <c r="G193" s="17"/>
      <c r="H193" s="17"/>
      <c r="I193" s="17"/>
      <c r="J193" s="17"/>
      <c r="K193" s="19"/>
      <c r="L193" s="49"/>
      <c r="M193" s="21"/>
      <c r="N193" s="17"/>
      <c r="O193" s="21"/>
      <c r="P193" s="17"/>
      <c r="Q193" s="17"/>
      <c r="R193" s="17"/>
      <c r="S193" s="17"/>
      <c r="T193" s="39"/>
      <c r="U193" s="25"/>
      <c r="V193" s="28"/>
      <c r="W193" s="46"/>
      <c r="X193" s="46"/>
      <c r="Y193" s="46"/>
      <c r="Z193" s="46"/>
      <c r="AA193" s="33"/>
      <c r="AB193" s="30"/>
      <c r="AC193" s="56">
        <f t="shared" si="3"/>
        <v>0</v>
      </c>
      <c r="AD193" s="21"/>
      <c r="AE193" s="36"/>
      <c r="AF193" s="17"/>
      <c r="AG193" s="17"/>
      <c r="AH193" s="20"/>
      <c r="AI193" s="20"/>
      <c r="AJ193" s="20"/>
      <c r="AK193" s="20"/>
    </row>
    <row r="194" spans="1:37" ht="30" customHeight="1" x14ac:dyDescent="0.25">
      <c r="A194" s="47"/>
      <c r="B194" s="16"/>
      <c r="C194" s="17"/>
      <c r="D194" s="18"/>
      <c r="E194" s="17"/>
      <c r="F194" s="17"/>
      <c r="G194" s="17"/>
      <c r="H194" s="17"/>
      <c r="I194" s="17"/>
      <c r="J194" s="17"/>
      <c r="K194" s="19"/>
      <c r="L194" s="49"/>
      <c r="M194" s="21"/>
      <c r="N194" s="17"/>
      <c r="O194" s="21"/>
      <c r="P194" s="17"/>
      <c r="Q194" s="17"/>
      <c r="R194" s="17"/>
      <c r="S194" s="17"/>
      <c r="T194" s="39"/>
      <c r="U194" s="25"/>
      <c r="V194" s="28"/>
      <c r="W194" s="46"/>
      <c r="X194" s="46"/>
      <c r="Y194" s="46"/>
      <c r="Z194" s="46"/>
      <c r="AA194" s="33"/>
      <c r="AB194" s="30"/>
      <c r="AC194" s="56">
        <f t="shared" si="3"/>
        <v>0</v>
      </c>
      <c r="AD194" s="21"/>
      <c r="AE194" s="36"/>
      <c r="AF194" s="17"/>
      <c r="AG194" s="17"/>
      <c r="AH194" s="20"/>
      <c r="AI194" s="20"/>
      <c r="AJ194" s="20"/>
      <c r="AK194" s="20"/>
    </row>
    <row r="195" spans="1:37" ht="30" customHeight="1" x14ac:dyDescent="0.25">
      <c r="A195" s="47"/>
      <c r="B195" s="16"/>
      <c r="C195" s="17"/>
      <c r="D195" s="18"/>
      <c r="E195" s="17"/>
      <c r="F195" s="17"/>
      <c r="G195" s="17"/>
      <c r="H195" s="17"/>
      <c r="I195" s="17"/>
      <c r="J195" s="17"/>
      <c r="K195" s="19"/>
      <c r="L195" s="49"/>
      <c r="M195" s="21"/>
      <c r="N195" s="17"/>
      <c r="O195" s="21"/>
      <c r="P195" s="17"/>
      <c r="Q195" s="17"/>
      <c r="R195" s="17"/>
      <c r="S195" s="17"/>
      <c r="T195" s="39"/>
      <c r="U195" s="25"/>
      <c r="V195" s="28"/>
      <c r="W195" s="46"/>
      <c r="X195" s="46"/>
      <c r="Y195" s="46"/>
      <c r="Z195" s="46"/>
      <c r="AA195" s="33"/>
      <c r="AB195" s="30"/>
      <c r="AC195" s="56">
        <f t="shared" ref="AC195:AC258" si="4">AB195/3</f>
        <v>0</v>
      </c>
      <c r="AD195" s="21"/>
      <c r="AE195" s="36"/>
      <c r="AF195" s="17"/>
      <c r="AG195" s="17"/>
      <c r="AH195" s="20"/>
      <c r="AI195" s="20"/>
      <c r="AJ195" s="20"/>
      <c r="AK195" s="20"/>
    </row>
    <row r="196" spans="1:37" ht="30" customHeight="1" x14ac:dyDescent="0.25">
      <c r="A196" s="47"/>
      <c r="B196" s="16"/>
      <c r="C196" s="17"/>
      <c r="D196" s="18"/>
      <c r="E196" s="17"/>
      <c r="F196" s="17"/>
      <c r="G196" s="17"/>
      <c r="H196" s="17"/>
      <c r="I196" s="17"/>
      <c r="J196" s="17"/>
      <c r="K196" s="19"/>
      <c r="L196" s="49"/>
      <c r="M196" s="21"/>
      <c r="N196" s="17"/>
      <c r="O196" s="21"/>
      <c r="P196" s="17"/>
      <c r="Q196" s="17"/>
      <c r="R196" s="17"/>
      <c r="S196" s="17"/>
      <c r="T196" s="39"/>
      <c r="U196" s="25"/>
      <c r="V196" s="28"/>
      <c r="W196" s="46"/>
      <c r="X196" s="46"/>
      <c r="Y196" s="46"/>
      <c r="Z196" s="46"/>
      <c r="AA196" s="33"/>
      <c r="AB196" s="30"/>
      <c r="AC196" s="56">
        <f t="shared" si="4"/>
        <v>0</v>
      </c>
      <c r="AD196" s="21"/>
      <c r="AE196" s="36"/>
      <c r="AF196" s="17"/>
      <c r="AG196" s="17"/>
      <c r="AH196" s="20"/>
      <c r="AI196" s="20"/>
      <c r="AJ196" s="20"/>
      <c r="AK196" s="20"/>
    </row>
    <row r="197" spans="1:37" ht="30" customHeight="1" x14ac:dyDescent="0.25">
      <c r="A197" s="47"/>
      <c r="B197" s="16"/>
      <c r="C197" s="17"/>
      <c r="D197" s="18"/>
      <c r="E197" s="17"/>
      <c r="F197" s="17"/>
      <c r="G197" s="17"/>
      <c r="H197" s="17"/>
      <c r="I197" s="17"/>
      <c r="J197" s="17"/>
      <c r="K197" s="19"/>
      <c r="L197" s="49"/>
      <c r="M197" s="21"/>
      <c r="N197" s="17"/>
      <c r="O197" s="21"/>
      <c r="P197" s="17"/>
      <c r="Q197" s="17"/>
      <c r="R197" s="17"/>
      <c r="S197" s="17"/>
      <c r="T197" s="39"/>
      <c r="U197" s="25"/>
      <c r="V197" s="28"/>
      <c r="W197" s="46"/>
      <c r="X197" s="46"/>
      <c r="Y197" s="46"/>
      <c r="Z197" s="46"/>
      <c r="AA197" s="33"/>
      <c r="AB197" s="30"/>
      <c r="AC197" s="56">
        <f t="shared" si="4"/>
        <v>0</v>
      </c>
      <c r="AD197" s="21"/>
      <c r="AE197" s="36"/>
      <c r="AF197" s="17"/>
      <c r="AG197" s="17"/>
      <c r="AH197" s="20"/>
      <c r="AI197" s="20"/>
      <c r="AJ197" s="20"/>
      <c r="AK197" s="20"/>
    </row>
    <row r="198" spans="1:37" ht="30" customHeight="1" x14ac:dyDescent="0.25">
      <c r="A198" s="47"/>
      <c r="B198" s="16"/>
      <c r="C198" s="17"/>
      <c r="D198" s="18"/>
      <c r="E198" s="17"/>
      <c r="F198" s="17"/>
      <c r="G198" s="17"/>
      <c r="H198" s="17"/>
      <c r="I198" s="17"/>
      <c r="J198" s="17"/>
      <c r="K198" s="19"/>
      <c r="L198" s="49"/>
      <c r="M198" s="21"/>
      <c r="N198" s="17"/>
      <c r="O198" s="21"/>
      <c r="P198" s="17"/>
      <c r="Q198" s="17"/>
      <c r="R198" s="17"/>
      <c r="S198" s="17"/>
      <c r="T198" s="39"/>
      <c r="U198" s="25"/>
      <c r="V198" s="28"/>
      <c r="W198" s="46"/>
      <c r="X198" s="46"/>
      <c r="Y198" s="46"/>
      <c r="Z198" s="46"/>
      <c r="AA198" s="33"/>
      <c r="AB198" s="30"/>
      <c r="AC198" s="56">
        <f t="shared" si="4"/>
        <v>0</v>
      </c>
      <c r="AD198" s="21"/>
      <c r="AE198" s="36"/>
      <c r="AF198" s="17"/>
      <c r="AG198" s="17"/>
      <c r="AH198" s="20"/>
      <c r="AI198" s="20"/>
      <c r="AJ198" s="20"/>
      <c r="AK198" s="20"/>
    </row>
    <row r="199" spans="1:37" ht="30" customHeight="1" x14ac:dyDescent="0.25">
      <c r="A199" s="47"/>
      <c r="B199" s="16"/>
      <c r="C199" s="17"/>
      <c r="D199" s="18"/>
      <c r="E199" s="17"/>
      <c r="F199" s="17"/>
      <c r="G199" s="17"/>
      <c r="H199" s="17"/>
      <c r="I199" s="17"/>
      <c r="J199" s="17"/>
      <c r="K199" s="19"/>
      <c r="L199" s="49"/>
      <c r="M199" s="21"/>
      <c r="N199" s="17"/>
      <c r="O199" s="21"/>
      <c r="P199" s="17"/>
      <c r="Q199" s="17"/>
      <c r="R199" s="17"/>
      <c r="S199" s="17"/>
      <c r="T199" s="39"/>
      <c r="U199" s="25"/>
      <c r="V199" s="28"/>
      <c r="W199" s="46"/>
      <c r="X199" s="46"/>
      <c r="Y199" s="46"/>
      <c r="Z199" s="46"/>
      <c r="AA199" s="33"/>
      <c r="AB199" s="30"/>
      <c r="AC199" s="56">
        <f t="shared" si="4"/>
        <v>0</v>
      </c>
      <c r="AD199" s="21"/>
      <c r="AE199" s="36"/>
      <c r="AF199" s="17"/>
      <c r="AG199" s="17"/>
      <c r="AH199" s="20"/>
      <c r="AI199" s="20"/>
      <c r="AJ199" s="20"/>
      <c r="AK199" s="20"/>
    </row>
    <row r="200" spans="1:37" ht="30" customHeight="1" x14ac:dyDescent="0.25">
      <c r="A200" s="47"/>
      <c r="B200" s="16"/>
      <c r="C200" s="17"/>
      <c r="D200" s="18"/>
      <c r="E200" s="17"/>
      <c r="F200" s="17"/>
      <c r="G200" s="17"/>
      <c r="H200" s="17"/>
      <c r="I200" s="17"/>
      <c r="J200" s="17"/>
      <c r="K200" s="19"/>
      <c r="L200" s="49"/>
      <c r="M200" s="21"/>
      <c r="N200" s="17"/>
      <c r="O200" s="21"/>
      <c r="P200" s="17"/>
      <c r="Q200" s="17"/>
      <c r="R200" s="17"/>
      <c r="S200" s="17"/>
      <c r="T200" s="39"/>
      <c r="U200" s="25"/>
      <c r="V200" s="28"/>
      <c r="W200" s="46"/>
      <c r="X200" s="46"/>
      <c r="Y200" s="46"/>
      <c r="Z200" s="46"/>
      <c r="AA200" s="33"/>
      <c r="AB200" s="30"/>
      <c r="AC200" s="56">
        <f t="shared" si="4"/>
        <v>0</v>
      </c>
      <c r="AD200" s="21"/>
      <c r="AE200" s="36"/>
      <c r="AF200" s="17"/>
      <c r="AG200" s="17"/>
      <c r="AH200" s="20"/>
      <c r="AI200" s="20"/>
      <c r="AJ200" s="20"/>
      <c r="AK200" s="20"/>
    </row>
    <row r="201" spans="1:37" ht="30" customHeight="1" x14ac:dyDescent="0.25">
      <c r="A201" s="47"/>
      <c r="B201" s="16"/>
      <c r="C201" s="17"/>
      <c r="D201" s="18"/>
      <c r="E201" s="17"/>
      <c r="F201" s="17"/>
      <c r="G201" s="17"/>
      <c r="H201" s="17"/>
      <c r="I201" s="17"/>
      <c r="J201" s="17"/>
      <c r="K201" s="19"/>
      <c r="L201" s="49"/>
      <c r="M201" s="21"/>
      <c r="N201" s="17"/>
      <c r="O201" s="21"/>
      <c r="P201" s="17"/>
      <c r="Q201" s="17"/>
      <c r="R201" s="17"/>
      <c r="S201" s="17"/>
      <c r="T201" s="39"/>
      <c r="U201" s="25"/>
      <c r="V201" s="28"/>
      <c r="W201" s="46"/>
      <c r="X201" s="46"/>
      <c r="Y201" s="46"/>
      <c r="Z201" s="46"/>
      <c r="AA201" s="33"/>
      <c r="AB201" s="30"/>
      <c r="AC201" s="56">
        <f t="shared" si="4"/>
        <v>0</v>
      </c>
      <c r="AD201" s="21"/>
      <c r="AE201" s="36"/>
      <c r="AF201" s="17"/>
      <c r="AG201" s="17"/>
      <c r="AH201" s="20"/>
      <c r="AI201" s="20"/>
      <c r="AJ201" s="20"/>
      <c r="AK201" s="20"/>
    </row>
    <row r="202" spans="1:37" ht="30" customHeight="1" x14ac:dyDescent="0.25">
      <c r="A202" s="47"/>
      <c r="B202" s="16"/>
      <c r="C202" s="17"/>
      <c r="D202" s="18"/>
      <c r="E202" s="17"/>
      <c r="F202" s="17"/>
      <c r="G202" s="17"/>
      <c r="H202" s="17"/>
      <c r="I202" s="17"/>
      <c r="J202" s="17"/>
      <c r="K202" s="19"/>
      <c r="L202" s="49"/>
      <c r="M202" s="21"/>
      <c r="N202" s="17"/>
      <c r="O202" s="21"/>
      <c r="P202" s="17"/>
      <c r="Q202" s="17"/>
      <c r="R202" s="17"/>
      <c r="S202" s="17"/>
      <c r="T202" s="39"/>
      <c r="U202" s="25"/>
      <c r="V202" s="28"/>
      <c r="W202" s="46"/>
      <c r="X202" s="46"/>
      <c r="Y202" s="46"/>
      <c r="Z202" s="46"/>
      <c r="AA202" s="33"/>
      <c r="AB202" s="30"/>
      <c r="AC202" s="56">
        <f t="shared" si="4"/>
        <v>0</v>
      </c>
      <c r="AD202" s="21"/>
      <c r="AE202" s="36"/>
      <c r="AF202" s="17"/>
      <c r="AG202" s="17"/>
      <c r="AH202" s="20"/>
      <c r="AI202" s="20"/>
      <c r="AJ202" s="20"/>
      <c r="AK202" s="20"/>
    </row>
    <row r="203" spans="1:37" ht="30" customHeight="1" x14ac:dyDescent="0.25">
      <c r="A203" s="47"/>
      <c r="B203" s="16"/>
      <c r="C203" s="17"/>
      <c r="D203" s="18"/>
      <c r="E203" s="17"/>
      <c r="F203" s="17"/>
      <c r="G203" s="17"/>
      <c r="H203" s="17"/>
      <c r="I203" s="17"/>
      <c r="J203" s="17"/>
      <c r="K203" s="19"/>
      <c r="L203" s="49"/>
      <c r="M203" s="21"/>
      <c r="N203" s="17"/>
      <c r="O203" s="21"/>
      <c r="P203" s="17"/>
      <c r="Q203" s="17"/>
      <c r="R203" s="17"/>
      <c r="S203" s="17"/>
      <c r="T203" s="39"/>
      <c r="U203" s="25"/>
      <c r="V203" s="28"/>
      <c r="W203" s="46"/>
      <c r="X203" s="46"/>
      <c r="Y203" s="46"/>
      <c r="Z203" s="46"/>
      <c r="AA203" s="33"/>
      <c r="AB203" s="30"/>
      <c r="AC203" s="56">
        <f t="shared" si="4"/>
        <v>0</v>
      </c>
      <c r="AD203" s="21"/>
      <c r="AE203" s="36"/>
      <c r="AF203" s="17"/>
      <c r="AG203" s="17"/>
      <c r="AH203" s="20"/>
      <c r="AI203" s="20"/>
      <c r="AJ203" s="20"/>
      <c r="AK203" s="20"/>
    </row>
    <row r="204" spans="1:37" ht="30" customHeight="1" x14ac:dyDescent="0.25">
      <c r="A204" s="47"/>
      <c r="B204" s="16"/>
      <c r="C204" s="17"/>
      <c r="D204" s="18"/>
      <c r="E204" s="17"/>
      <c r="F204" s="17"/>
      <c r="G204" s="17"/>
      <c r="H204" s="17"/>
      <c r="I204" s="17"/>
      <c r="J204" s="17"/>
      <c r="K204" s="19"/>
      <c r="L204" s="49"/>
      <c r="M204" s="21"/>
      <c r="N204" s="17"/>
      <c r="O204" s="21"/>
      <c r="P204" s="17"/>
      <c r="Q204" s="17"/>
      <c r="R204" s="17"/>
      <c r="S204" s="17"/>
      <c r="T204" s="39"/>
      <c r="U204" s="25"/>
      <c r="V204" s="28"/>
      <c r="W204" s="46"/>
      <c r="X204" s="46"/>
      <c r="Y204" s="46"/>
      <c r="Z204" s="46"/>
      <c r="AA204" s="33"/>
      <c r="AB204" s="30"/>
      <c r="AC204" s="56">
        <f t="shared" si="4"/>
        <v>0</v>
      </c>
      <c r="AD204" s="21"/>
      <c r="AE204" s="36"/>
      <c r="AF204" s="17"/>
      <c r="AG204" s="17"/>
      <c r="AH204" s="20"/>
      <c r="AI204" s="20"/>
      <c r="AJ204" s="20"/>
      <c r="AK204" s="20"/>
    </row>
    <row r="205" spans="1:37" ht="30" customHeight="1" x14ac:dyDescent="0.25">
      <c r="A205" s="47"/>
      <c r="B205" s="16"/>
      <c r="C205" s="17"/>
      <c r="D205" s="18"/>
      <c r="E205" s="17"/>
      <c r="F205" s="17"/>
      <c r="G205" s="17"/>
      <c r="H205" s="17"/>
      <c r="I205" s="17"/>
      <c r="J205" s="17"/>
      <c r="K205" s="19"/>
      <c r="L205" s="49"/>
      <c r="M205" s="21"/>
      <c r="N205" s="17"/>
      <c r="O205" s="21"/>
      <c r="P205" s="17"/>
      <c r="Q205" s="17"/>
      <c r="R205" s="17"/>
      <c r="S205" s="17"/>
      <c r="T205" s="39"/>
      <c r="U205" s="25"/>
      <c r="V205" s="28"/>
      <c r="W205" s="46"/>
      <c r="X205" s="46"/>
      <c r="Y205" s="46"/>
      <c r="Z205" s="46"/>
      <c r="AA205" s="33"/>
      <c r="AB205" s="30"/>
      <c r="AC205" s="56">
        <f t="shared" si="4"/>
        <v>0</v>
      </c>
      <c r="AD205" s="21"/>
      <c r="AE205" s="36"/>
      <c r="AF205" s="17"/>
      <c r="AG205" s="17"/>
      <c r="AH205" s="20"/>
      <c r="AI205" s="20"/>
      <c r="AJ205" s="20"/>
      <c r="AK205" s="20"/>
    </row>
    <row r="206" spans="1:37" ht="30" customHeight="1" x14ac:dyDescent="0.25">
      <c r="A206" s="47"/>
      <c r="B206" s="16"/>
      <c r="C206" s="17"/>
      <c r="D206" s="18"/>
      <c r="E206" s="17"/>
      <c r="F206" s="17"/>
      <c r="G206" s="17"/>
      <c r="H206" s="17"/>
      <c r="I206" s="17"/>
      <c r="J206" s="17"/>
      <c r="K206" s="19"/>
      <c r="L206" s="49"/>
      <c r="M206" s="21"/>
      <c r="N206" s="17"/>
      <c r="O206" s="21"/>
      <c r="P206" s="17"/>
      <c r="Q206" s="17"/>
      <c r="R206" s="17"/>
      <c r="S206" s="17"/>
      <c r="T206" s="39"/>
      <c r="U206" s="25"/>
      <c r="V206" s="28"/>
      <c r="W206" s="46"/>
      <c r="X206" s="46"/>
      <c r="Y206" s="46"/>
      <c r="Z206" s="46"/>
      <c r="AA206" s="33"/>
      <c r="AB206" s="30"/>
      <c r="AC206" s="56">
        <f t="shared" si="4"/>
        <v>0</v>
      </c>
      <c r="AD206" s="21"/>
      <c r="AE206" s="36"/>
      <c r="AF206" s="17"/>
      <c r="AG206" s="17"/>
      <c r="AH206" s="20"/>
      <c r="AI206" s="20"/>
      <c r="AJ206" s="20"/>
      <c r="AK206" s="20"/>
    </row>
    <row r="207" spans="1:37" ht="30" customHeight="1" x14ac:dyDescent="0.25">
      <c r="A207" s="47"/>
      <c r="B207" s="16"/>
      <c r="C207" s="17"/>
      <c r="D207" s="18"/>
      <c r="E207" s="17"/>
      <c r="F207" s="17"/>
      <c r="G207" s="17"/>
      <c r="H207" s="17"/>
      <c r="I207" s="17"/>
      <c r="J207" s="17"/>
      <c r="K207" s="19"/>
      <c r="L207" s="49"/>
      <c r="M207" s="21"/>
      <c r="N207" s="17"/>
      <c r="O207" s="21"/>
      <c r="P207" s="17"/>
      <c r="Q207" s="17"/>
      <c r="R207" s="17"/>
      <c r="S207" s="17"/>
      <c r="T207" s="39"/>
      <c r="U207" s="25"/>
      <c r="V207" s="28"/>
      <c r="W207" s="46"/>
      <c r="X207" s="46"/>
      <c r="Y207" s="46"/>
      <c r="Z207" s="46"/>
      <c r="AA207" s="33"/>
      <c r="AB207" s="30"/>
      <c r="AC207" s="56">
        <f t="shared" si="4"/>
        <v>0</v>
      </c>
      <c r="AD207" s="21"/>
      <c r="AE207" s="36"/>
      <c r="AF207" s="17"/>
      <c r="AG207" s="17"/>
      <c r="AH207" s="20"/>
      <c r="AI207" s="20"/>
      <c r="AJ207" s="20"/>
      <c r="AK207" s="20"/>
    </row>
    <row r="208" spans="1:37" ht="30" customHeight="1" x14ac:dyDescent="0.25">
      <c r="A208" s="47"/>
      <c r="B208" s="16"/>
      <c r="C208" s="17"/>
      <c r="D208" s="18"/>
      <c r="E208" s="17"/>
      <c r="F208" s="17"/>
      <c r="G208" s="17"/>
      <c r="H208" s="17"/>
      <c r="I208" s="17"/>
      <c r="J208" s="17"/>
      <c r="K208" s="19"/>
      <c r="L208" s="49"/>
      <c r="M208" s="21"/>
      <c r="N208" s="17"/>
      <c r="O208" s="21"/>
      <c r="P208" s="17"/>
      <c r="Q208" s="17"/>
      <c r="R208" s="17"/>
      <c r="S208" s="17"/>
      <c r="T208" s="39"/>
      <c r="U208" s="25"/>
      <c r="V208" s="28"/>
      <c r="W208" s="46"/>
      <c r="X208" s="46"/>
      <c r="Y208" s="46"/>
      <c r="Z208" s="46"/>
      <c r="AA208" s="33"/>
      <c r="AB208" s="30"/>
      <c r="AC208" s="56">
        <f t="shared" si="4"/>
        <v>0</v>
      </c>
      <c r="AD208" s="21"/>
      <c r="AE208" s="36"/>
      <c r="AF208" s="17"/>
      <c r="AG208" s="17"/>
      <c r="AH208" s="20"/>
      <c r="AI208" s="20"/>
      <c r="AJ208" s="20"/>
      <c r="AK208" s="20"/>
    </row>
    <row r="209" spans="1:37" ht="30" customHeight="1" x14ac:dyDescent="0.25">
      <c r="A209" s="47"/>
      <c r="B209" s="16"/>
      <c r="C209" s="17"/>
      <c r="D209" s="18"/>
      <c r="E209" s="17"/>
      <c r="F209" s="17"/>
      <c r="G209" s="17"/>
      <c r="H209" s="17"/>
      <c r="I209" s="17"/>
      <c r="J209" s="17"/>
      <c r="K209" s="19"/>
      <c r="L209" s="49"/>
      <c r="M209" s="21"/>
      <c r="N209" s="17"/>
      <c r="O209" s="21"/>
      <c r="P209" s="17"/>
      <c r="Q209" s="17"/>
      <c r="R209" s="17"/>
      <c r="S209" s="17"/>
      <c r="T209" s="39"/>
      <c r="U209" s="25"/>
      <c r="V209" s="28"/>
      <c r="W209" s="46"/>
      <c r="X209" s="46"/>
      <c r="Y209" s="46"/>
      <c r="Z209" s="46"/>
      <c r="AA209" s="33"/>
      <c r="AB209" s="30"/>
      <c r="AC209" s="56">
        <f t="shared" si="4"/>
        <v>0</v>
      </c>
      <c r="AD209" s="21"/>
      <c r="AE209" s="36"/>
      <c r="AF209" s="17"/>
      <c r="AG209" s="17"/>
      <c r="AH209" s="20"/>
      <c r="AI209" s="20"/>
      <c r="AJ209" s="20"/>
      <c r="AK209" s="20"/>
    </row>
    <row r="210" spans="1:37" ht="30" customHeight="1" x14ac:dyDescent="0.25">
      <c r="A210" s="47"/>
      <c r="B210" s="16"/>
      <c r="C210" s="17"/>
      <c r="D210" s="18"/>
      <c r="E210" s="17"/>
      <c r="F210" s="17"/>
      <c r="G210" s="17"/>
      <c r="H210" s="17"/>
      <c r="I210" s="17"/>
      <c r="J210" s="17"/>
      <c r="K210" s="19"/>
      <c r="L210" s="49"/>
      <c r="M210" s="21"/>
      <c r="N210" s="17"/>
      <c r="O210" s="21"/>
      <c r="P210" s="17"/>
      <c r="Q210" s="17"/>
      <c r="R210" s="17"/>
      <c r="S210" s="17"/>
      <c r="T210" s="39"/>
      <c r="U210" s="25"/>
      <c r="V210" s="28"/>
      <c r="W210" s="46"/>
      <c r="X210" s="46"/>
      <c r="Y210" s="46"/>
      <c r="Z210" s="46"/>
      <c r="AA210" s="33"/>
      <c r="AB210" s="30"/>
      <c r="AC210" s="56">
        <f t="shared" si="4"/>
        <v>0</v>
      </c>
      <c r="AD210" s="21"/>
      <c r="AE210" s="36"/>
      <c r="AF210" s="17"/>
      <c r="AG210" s="17"/>
      <c r="AH210" s="20"/>
      <c r="AI210" s="20"/>
      <c r="AJ210" s="20"/>
      <c r="AK210" s="20"/>
    </row>
    <row r="211" spans="1:37" ht="30" customHeight="1" x14ac:dyDescent="0.25">
      <c r="A211" s="47"/>
      <c r="B211" s="16"/>
      <c r="C211" s="17"/>
      <c r="D211" s="18"/>
      <c r="E211" s="17"/>
      <c r="F211" s="17"/>
      <c r="G211" s="17"/>
      <c r="H211" s="17"/>
      <c r="I211" s="17"/>
      <c r="J211" s="17"/>
      <c r="K211" s="19"/>
      <c r="L211" s="49"/>
      <c r="M211" s="21"/>
      <c r="N211" s="17"/>
      <c r="O211" s="21"/>
      <c r="P211" s="17"/>
      <c r="Q211" s="17"/>
      <c r="R211" s="17"/>
      <c r="S211" s="17"/>
      <c r="T211" s="39"/>
      <c r="U211" s="25"/>
      <c r="V211" s="28"/>
      <c r="W211" s="46"/>
      <c r="X211" s="46"/>
      <c r="Y211" s="46"/>
      <c r="Z211" s="46"/>
      <c r="AA211" s="33"/>
      <c r="AB211" s="30"/>
      <c r="AC211" s="56">
        <f t="shared" si="4"/>
        <v>0</v>
      </c>
      <c r="AD211" s="21"/>
      <c r="AE211" s="36"/>
      <c r="AF211" s="17"/>
      <c r="AG211" s="17"/>
      <c r="AH211" s="20"/>
      <c r="AI211" s="20"/>
      <c r="AJ211" s="20"/>
      <c r="AK211" s="20"/>
    </row>
    <row r="212" spans="1:37" ht="30" customHeight="1" x14ac:dyDescent="0.25">
      <c r="A212" s="47"/>
      <c r="B212" s="16"/>
      <c r="C212" s="17"/>
      <c r="D212" s="18"/>
      <c r="E212" s="17"/>
      <c r="F212" s="17"/>
      <c r="G212" s="17"/>
      <c r="H212" s="17"/>
      <c r="I212" s="17"/>
      <c r="J212" s="17"/>
      <c r="K212" s="19"/>
      <c r="L212" s="49"/>
      <c r="M212" s="21"/>
      <c r="N212" s="17"/>
      <c r="O212" s="21"/>
      <c r="P212" s="17"/>
      <c r="Q212" s="17"/>
      <c r="R212" s="17"/>
      <c r="S212" s="17"/>
      <c r="T212" s="39"/>
      <c r="U212" s="25"/>
      <c r="V212" s="28"/>
      <c r="W212" s="46"/>
      <c r="X212" s="46"/>
      <c r="Y212" s="46"/>
      <c r="Z212" s="46"/>
      <c r="AA212" s="33"/>
      <c r="AB212" s="30"/>
      <c r="AC212" s="56">
        <f t="shared" si="4"/>
        <v>0</v>
      </c>
      <c r="AD212" s="21"/>
      <c r="AE212" s="36"/>
      <c r="AF212" s="17"/>
      <c r="AG212" s="17"/>
      <c r="AH212" s="20"/>
      <c r="AI212" s="20"/>
      <c r="AJ212" s="20"/>
      <c r="AK212" s="20"/>
    </row>
    <row r="213" spans="1:37" ht="30" customHeight="1" x14ac:dyDescent="0.25">
      <c r="A213" s="47"/>
      <c r="B213" s="16"/>
      <c r="C213" s="17"/>
      <c r="D213" s="18"/>
      <c r="E213" s="17"/>
      <c r="F213" s="17"/>
      <c r="G213" s="17"/>
      <c r="H213" s="17"/>
      <c r="I213" s="17"/>
      <c r="J213" s="17"/>
      <c r="K213" s="19"/>
      <c r="L213" s="49"/>
      <c r="M213" s="21"/>
      <c r="N213" s="17"/>
      <c r="O213" s="21"/>
      <c r="P213" s="17"/>
      <c r="Q213" s="17"/>
      <c r="R213" s="17"/>
      <c r="S213" s="17"/>
      <c r="T213" s="39"/>
      <c r="U213" s="25"/>
      <c r="V213" s="28"/>
      <c r="W213" s="46"/>
      <c r="X213" s="46"/>
      <c r="Y213" s="46"/>
      <c r="Z213" s="46"/>
      <c r="AA213" s="33"/>
      <c r="AB213" s="30"/>
      <c r="AC213" s="56">
        <f t="shared" si="4"/>
        <v>0</v>
      </c>
      <c r="AD213" s="21"/>
      <c r="AE213" s="36"/>
      <c r="AF213" s="17"/>
      <c r="AG213" s="17"/>
      <c r="AH213" s="20"/>
      <c r="AI213" s="20"/>
      <c r="AJ213" s="20"/>
      <c r="AK213" s="20"/>
    </row>
    <row r="214" spans="1:37" ht="30" customHeight="1" x14ac:dyDescent="0.25">
      <c r="A214" s="47"/>
      <c r="B214" s="16"/>
      <c r="C214" s="17"/>
      <c r="D214" s="18"/>
      <c r="E214" s="17"/>
      <c r="F214" s="17"/>
      <c r="G214" s="17"/>
      <c r="H214" s="17"/>
      <c r="I214" s="17"/>
      <c r="J214" s="17"/>
      <c r="K214" s="19"/>
      <c r="L214" s="49"/>
      <c r="M214" s="21"/>
      <c r="N214" s="17"/>
      <c r="O214" s="21"/>
      <c r="P214" s="17"/>
      <c r="Q214" s="17"/>
      <c r="R214" s="17"/>
      <c r="S214" s="17"/>
      <c r="T214" s="39"/>
      <c r="U214" s="25"/>
      <c r="V214" s="28"/>
      <c r="W214" s="46"/>
      <c r="X214" s="46"/>
      <c r="Y214" s="46"/>
      <c r="Z214" s="46"/>
      <c r="AA214" s="33"/>
      <c r="AB214" s="30"/>
      <c r="AC214" s="56">
        <f t="shared" si="4"/>
        <v>0</v>
      </c>
      <c r="AD214" s="21"/>
      <c r="AE214" s="36"/>
      <c r="AF214" s="17"/>
      <c r="AG214" s="17"/>
      <c r="AH214" s="20"/>
      <c r="AI214" s="20"/>
      <c r="AJ214" s="20"/>
      <c r="AK214" s="20"/>
    </row>
    <row r="215" spans="1:37" ht="30" customHeight="1" x14ac:dyDescent="0.25">
      <c r="A215" s="47"/>
      <c r="B215" s="16"/>
      <c r="C215" s="17"/>
      <c r="D215" s="18"/>
      <c r="E215" s="17"/>
      <c r="F215" s="17"/>
      <c r="G215" s="17"/>
      <c r="H215" s="17"/>
      <c r="I215" s="17"/>
      <c r="J215" s="17"/>
      <c r="K215" s="19"/>
      <c r="L215" s="49"/>
      <c r="M215" s="21"/>
      <c r="N215" s="17"/>
      <c r="O215" s="21"/>
      <c r="P215" s="17"/>
      <c r="Q215" s="17"/>
      <c r="R215" s="17"/>
      <c r="S215" s="17"/>
      <c r="T215" s="39"/>
      <c r="U215" s="25"/>
      <c r="V215" s="28"/>
      <c r="W215" s="46"/>
      <c r="X215" s="46"/>
      <c r="Y215" s="46"/>
      <c r="Z215" s="46"/>
      <c r="AA215" s="33"/>
      <c r="AB215" s="30"/>
      <c r="AC215" s="56">
        <f t="shared" si="4"/>
        <v>0</v>
      </c>
      <c r="AD215" s="21"/>
      <c r="AE215" s="36"/>
      <c r="AF215" s="17"/>
      <c r="AG215" s="17"/>
      <c r="AH215" s="20"/>
      <c r="AI215" s="20"/>
      <c r="AJ215" s="20"/>
      <c r="AK215" s="20"/>
    </row>
    <row r="216" spans="1:37" ht="30" customHeight="1" x14ac:dyDescent="0.25">
      <c r="A216" s="47"/>
      <c r="B216" s="16"/>
      <c r="C216" s="17"/>
      <c r="D216" s="18"/>
      <c r="E216" s="17"/>
      <c r="F216" s="17"/>
      <c r="G216" s="17"/>
      <c r="H216" s="17"/>
      <c r="I216" s="17"/>
      <c r="J216" s="17"/>
      <c r="K216" s="19"/>
      <c r="L216" s="49"/>
      <c r="M216" s="21"/>
      <c r="N216" s="17"/>
      <c r="O216" s="21"/>
      <c r="P216" s="17"/>
      <c r="Q216" s="17"/>
      <c r="R216" s="17"/>
      <c r="S216" s="17"/>
      <c r="T216" s="39"/>
      <c r="U216" s="25"/>
      <c r="V216" s="28"/>
      <c r="W216" s="46"/>
      <c r="X216" s="46"/>
      <c r="Y216" s="46"/>
      <c r="Z216" s="46"/>
      <c r="AA216" s="33"/>
      <c r="AB216" s="30"/>
      <c r="AC216" s="56">
        <f t="shared" si="4"/>
        <v>0</v>
      </c>
      <c r="AD216" s="21"/>
      <c r="AE216" s="36"/>
      <c r="AF216" s="17"/>
      <c r="AG216" s="17"/>
      <c r="AH216" s="20"/>
      <c r="AI216" s="20"/>
      <c r="AJ216" s="20"/>
      <c r="AK216" s="20"/>
    </row>
    <row r="217" spans="1:37" ht="30" customHeight="1" x14ac:dyDescent="0.25">
      <c r="A217" s="47"/>
      <c r="B217" s="16"/>
      <c r="C217" s="17"/>
      <c r="D217" s="18"/>
      <c r="E217" s="17"/>
      <c r="F217" s="17"/>
      <c r="G217" s="17"/>
      <c r="H217" s="17"/>
      <c r="I217" s="17"/>
      <c r="J217" s="17"/>
      <c r="K217" s="19"/>
      <c r="L217" s="49"/>
      <c r="M217" s="21"/>
      <c r="N217" s="17"/>
      <c r="O217" s="21"/>
      <c r="P217" s="17"/>
      <c r="Q217" s="17"/>
      <c r="R217" s="17"/>
      <c r="S217" s="17"/>
      <c r="T217" s="39"/>
      <c r="U217" s="25"/>
      <c r="V217" s="28"/>
      <c r="W217" s="46"/>
      <c r="X217" s="46"/>
      <c r="Y217" s="46"/>
      <c r="Z217" s="46"/>
      <c r="AA217" s="33"/>
      <c r="AB217" s="30"/>
      <c r="AC217" s="56">
        <f t="shared" si="4"/>
        <v>0</v>
      </c>
      <c r="AD217" s="21"/>
      <c r="AE217" s="36"/>
      <c r="AF217" s="17"/>
      <c r="AG217" s="17"/>
      <c r="AH217" s="20"/>
      <c r="AI217" s="20"/>
      <c r="AJ217" s="20"/>
      <c r="AK217" s="20"/>
    </row>
    <row r="218" spans="1:37" ht="30" customHeight="1" x14ac:dyDescent="0.25">
      <c r="A218" s="47"/>
      <c r="B218" s="16"/>
      <c r="C218" s="17"/>
      <c r="D218" s="18"/>
      <c r="E218" s="17"/>
      <c r="F218" s="17"/>
      <c r="G218" s="17"/>
      <c r="H218" s="17"/>
      <c r="I218" s="17"/>
      <c r="J218" s="17"/>
      <c r="K218" s="19"/>
      <c r="L218" s="49"/>
      <c r="M218" s="21"/>
      <c r="N218" s="17"/>
      <c r="O218" s="21"/>
      <c r="P218" s="17"/>
      <c r="Q218" s="17"/>
      <c r="R218" s="17"/>
      <c r="S218" s="17"/>
      <c r="T218" s="39"/>
      <c r="U218" s="25"/>
      <c r="V218" s="28"/>
      <c r="W218" s="46"/>
      <c r="X218" s="46"/>
      <c r="Y218" s="46"/>
      <c r="Z218" s="46"/>
      <c r="AA218" s="33"/>
      <c r="AB218" s="30"/>
      <c r="AC218" s="56">
        <f t="shared" si="4"/>
        <v>0</v>
      </c>
      <c r="AD218" s="21"/>
      <c r="AE218" s="36"/>
      <c r="AF218" s="17"/>
      <c r="AG218" s="17"/>
      <c r="AH218" s="20"/>
      <c r="AI218" s="20"/>
      <c r="AJ218" s="20"/>
      <c r="AK218" s="20"/>
    </row>
    <row r="219" spans="1:37" ht="30" customHeight="1" x14ac:dyDescent="0.25">
      <c r="A219" s="47"/>
      <c r="B219" s="16"/>
      <c r="C219" s="17"/>
      <c r="D219" s="18"/>
      <c r="E219" s="17"/>
      <c r="F219" s="17"/>
      <c r="G219" s="17"/>
      <c r="H219" s="17"/>
      <c r="I219" s="17"/>
      <c r="J219" s="17"/>
      <c r="K219" s="19"/>
      <c r="L219" s="49"/>
      <c r="M219" s="21"/>
      <c r="N219" s="17"/>
      <c r="O219" s="21"/>
      <c r="P219" s="17"/>
      <c r="Q219" s="17"/>
      <c r="R219" s="17"/>
      <c r="S219" s="17"/>
      <c r="T219" s="39"/>
      <c r="U219" s="25"/>
      <c r="V219" s="28"/>
      <c r="W219" s="46"/>
      <c r="X219" s="46"/>
      <c r="Y219" s="46"/>
      <c r="Z219" s="46"/>
      <c r="AA219" s="33"/>
      <c r="AB219" s="30"/>
      <c r="AC219" s="56">
        <f t="shared" si="4"/>
        <v>0</v>
      </c>
      <c r="AD219" s="21"/>
      <c r="AE219" s="36"/>
      <c r="AF219" s="17"/>
      <c r="AG219" s="17"/>
      <c r="AH219" s="20"/>
      <c r="AI219" s="20"/>
      <c r="AJ219" s="20"/>
      <c r="AK219" s="20"/>
    </row>
    <row r="220" spans="1:37" ht="30" customHeight="1" x14ac:dyDescent="0.25">
      <c r="A220" s="47"/>
      <c r="B220" s="16"/>
      <c r="C220" s="17"/>
      <c r="D220" s="18"/>
      <c r="E220" s="17"/>
      <c r="F220" s="17"/>
      <c r="G220" s="17"/>
      <c r="H220" s="17"/>
      <c r="I220" s="17"/>
      <c r="J220" s="17"/>
      <c r="K220" s="19"/>
      <c r="L220" s="49"/>
      <c r="M220" s="21"/>
      <c r="N220" s="17"/>
      <c r="O220" s="21"/>
      <c r="P220" s="17"/>
      <c r="Q220" s="17"/>
      <c r="R220" s="17"/>
      <c r="S220" s="17"/>
      <c r="T220" s="39"/>
      <c r="U220" s="25"/>
      <c r="V220" s="28"/>
      <c r="W220" s="46"/>
      <c r="X220" s="46"/>
      <c r="Y220" s="46"/>
      <c r="Z220" s="46"/>
      <c r="AA220" s="33"/>
      <c r="AB220" s="30"/>
      <c r="AC220" s="56">
        <f t="shared" si="4"/>
        <v>0</v>
      </c>
      <c r="AD220" s="21"/>
      <c r="AE220" s="36"/>
      <c r="AF220" s="17"/>
      <c r="AG220" s="17"/>
      <c r="AH220" s="20"/>
      <c r="AI220" s="20"/>
      <c r="AJ220" s="20"/>
      <c r="AK220" s="20"/>
    </row>
    <row r="221" spans="1:37" ht="30" customHeight="1" x14ac:dyDescent="0.25">
      <c r="A221" s="47"/>
      <c r="B221" s="16"/>
      <c r="C221" s="17"/>
      <c r="D221" s="18"/>
      <c r="E221" s="17"/>
      <c r="F221" s="17"/>
      <c r="G221" s="17"/>
      <c r="H221" s="17"/>
      <c r="I221" s="17"/>
      <c r="J221" s="17"/>
      <c r="K221" s="19"/>
      <c r="L221" s="49"/>
      <c r="M221" s="21"/>
      <c r="N221" s="17"/>
      <c r="O221" s="21"/>
      <c r="P221" s="17"/>
      <c r="Q221" s="17"/>
      <c r="R221" s="17"/>
      <c r="S221" s="17"/>
      <c r="T221" s="39"/>
      <c r="U221" s="25"/>
      <c r="V221" s="28"/>
      <c r="W221" s="46"/>
      <c r="X221" s="46"/>
      <c r="Y221" s="46"/>
      <c r="Z221" s="46"/>
      <c r="AA221" s="33"/>
      <c r="AB221" s="30"/>
      <c r="AC221" s="56">
        <f t="shared" si="4"/>
        <v>0</v>
      </c>
      <c r="AD221" s="21"/>
      <c r="AE221" s="36"/>
      <c r="AF221" s="17"/>
      <c r="AG221" s="17"/>
      <c r="AH221" s="20"/>
      <c r="AI221" s="20"/>
      <c r="AJ221" s="20"/>
      <c r="AK221" s="20"/>
    </row>
    <row r="222" spans="1:37" ht="30" customHeight="1" x14ac:dyDescent="0.25">
      <c r="A222" s="47"/>
      <c r="B222" s="16"/>
      <c r="C222" s="17"/>
      <c r="D222" s="18"/>
      <c r="E222" s="17"/>
      <c r="F222" s="17"/>
      <c r="G222" s="17"/>
      <c r="H222" s="17"/>
      <c r="I222" s="17"/>
      <c r="J222" s="17"/>
      <c r="K222" s="19"/>
      <c r="L222" s="49"/>
      <c r="M222" s="21"/>
      <c r="N222" s="17"/>
      <c r="O222" s="21"/>
      <c r="P222" s="17"/>
      <c r="Q222" s="17"/>
      <c r="R222" s="17"/>
      <c r="S222" s="17"/>
      <c r="T222" s="39"/>
      <c r="U222" s="25"/>
      <c r="V222" s="28"/>
      <c r="W222" s="46"/>
      <c r="X222" s="46"/>
      <c r="Y222" s="46"/>
      <c r="Z222" s="46"/>
      <c r="AA222" s="33"/>
      <c r="AB222" s="30"/>
      <c r="AC222" s="56">
        <f t="shared" si="4"/>
        <v>0</v>
      </c>
      <c r="AD222" s="21"/>
      <c r="AE222" s="36"/>
      <c r="AF222" s="17"/>
      <c r="AG222" s="17"/>
      <c r="AH222" s="20"/>
      <c r="AI222" s="20"/>
      <c r="AJ222" s="20"/>
      <c r="AK222" s="20"/>
    </row>
    <row r="223" spans="1:37" ht="30" customHeight="1" x14ac:dyDescent="0.25">
      <c r="A223" s="47"/>
      <c r="B223" s="16"/>
      <c r="C223" s="17"/>
      <c r="D223" s="18"/>
      <c r="E223" s="17"/>
      <c r="F223" s="17"/>
      <c r="G223" s="17"/>
      <c r="H223" s="17"/>
      <c r="I223" s="17"/>
      <c r="J223" s="17"/>
      <c r="K223" s="19"/>
      <c r="L223" s="49"/>
      <c r="M223" s="21"/>
      <c r="N223" s="17"/>
      <c r="O223" s="21"/>
      <c r="P223" s="17"/>
      <c r="Q223" s="17"/>
      <c r="R223" s="17"/>
      <c r="S223" s="17"/>
      <c r="T223" s="39"/>
      <c r="U223" s="25"/>
      <c r="V223" s="28"/>
      <c r="W223" s="46"/>
      <c r="X223" s="46"/>
      <c r="Y223" s="46"/>
      <c r="Z223" s="46"/>
      <c r="AA223" s="33"/>
      <c r="AB223" s="30"/>
      <c r="AC223" s="56">
        <f t="shared" si="4"/>
        <v>0</v>
      </c>
      <c r="AD223" s="21"/>
      <c r="AE223" s="36"/>
      <c r="AF223" s="17"/>
      <c r="AG223" s="17"/>
      <c r="AH223" s="20"/>
      <c r="AI223" s="20"/>
      <c r="AJ223" s="20"/>
      <c r="AK223" s="20"/>
    </row>
    <row r="224" spans="1:37" ht="30" customHeight="1" x14ac:dyDescent="0.25">
      <c r="A224" s="47"/>
      <c r="B224" s="16"/>
      <c r="C224" s="17"/>
      <c r="D224" s="18"/>
      <c r="E224" s="17"/>
      <c r="F224" s="17"/>
      <c r="G224" s="17"/>
      <c r="H224" s="17"/>
      <c r="I224" s="17"/>
      <c r="J224" s="17"/>
      <c r="K224" s="19"/>
      <c r="L224" s="49"/>
      <c r="M224" s="21"/>
      <c r="N224" s="17"/>
      <c r="O224" s="21"/>
      <c r="P224" s="17"/>
      <c r="Q224" s="17"/>
      <c r="R224" s="17"/>
      <c r="S224" s="17"/>
      <c r="T224" s="39"/>
      <c r="U224" s="25"/>
      <c r="V224" s="28"/>
      <c r="W224" s="46"/>
      <c r="X224" s="46"/>
      <c r="Y224" s="46"/>
      <c r="Z224" s="46"/>
      <c r="AA224" s="33"/>
      <c r="AB224" s="30"/>
      <c r="AC224" s="56">
        <f t="shared" si="4"/>
        <v>0</v>
      </c>
      <c r="AD224" s="21"/>
      <c r="AE224" s="36"/>
      <c r="AF224" s="17"/>
      <c r="AG224" s="17"/>
      <c r="AH224" s="20"/>
      <c r="AI224" s="20"/>
      <c r="AJ224" s="20"/>
      <c r="AK224" s="20"/>
    </row>
    <row r="225" spans="1:37" ht="30" customHeight="1" x14ac:dyDescent="0.25">
      <c r="A225" s="47"/>
      <c r="B225" s="16"/>
      <c r="C225" s="17"/>
      <c r="D225" s="18"/>
      <c r="E225" s="17"/>
      <c r="F225" s="17"/>
      <c r="G225" s="17"/>
      <c r="H225" s="17"/>
      <c r="I225" s="17"/>
      <c r="J225" s="17"/>
      <c r="K225" s="19"/>
      <c r="L225" s="49"/>
      <c r="M225" s="21"/>
      <c r="N225" s="17"/>
      <c r="O225" s="21"/>
      <c r="P225" s="17"/>
      <c r="Q225" s="17"/>
      <c r="R225" s="17"/>
      <c r="S225" s="17"/>
      <c r="T225" s="39"/>
      <c r="U225" s="25"/>
      <c r="V225" s="28"/>
      <c r="W225" s="46"/>
      <c r="X225" s="46"/>
      <c r="Y225" s="46"/>
      <c r="Z225" s="46"/>
      <c r="AA225" s="33"/>
      <c r="AB225" s="30"/>
      <c r="AC225" s="56">
        <f t="shared" si="4"/>
        <v>0</v>
      </c>
      <c r="AD225" s="21"/>
      <c r="AE225" s="36"/>
      <c r="AF225" s="17"/>
      <c r="AG225" s="17"/>
      <c r="AH225" s="20"/>
      <c r="AI225" s="20"/>
      <c r="AJ225" s="20"/>
      <c r="AK225" s="20"/>
    </row>
    <row r="226" spans="1:37" ht="30" customHeight="1" x14ac:dyDescent="0.25">
      <c r="A226" s="47"/>
      <c r="B226" s="16"/>
      <c r="C226" s="17"/>
      <c r="D226" s="18"/>
      <c r="E226" s="17"/>
      <c r="F226" s="17"/>
      <c r="G226" s="17"/>
      <c r="H226" s="17"/>
      <c r="I226" s="17"/>
      <c r="J226" s="17"/>
      <c r="K226" s="19"/>
      <c r="L226" s="49"/>
      <c r="M226" s="21"/>
      <c r="N226" s="17"/>
      <c r="O226" s="21"/>
      <c r="P226" s="17"/>
      <c r="Q226" s="17"/>
      <c r="R226" s="17"/>
      <c r="S226" s="17"/>
      <c r="T226" s="39"/>
      <c r="U226" s="25"/>
      <c r="V226" s="28"/>
      <c r="W226" s="46"/>
      <c r="X226" s="46"/>
      <c r="Y226" s="46"/>
      <c r="Z226" s="46"/>
      <c r="AA226" s="33"/>
      <c r="AB226" s="30"/>
      <c r="AC226" s="56">
        <f t="shared" si="4"/>
        <v>0</v>
      </c>
      <c r="AD226" s="21"/>
      <c r="AE226" s="36"/>
      <c r="AF226" s="17"/>
      <c r="AG226" s="17"/>
      <c r="AH226" s="20"/>
      <c r="AI226" s="20"/>
      <c r="AJ226" s="20"/>
      <c r="AK226" s="20"/>
    </row>
    <row r="227" spans="1:37" ht="30" customHeight="1" x14ac:dyDescent="0.25">
      <c r="A227" s="47"/>
      <c r="B227" s="16"/>
      <c r="C227" s="17"/>
      <c r="D227" s="18"/>
      <c r="E227" s="17"/>
      <c r="F227" s="17"/>
      <c r="G227" s="17"/>
      <c r="H227" s="17"/>
      <c r="I227" s="17"/>
      <c r="J227" s="17"/>
      <c r="K227" s="19"/>
      <c r="L227" s="49"/>
      <c r="M227" s="21"/>
      <c r="N227" s="17"/>
      <c r="O227" s="21"/>
      <c r="P227" s="17"/>
      <c r="Q227" s="17"/>
      <c r="R227" s="17"/>
      <c r="S227" s="17"/>
      <c r="T227" s="39"/>
      <c r="U227" s="25"/>
      <c r="V227" s="28"/>
      <c r="W227" s="46"/>
      <c r="X227" s="46"/>
      <c r="Y227" s="46"/>
      <c r="Z227" s="46"/>
      <c r="AA227" s="33"/>
      <c r="AB227" s="30"/>
      <c r="AC227" s="56">
        <f t="shared" si="4"/>
        <v>0</v>
      </c>
      <c r="AD227" s="21"/>
      <c r="AE227" s="36"/>
      <c r="AF227" s="17"/>
      <c r="AG227" s="17"/>
      <c r="AH227" s="20"/>
      <c r="AI227" s="20"/>
      <c r="AJ227" s="20"/>
      <c r="AK227" s="20"/>
    </row>
    <row r="228" spans="1:37" ht="30" customHeight="1" x14ac:dyDescent="0.25">
      <c r="A228" s="47"/>
      <c r="B228" s="16"/>
      <c r="C228" s="17"/>
      <c r="D228" s="18"/>
      <c r="E228" s="17"/>
      <c r="F228" s="17"/>
      <c r="G228" s="17"/>
      <c r="H228" s="17"/>
      <c r="I228" s="17"/>
      <c r="J228" s="17"/>
      <c r="K228" s="19"/>
      <c r="L228" s="49"/>
      <c r="M228" s="21"/>
      <c r="N228" s="17"/>
      <c r="O228" s="21"/>
      <c r="P228" s="17"/>
      <c r="Q228" s="17"/>
      <c r="R228" s="17"/>
      <c r="S228" s="17"/>
      <c r="T228" s="39"/>
      <c r="U228" s="25"/>
      <c r="V228" s="28"/>
      <c r="W228" s="46"/>
      <c r="X228" s="46"/>
      <c r="Y228" s="46"/>
      <c r="Z228" s="46"/>
      <c r="AA228" s="33"/>
      <c r="AB228" s="30"/>
      <c r="AC228" s="56">
        <f t="shared" si="4"/>
        <v>0</v>
      </c>
      <c r="AD228" s="21"/>
      <c r="AE228" s="36"/>
      <c r="AF228" s="17"/>
      <c r="AG228" s="17"/>
      <c r="AH228" s="20"/>
      <c r="AI228" s="20"/>
      <c r="AJ228" s="20"/>
      <c r="AK228" s="20"/>
    </row>
    <row r="229" spans="1:37" ht="30" customHeight="1" x14ac:dyDescent="0.25">
      <c r="A229" s="47"/>
      <c r="B229" s="16"/>
      <c r="C229" s="17"/>
      <c r="D229" s="18"/>
      <c r="E229" s="17"/>
      <c r="F229" s="17"/>
      <c r="G229" s="17"/>
      <c r="H229" s="17"/>
      <c r="I229" s="17"/>
      <c r="J229" s="17"/>
      <c r="K229" s="19"/>
      <c r="L229" s="49"/>
      <c r="M229" s="21"/>
      <c r="N229" s="17"/>
      <c r="O229" s="21"/>
      <c r="P229" s="17"/>
      <c r="Q229" s="17"/>
      <c r="R229" s="17"/>
      <c r="S229" s="17"/>
      <c r="T229" s="39"/>
      <c r="U229" s="25"/>
      <c r="V229" s="28"/>
      <c r="W229" s="46"/>
      <c r="X229" s="46"/>
      <c r="Y229" s="46"/>
      <c r="Z229" s="46"/>
      <c r="AA229" s="33"/>
      <c r="AB229" s="30"/>
      <c r="AC229" s="56">
        <f t="shared" si="4"/>
        <v>0</v>
      </c>
      <c r="AD229" s="21"/>
      <c r="AE229" s="36"/>
      <c r="AF229" s="17"/>
      <c r="AG229" s="17"/>
      <c r="AH229" s="20"/>
      <c r="AI229" s="20"/>
      <c r="AJ229" s="20"/>
      <c r="AK229" s="20"/>
    </row>
    <row r="230" spans="1:37" ht="30" customHeight="1" x14ac:dyDescent="0.25">
      <c r="A230" s="47"/>
      <c r="B230" s="16"/>
      <c r="C230" s="17"/>
      <c r="D230" s="18"/>
      <c r="E230" s="17"/>
      <c r="F230" s="17"/>
      <c r="G230" s="17"/>
      <c r="H230" s="17"/>
      <c r="I230" s="17"/>
      <c r="J230" s="17"/>
      <c r="K230" s="19"/>
      <c r="L230" s="49"/>
      <c r="M230" s="21"/>
      <c r="N230" s="17"/>
      <c r="O230" s="21"/>
      <c r="P230" s="17"/>
      <c r="Q230" s="17"/>
      <c r="R230" s="17"/>
      <c r="S230" s="17"/>
      <c r="T230" s="39"/>
      <c r="U230" s="25"/>
      <c r="V230" s="28"/>
      <c r="W230" s="46"/>
      <c r="X230" s="46"/>
      <c r="Y230" s="46"/>
      <c r="Z230" s="46"/>
      <c r="AA230" s="33"/>
      <c r="AB230" s="30"/>
      <c r="AC230" s="56">
        <f t="shared" si="4"/>
        <v>0</v>
      </c>
      <c r="AD230" s="21"/>
      <c r="AE230" s="36"/>
      <c r="AF230" s="17"/>
      <c r="AG230" s="17"/>
      <c r="AH230" s="20"/>
      <c r="AI230" s="20"/>
      <c r="AJ230" s="20"/>
      <c r="AK230" s="20"/>
    </row>
    <row r="231" spans="1:37" ht="30" customHeight="1" x14ac:dyDescent="0.25">
      <c r="A231" s="47"/>
      <c r="B231" s="16"/>
      <c r="C231" s="17"/>
      <c r="D231" s="18"/>
      <c r="E231" s="17"/>
      <c r="F231" s="17"/>
      <c r="G231" s="17"/>
      <c r="H231" s="17"/>
      <c r="I231" s="17"/>
      <c r="J231" s="17"/>
      <c r="K231" s="19"/>
      <c r="L231" s="49"/>
      <c r="M231" s="21"/>
      <c r="N231" s="17"/>
      <c r="O231" s="21"/>
      <c r="P231" s="17"/>
      <c r="Q231" s="17"/>
      <c r="R231" s="17"/>
      <c r="S231" s="17"/>
      <c r="T231" s="39"/>
      <c r="U231" s="25"/>
      <c r="V231" s="28"/>
      <c r="W231" s="46"/>
      <c r="X231" s="46"/>
      <c r="Y231" s="46"/>
      <c r="Z231" s="46"/>
      <c r="AA231" s="33"/>
      <c r="AB231" s="30"/>
      <c r="AC231" s="56">
        <f t="shared" si="4"/>
        <v>0</v>
      </c>
      <c r="AD231" s="21"/>
      <c r="AE231" s="36"/>
      <c r="AF231" s="17"/>
      <c r="AG231" s="17"/>
      <c r="AH231" s="20"/>
      <c r="AI231" s="20"/>
      <c r="AJ231" s="20"/>
      <c r="AK231" s="20"/>
    </row>
    <row r="232" spans="1:37" ht="30" customHeight="1" x14ac:dyDescent="0.25">
      <c r="A232" s="47"/>
      <c r="B232" s="16"/>
      <c r="C232" s="17"/>
      <c r="D232" s="18"/>
      <c r="E232" s="17"/>
      <c r="F232" s="17"/>
      <c r="G232" s="17"/>
      <c r="H232" s="17"/>
      <c r="I232" s="17"/>
      <c r="J232" s="17"/>
      <c r="K232" s="19"/>
      <c r="L232" s="49"/>
      <c r="M232" s="21"/>
      <c r="N232" s="17"/>
      <c r="O232" s="21"/>
      <c r="P232" s="17"/>
      <c r="Q232" s="17"/>
      <c r="R232" s="17"/>
      <c r="S232" s="17"/>
      <c r="T232" s="39"/>
      <c r="U232" s="25"/>
      <c r="V232" s="28"/>
      <c r="W232" s="46"/>
      <c r="X232" s="46"/>
      <c r="Y232" s="46"/>
      <c r="Z232" s="46"/>
      <c r="AA232" s="33"/>
      <c r="AB232" s="30"/>
      <c r="AC232" s="56">
        <f t="shared" si="4"/>
        <v>0</v>
      </c>
      <c r="AD232" s="21"/>
      <c r="AE232" s="36"/>
      <c r="AF232" s="17"/>
      <c r="AG232" s="17"/>
      <c r="AH232" s="20"/>
      <c r="AI232" s="20"/>
      <c r="AJ232" s="20"/>
      <c r="AK232" s="20"/>
    </row>
    <row r="233" spans="1:37" ht="30" customHeight="1" x14ac:dyDescent="0.25">
      <c r="A233" s="47"/>
      <c r="B233" s="16"/>
      <c r="C233" s="17"/>
      <c r="D233" s="18"/>
      <c r="E233" s="17"/>
      <c r="F233" s="17"/>
      <c r="G233" s="17"/>
      <c r="H233" s="17"/>
      <c r="I233" s="17"/>
      <c r="J233" s="17"/>
      <c r="K233" s="19"/>
      <c r="L233" s="49"/>
      <c r="M233" s="21"/>
      <c r="N233" s="17"/>
      <c r="O233" s="21"/>
      <c r="P233" s="17"/>
      <c r="Q233" s="17"/>
      <c r="R233" s="17"/>
      <c r="S233" s="17"/>
      <c r="T233" s="39"/>
      <c r="U233" s="25"/>
      <c r="V233" s="28"/>
      <c r="W233" s="46"/>
      <c r="X233" s="46"/>
      <c r="Y233" s="46"/>
      <c r="Z233" s="46"/>
      <c r="AA233" s="33"/>
      <c r="AB233" s="30"/>
      <c r="AC233" s="56">
        <f t="shared" si="4"/>
        <v>0</v>
      </c>
      <c r="AD233" s="21"/>
      <c r="AE233" s="36"/>
      <c r="AF233" s="17"/>
      <c r="AG233" s="17"/>
      <c r="AH233" s="20"/>
      <c r="AI233" s="20"/>
      <c r="AJ233" s="20"/>
      <c r="AK233" s="20"/>
    </row>
    <row r="234" spans="1:37" ht="30" customHeight="1" x14ac:dyDescent="0.25">
      <c r="A234" s="47"/>
      <c r="B234" s="16"/>
      <c r="C234" s="17"/>
      <c r="D234" s="18"/>
      <c r="E234" s="17"/>
      <c r="F234" s="17"/>
      <c r="G234" s="17"/>
      <c r="H234" s="17"/>
      <c r="I234" s="17"/>
      <c r="J234" s="17"/>
      <c r="K234" s="19"/>
      <c r="L234" s="49"/>
      <c r="M234" s="21"/>
      <c r="N234" s="17"/>
      <c r="O234" s="21"/>
      <c r="P234" s="17"/>
      <c r="Q234" s="17"/>
      <c r="R234" s="17"/>
      <c r="S234" s="17"/>
      <c r="T234" s="39"/>
      <c r="U234" s="25"/>
      <c r="V234" s="28"/>
      <c r="W234" s="46"/>
      <c r="X234" s="46"/>
      <c r="Y234" s="46"/>
      <c r="Z234" s="46"/>
      <c r="AA234" s="33"/>
      <c r="AB234" s="30"/>
      <c r="AC234" s="56">
        <f t="shared" si="4"/>
        <v>0</v>
      </c>
      <c r="AD234" s="21"/>
      <c r="AE234" s="36"/>
      <c r="AF234" s="17"/>
      <c r="AG234" s="17"/>
      <c r="AH234" s="20"/>
      <c r="AI234" s="20"/>
      <c r="AJ234" s="20"/>
      <c r="AK234" s="20"/>
    </row>
    <row r="235" spans="1:37" ht="30" customHeight="1" x14ac:dyDescent="0.25">
      <c r="A235" s="47"/>
      <c r="B235" s="16"/>
      <c r="C235" s="17"/>
      <c r="D235" s="18"/>
      <c r="E235" s="17"/>
      <c r="F235" s="17"/>
      <c r="G235" s="17"/>
      <c r="H235" s="17"/>
      <c r="I235" s="17"/>
      <c r="J235" s="17"/>
      <c r="K235" s="19"/>
      <c r="L235" s="49"/>
      <c r="M235" s="21"/>
      <c r="N235" s="17"/>
      <c r="O235" s="21"/>
      <c r="P235" s="17"/>
      <c r="Q235" s="17"/>
      <c r="R235" s="17"/>
      <c r="S235" s="17"/>
      <c r="T235" s="39"/>
      <c r="U235" s="25"/>
      <c r="V235" s="28"/>
      <c r="W235" s="46"/>
      <c r="X235" s="46"/>
      <c r="Y235" s="46"/>
      <c r="Z235" s="46"/>
      <c r="AA235" s="33"/>
      <c r="AB235" s="30"/>
      <c r="AC235" s="56">
        <f t="shared" si="4"/>
        <v>0</v>
      </c>
      <c r="AD235" s="21"/>
      <c r="AE235" s="36"/>
      <c r="AF235" s="17"/>
      <c r="AG235" s="17"/>
      <c r="AH235" s="20"/>
      <c r="AI235" s="20"/>
      <c r="AJ235" s="20"/>
      <c r="AK235" s="20"/>
    </row>
    <row r="236" spans="1:37" ht="30" customHeight="1" x14ac:dyDescent="0.25">
      <c r="A236" s="47"/>
      <c r="B236" s="16"/>
      <c r="C236" s="17"/>
      <c r="D236" s="18"/>
      <c r="E236" s="17"/>
      <c r="F236" s="17"/>
      <c r="G236" s="17"/>
      <c r="H236" s="17"/>
      <c r="I236" s="17"/>
      <c r="J236" s="17"/>
      <c r="K236" s="19"/>
      <c r="L236" s="49"/>
      <c r="M236" s="21"/>
      <c r="N236" s="17"/>
      <c r="O236" s="21"/>
      <c r="P236" s="17"/>
      <c r="Q236" s="17"/>
      <c r="R236" s="17"/>
      <c r="S236" s="17"/>
      <c r="T236" s="39"/>
      <c r="U236" s="25"/>
      <c r="V236" s="28"/>
      <c r="W236" s="46"/>
      <c r="X236" s="46"/>
      <c r="Y236" s="46"/>
      <c r="Z236" s="46"/>
      <c r="AA236" s="33"/>
      <c r="AB236" s="30"/>
      <c r="AC236" s="56">
        <f t="shared" si="4"/>
        <v>0</v>
      </c>
      <c r="AD236" s="21"/>
      <c r="AE236" s="36"/>
      <c r="AF236" s="17"/>
      <c r="AG236" s="17"/>
      <c r="AH236" s="20"/>
      <c r="AI236" s="20"/>
      <c r="AJ236" s="20"/>
      <c r="AK236" s="20"/>
    </row>
    <row r="237" spans="1:37" ht="30" customHeight="1" x14ac:dyDescent="0.25">
      <c r="A237" s="47"/>
      <c r="B237" s="16"/>
      <c r="C237" s="17"/>
      <c r="D237" s="18"/>
      <c r="E237" s="17"/>
      <c r="F237" s="17"/>
      <c r="G237" s="17"/>
      <c r="H237" s="17"/>
      <c r="I237" s="17"/>
      <c r="J237" s="17"/>
      <c r="K237" s="19"/>
      <c r="L237" s="49"/>
      <c r="M237" s="21"/>
      <c r="N237" s="17"/>
      <c r="O237" s="21"/>
      <c r="P237" s="17"/>
      <c r="Q237" s="17"/>
      <c r="R237" s="17"/>
      <c r="S237" s="17"/>
      <c r="T237" s="39"/>
      <c r="U237" s="25"/>
      <c r="V237" s="28"/>
      <c r="W237" s="46"/>
      <c r="X237" s="46"/>
      <c r="Y237" s="46"/>
      <c r="Z237" s="46"/>
      <c r="AA237" s="33"/>
      <c r="AB237" s="30"/>
      <c r="AC237" s="56">
        <f t="shared" si="4"/>
        <v>0</v>
      </c>
      <c r="AD237" s="21"/>
      <c r="AE237" s="36"/>
      <c r="AF237" s="17"/>
      <c r="AG237" s="17"/>
      <c r="AH237" s="20"/>
      <c r="AI237" s="20"/>
      <c r="AJ237" s="20"/>
      <c r="AK237" s="20"/>
    </row>
    <row r="238" spans="1:37" ht="30" customHeight="1" x14ac:dyDescent="0.25">
      <c r="A238" s="47"/>
      <c r="B238" s="16"/>
      <c r="C238" s="17"/>
      <c r="D238" s="18"/>
      <c r="E238" s="17"/>
      <c r="F238" s="17"/>
      <c r="G238" s="17"/>
      <c r="H238" s="17"/>
      <c r="I238" s="17"/>
      <c r="J238" s="17"/>
      <c r="K238" s="19"/>
      <c r="L238" s="49"/>
      <c r="M238" s="21"/>
      <c r="N238" s="17"/>
      <c r="O238" s="21"/>
      <c r="P238" s="17"/>
      <c r="Q238" s="17"/>
      <c r="R238" s="17"/>
      <c r="S238" s="17"/>
      <c r="T238" s="39"/>
      <c r="U238" s="25"/>
      <c r="V238" s="28"/>
      <c r="W238" s="46"/>
      <c r="X238" s="46"/>
      <c r="Y238" s="46"/>
      <c r="Z238" s="46"/>
      <c r="AA238" s="33"/>
      <c r="AB238" s="30"/>
      <c r="AC238" s="56">
        <f t="shared" si="4"/>
        <v>0</v>
      </c>
      <c r="AD238" s="21"/>
      <c r="AE238" s="36"/>
      <c r="AF238" s="17"/>
      <c r="AG238" s="17"/>
      <c r="AH238" s="20"/>
      <c r="AI238" s="20"/>
      <c r="AJ238" s="20"/>
      <c r="AK238" s="20"/>
    </row>
    <row r="239" spans="1:37" ht="30" customHeight="1" x14ac:dyDescent="0.25">
      <c r="A239" s="47"/>
      <c r="B239" s="16"/>
      <c r="C239" s="17"/>
      <c r="D239" s="18"/>
      <c r="E239" s="17"/>
      <c r="F239" s="17"/>
      <c r="G239" s="17"/>
      <c r="H239" s="17"/>
      <c r="I239" s="17"/>
      <c r="J239" s="17"/>
      <c r="K239" s="19"/>
      <c r="L239" s="49"/>
      <c r="M239" s="21"/>
      <c r="N239" s="17"/>
      <c r="O239" s="21"/>
      <c r="P239" s="17"/>
      <c r="Q239" s="17"/>
      <c r="R239" s="17"/>
      <c r="S239" s="17"/>
      <c r="T239" s="39"/>
      <c r="U239" s="25"/>
      <c r="V239" s="28"/>
      <c r="W239" s="46"/>
      <c r="X239" s="46"/>
      <c r="Y239" s="46"/>
      <c r="Z239" s="46"/>
      <c r="AA239" s="33"/>
      <c r="AB239" s="30"/>
      <c r="AC239" s="56">
        <f t="shared" si="4"/>
        <v>0</v>
      </c>
      <c r="AD239" s="21"/>
      <c r="AE239" s="36"/>
      <c r="AF239" s="17"/>
      <c r="AG239" s="17"/>
      <c r="AH239" s="20"/>
      <c r="AI239" s="20"/>
      <c r="AJ239" s="20"/>
      <c r="AK239" s="20"/>
    </row>
    <row r="240" spans="1:37" ht="30" customHeight="1" x14ac:dyDescent="0.25">
      <c r="A240" s="47"/>
      <c r="B240" s="16"/>
      <c r="C240" s="17"/>
      <c r="D240" s="18"/>
      <c r="E240" s="17"/>
      <c r="F240" s="17"/>
      <c r="G240" s="17"/>
      <c r="H240" s="17"/>
      <c r="I240" s="17"/>
      <c r="J240" s="17"/>
      <c r="K240" s="19"/>
      <c r="L240" s="49"/>
      <c r="M240" s="21"/>
      <c r="N240" s="17"/>
      <c r="O240" s="21"/>
      <c r="P240" s="17"/>
      <c r="Q240" s="17"/>
      <c r="R240" s="17"/>
      <c r="S240" s="17"/>
      <c r="T240" s="39"/>
      <c r="U240" s="25"/>
      <c r="V240" s="28"/>
      <c r="W240" s="46"/>
      <c r="X240" s="46"/>
      <c r="Y240" s="46"/>
      <c r="Z240" s="46"/>
      <c r="AA240" s="33"/>
      <c r="AB240" s="30"/>
      <c r="AC240" s="56">
        <f t="shared" si="4"/>
        <v>0</v>
      </c>
      <c r="AD240" s="21"/>
      <c r="AE240" s="36"/>
      <c r="AF240" s="17"/>
      <c r="AG240" s="17"/>
      <c r="AH240" s="20"/>
      <c r="AI240" s="20"/>
      <c r="AJ240" s="20"/>
      <c r="AK240" s="20"/>
    </row>
    <row r="241" spans="1:37" ht="30" customHeight="1" x14ac:dyDescent="0.25">
      <c r="A241" s="47"/>
      <c r="B241" s="16"/>
      <c r="C241" s="17"/>
      <c r="D241" s="18"/>
      <c r="E241" s="17"/>
      <c r="F241" s="17"/>
      <c r="G241" s="17"/>
      <c r="H241" s="17"/>
      <c r="I241" s="17"/>
      <c r="J241" s="17"/>
      <c r="K241" s="19"/>
      <c r="L241" s="49"/>
      <c r="M241" s="21"/>
      <c r="N241" s="17"/>
      <c r="O241" s="21"/>
      <c r="P241" s="17"/>
      <c r="Q241" s="17"/>
      <c r="R241" s="17"/>
      <c r="S241" s="17"/>
      <c r="T241" s="39"/>
      <c r="U241" s="25"/>
      <c r="V241" s="28"/>
      <c r="W241" s="46"/>
      <c r="X241" s="46"/>
      <c r="Y241" s="46"/>
      <c r="Z241" s="46"/>
      <c r="AA241" s="33"/>
      <c r="AB241" s="30"/>
      <c r="AC241" s="56">
        <f t="shared" si="4"/>
        <v>0</v>
      </c>
      <c r="AD241" s="21"/>
      <c r="AE241" s="36"/>
      <c r="AF241" s="17"/>
      <c r="AG241" s="17"/>
      <c r="AH241" s="20"/>
      <c r="AI241" s="20"/>
      <c r="AJ241" s="20"/>
      <c r="AK241" s="20"/>
    </row>
    <row r="242" spans="1:37" ht="30" customHeight="1" x14ac:dyDescent="0.25">
      <c r="A242" s="47"/>
      <c r="B242" s="16"/>
      <c r="C242" s="17"/>
      <c r="D242" s="18"/>
      <c r="E242" s="17"/>
      <c r="F242" s="17"/>
      <c r="G242" s="17"/>
      <c r="H242" s="17"/>
      <c r="I242" s="17"/>
      <c r="J242" s="17"/>
      <c r="K242" s="19"/>
      <c r="L242" s="49"/>
      <c r="M242" s="21"/>
      <c r="N242" s="17"/>
      <c r="O242" s="21"/>
      <c r="P242" s="17"/>
      <c r="Q242" s="17"/>
      <c r="R242" s="17"/>
      <c r="S242" s="17"/>
      <c r="T242" s="39"/>
      <c r="U242" s="25"/>
      <c r="V242" s="28"/>
      <c r="W242" s="46"/>
      <c r="X242" s="46"/>
      <c r="Y242" s="46"/>
      <c r="Z242" s="46"/>
      <c r="AA242" s="33"/>
      <c r="AB242" s="30"/>
      <c r="AC242" s="56">
        <f t="shared" si="4"/>
        <v>0</v>
      </c>
      <c r="AD242" s="21"/>
      <c r="AE242" s="36"/>
      <c r="AF242" s="17"/>
      <c r="AG242" s="17"/>
      <c r="AH242" s="20"/>
      <c r="AI242" s="20"/>
      <c r="AJ242" s="20"/>
      <c r="AK242" s="20"/>
    </row>
    <row r="243" spans="1:37" ht="30" customHeight="1" x14ac:dyDescent="0.25">
      <c r="A243" s="47"/>
      <c r="B243" s="16"/>
      <c r="C243" s="17"/>
      <c r="D243" s="18"/>
      <c r="E243" s="17"/>
      <c r="F243" s="17"/>
      <c r="G243" s="17"/>
      <c r="H243" s="17"/>
      <c r="I243" s="17"/>
      <c r="J243" s="17"/>
      <c r="K243" s="19"/>
      <c r="L243" s="49"/>
      <c r="M243" s="21"/>
      <c r="N243" s="17"/>
      <c r="O243" s="21"/>
      <c r="P243" s="17"/>
      <c r="Q243" s="17"/>
      <c r="R243" s="17"/>
      <c r="S243" s="17"/>
      <c r="T243" s="39"/>
      <c r="U243" s="25"/>
      <c r="V243" s="28"/>
      <c r="W243" s="46"/>
      <c r="X243" s="46"/>
      <c r="Y243" s="46"/>
      <c r="Z243" s="46"/>
      <c r="AA243" s="33"/>
      <c r="AB243" s="30"/>
      <c r="AC243" s="56">
        <f t="shared" si="4"/>
        <v>0</v>
      </c>
      <c r="AD243" s="21"/>
      <c r="AE243" s="36"/>
      <c r="AF243" s="17"/>
      <c r="AG243" s="17"/>
      <c r="AH243" s="20"/>
      <c r="AI243" s="20"/>
      <c r="AJ243" s="20"/>
      <c r="AK243" s="20"/>
    </row>
    <row r="244" spans="1:37" ht="30" customHeight="1" x14ac:dyDescent="0.25">
      <c r="A244" s="47"/>
      <c r="B244" s="16"/>
      <c r="C244" s="17"/>
      <c r="D244" s="18"/>
      <c r="E244" s="17"/>
      <c r="F244" s="17"/>
      <c r="G244" s="17"/>
      <c r="H244" s="17"/>
      <c r="I244" s="17"/>
      <c r="J244" s="17"/>
      <c r="K244" s="19"/>
      <c r="L244" s="49"/>
      <c r="M244" s="21"/>
      <c r="N244" s="17"/>
      <c r="O244" s="21"/>
      <c r="P244" s="17"/>
      <c r="Q244" s="17"/>
      <c r="R244" s="17"/>
      <c r="S244" s="17"/>
      <c r="T244" s="39"/>
      <c r="U244" s="25"/>
      <c r="V244" s="28"/>
      <c r="W244" s="46"/>
      <c r="X244" s="46"/>
      <c r="Y244" s="46"/>
      <c r="Z244" s="46"/>
      <c r="AA244" s="33"/>
      <c r="AB244" s="30"/>
      <c r="AC244" s="56">
        <f t="shared" si="4"/>
        <v>0</v>
      </c>
      <c r="AD244" s="21"/>
      <c r="AE244" s="36"/>
      <c r="AF244" s="17"/>
      <c r="AG244" s="17"/>
      <c r="AH244" s="20"/>
      <c r="AI244" s="20"/>
      <c r="AJ244" s="20"/>
      <c r="AK244" s="20"/>
    </row>
    <row r="245" spans="1:37" ht="30" customHeight="1" x14ac:dyDescent="0.25">
      <c r="A245" s="47"/>
      <c r="B245" s="16"/>
      <c r="C245" s="17"/>
      <c r="D245" s="18"/>
      <c r="E245" s="17"/>
      <c r="F245" s="17"/>
      <c r="G245" s="17"/>
      <c r="H245" s="17"/>
      <c r="I245" s="17"/>
      <c r="J245" s="17"/>
      <c r="K245" s="19"/>
      <c r="L245" s="49"/>
      <c r="M245" s="21"/>
      <c r="N245" s="17"/>
      <c r="O245" s="21"/>
      <c r="P245" s="17"/>
      <c r="Q245" s="17"/>
      <c r="R245" s="17"/>
      <c r="S245" s="17"/>
      <c r="T245" s="39"/>
      <c r="U245" s="25"/>
      <c r="V245" s="28"/>
      <c r="W245" s="46"/>
      <c r="X245" s="46"/>
      <c r="Y245" s="46"/>
      <c r="Z245" s="46"/>
      <c r="AA245" s="33"/>
      <c r="AB245" s="30"/>
      <c r="AC245" s="56">
        <f t="shared" si="4"/>
        <v>0</v>
      </c>
      <c r="AD245" s="21"/>
      <c r="AE245" s="36"/>
      <c r="AF245" s="17"/>
      <c r="AG245" s="17"/>
      <c r="AH245" s="20"/>
      <c r="AI245" s="20"/>
      <c r="AJ245" s="20"/>
      <c r="AK245" s="20"/>
    </row>
    <row r="246" spans="1:37" ht="30" customHeight="1" x14ac:dyDescent="0.25">
      <c r="A246" s="47"/>
      <c r="B246" s="16"/>
      <c r="C246" s="17"/>
      <c r="D246" s="18"/>
      <c r="E246" s="17"/>
      <c r="F246" s="17"/>
      <c r="G246" s="17"/>
      <c r="H246" s="17"/>
      <c r="I246" s="17"/>
      <c r="J246" s="17"/>
      <c r="K246" s="19"/>
      <c r="L246" s="49"/>
      <c r="M246" s="21"/>
      <c r="N246" s="17"/>
      <c r="O246" s="21"/>
      <c r="P246" s="17"/>
      <c r="Q246" s="17"/>
      <c r="R246" s="17"/>
      <c r="S246" s="17"/>
      <c r="T246" s="39"/>
      <c r="U246" s="25"/>
      <c r="V246" s="28"/>
      <c r="W246" s="46"/>
      <c r="X246" s="46"/>
      <c r="Y246" s="46"/>
      <c r="Z246" s="46"/>
      <c r="AA246" s="33"/>
      <c r="AB246" s="30"/>
      <c r="AC246" s="56">
        <f t="shared" si="4"/>
        <v>0</v>
      </c>
      <c r="AD246" s="21"/>
      <c r="AE246" s="36"/>
      <c r="AF246" s="17"/>
      <c r="AG246" s="17"/>
      <c r="AH246" s="20"/>
      <c r="AI246" s="20"/>
      <c r="AJ246" s="20"/>
      <c r="AK246" s="20"/>
    </row>
    <row r="247" spans="1:37" ht="30" customHeight="1" x14ac:dyDescent="0.25">
      <c r="A247" s="47"/>
      <c r="B247" s="16"/>
      <c r="C247" s="17"/>
      <c r="D247" s="18"/>
      <c r="E247" s="17"/>
      <c r="F247" s="17"/>
      <c r="G247" s="17"/>
      <c r="H247" s="17"/>
      <c r="I247" s="17"/>
      <c r="J247" s="17"/>
      <c r="K247" s="19"/>
      <c r="L247" s="49"/>
      <c r="M247" s="21"/>
      <c r="N247" s="17"/>
      <c r="O247" s="21"/>
      <c r="P247" s="17"/>
      <c r="Q247" s="17"/>
      <c r="R247" s="17"/>
      <c r="S247" s="17"/>
      <c r="T247" s="39"/>
      <c r="U247" s="25"/>
      <c r="V247" s="28"/>
      <c r="W247" s="46"/>
      <c r="X247" s="46"/>
      <c r="Y247" s="46"/>
      <c r="Z247" s="46"/>
      <c r="AA247" s="33"/>
      <c r="AB247" s="30"/>
      <c r="AC247" s="56">
        <f t="shared" si="4"/>
        <v>0</v>
      </c>
      <c r="AD247" s="21"/>
      <c r="AE247" s="36"/>
      <c r="AF247" s="17"/>
      <c r="AG247" s="17"/>
      <c r="AH247" s="20"/>
      <c r="AI247" s="20"/>
      <c r="AJ247" s="20"/>
      <c r="AK247" s="20"/>
    </row>
    <row r="248" spans="1:37" ht="30" customHeight="1" x14ac:dyDescent="0.25">
      <c r="A248" s="47"/>
      <c r="B248" s="16"/>
      <c r="C248" s="17"/>
      <c r="D248" s="18"/>
      <c r="E248" s="17"/>
      <c r="F248" s="17"/>
      <c r="G248" s="17"/>
      <c r="H248" s="17"/>
      <c r="I248" s="17"/>
      <c r="J248" s="17"/>
      <c r="K248" s="19"/>
      <c r="L248" s="49"/>
      <c r="M248" s="21"/>
      <c r="N248" s="17"/>
      <c r="O248" s="21"/>
      <c r="P248" s="17"/>
      <c r="Q248" s="17"/>
      <c r="R248" s="17"/>
      <c r="S248" s="17"/>
      <c r="T248" s="39"/>
      <c r="U248" s="25"/>
      <c r="V248" s="28"/>
      <c r="W248" s="46"/>
      <c r="X248" s="46"/>
      <c r="Y248" s="46"/>
      <c r="Z248" s="46"/>
      <c r="AA248" s="33"/>
      <c r="AB248" s="30"/>
      <c r="AC248" s="56">
        <f t="shared" si="4"/>
        <v>0</v>
      </c>
      <c r="AD248" s="21"/>
      <c r="AE248" s="36"/>
      <c r="AF248" s="17"/>
      <c r="AG248" s="17"/>
      <c r="AH248" s="20"/>
      <c r="AI248" s="20"/>
      <c r="AJ248" s="20"/>
      <c r="AK248" s="20"/>
    </row>
    <row r="249" spans="1:37" ht="30" customHeight="1" x14ac:dyDescent="0.25">
      <c r="A249" s="47"/>
      <c r="B249" s="16"/>
      <c r="C249" s="17"/>
      <c r="D249" s="18"/>
      <c r="E249" s="17"/>
      <c r="F249" s="17"/>
      <c r="G249" s="17"/>
      <c r="H249" s="17"/>
      <c r="I249" s="17"/>
      <c r="J249" s="17"/>
      <c r="K249" s="19"/>
      <c r="L249" s="49"/>
      <c r="M249" s="21"/>
      <c r="N249" s="17"/>
      <c r="O249" s="21"/>
      <c r="P249" s="17"/>
      <c r="Q249" s="17"/>
      <c r="R249" s="17"/>
      <c r="S249" s="17"/>
      <c r="T249" s="39"/>
      <c r="U249" s="25"/>
      <c r="V249" s="28"/>
      <c r="W249" s="46"/>
      <c r="X249" s="46"/>
      <c r="Y249" s="46"/>
      <c r="Z249" s="46"/>
      <c r="AA249" s="33"/>
      <c r="AB249" s="30"/>
      <c r="AC249" s="56">
        <f t="shared" si="4"/>
        <v>0</v>
      </c>
      <c r="AD249" s="21"/>
      <c r="AE249" s="36"/>
      <c r="AF249" s="17"/>
      <c r="AG249" s="17"/>
      <c r="AH249" s="20"/>
      <c r="AI249" s="20"/>
      <c r="AJ249" s="20"/>
      <c r="AK249" s="20"/>
    </row>
    <row r="250" spans="1:37" ht="30" customHeight="1" x14ac:dyDescent="0.25">
      <c r="A250" s="47"/>
      <c r="B250" s="16"/>
      <c r="C250" s="17"/>
      <c r="D250" s="18"/>
      <c r="E250" s="17"/>
      <c r="F250" s="17"/>
      <c r="G250" s="17"/>
      <c r="H250" s="17"/>
      <c r="I250" s="17"/>
      <c r="J250" s="17"/>
      <c r="K250" s="19"/>
      <c r="L250" s="49"/>
      <c r="M250" s="21"/>
      <c r="N250" s="17"/>
      <c r="O250" s="21"/>
      <c r="P250" s="17"/>
      <c r="Q250" s="17"/>
      <c r="R250" s="17"/>
      <c r="S250" s="17"/>
      <c r="T250" s="39"/>
      <c r="U250" s="25"/>
      <c r="V250" s="28"/>
      <c r="W250" s="46"/>
      <c r="X250" s="46"/>
      <c r="Y250" s="46"/>
      <c r="Z250" s="46"/>
      <c r="AA250" s="33"/>
      <c r="AB250" s="30"/>
      <c r="AC250" s="56">
        <f t="shared" si="4"/>
        <v>0</v>
      </c>
      <c r="AD250" s="21"/>
      <c r="AE250" s="36"/>
      <c r="AF250" s="17"/>
      <c r="AG250" s="17"/>
      <c r="AH250" s="20"/>
      <c r="AI250" s="20"/>
      <c r="AJ250" s="20"/>
      <c r="AK250" s="20"/>
    </row>
    <row r="251" spans="1:37" ht="30" customHeight="1" x14ac:dyDescent="0.25">
      <c r="A251" s="47"/>
      <c r="B251" s="16"/>
      <c r="C251" s="17"/>
      <c r="D251" s="18"/>
      <c r="E251" s="17"/>
      <c r="F251" s="17"/>
      <c r="G251" s="17"/>
      <c r="H251" s="17"/>
      <c r="I251" s="17"/>
      <c r="J251" s="17"/>
      <c r="K251" s="19"/>
      <c r="L251" s="49"/>
      <c r="M251" s="21"/>
      <c r="N251" s="17"/>
      <c r="O251" s="21"/>
      <c r="P251" s="17"/>
      <c r="Q251" s="17"/>
      <c r="R251" s="17"/>
      <c r="S251" s="17"/>
      <c r="T251" s="39"/>
      <c r="U251" s="25"/>
      <c r="V251" s="28"/>
      <c r="W251" s="46"/>
      <c r="X251" s="46"/>
      <c r="Y251" s="46"/>
      <c r="Z251" s="46"/>
      <c r="AA251" s="33"/>
      <c r="AB251" s="30"/>
      <c r="AC251" s="56">
        <f t="shared" si="4"/>
        <v>0</v>
      </c>
      <c r="AD251" s="21"/>
      <c r="AE251" s="36"/>
      <c r="AF251" s="17"/>
      <c r="AG251" s="17"/>
      <c r="AH251" s="20"/>
      <c r="AI251" s="20"/>
      <c r="AJ251" s="20"/>
      <c r="AK251" s="20"/>
    </row>
    <row r="252" spans="1:37" ht="30" customHeight="1" x14ac:dyDescent="0.25">
      <c r="A252" s="47"/>
      <c r="B252" s="16"/>
      <c r="C252" s="17"/>
      <c r="D252" s="18"/>
      <c r="E252" s="17"/>
      <c r="F252" s="17"/>
      <c r="G252" s="17"/>
      <c r="H252" s="17"/>
      <c r="I252" s="17"/>
      <c r="J252" s="17"/>
      <c r="K252" s="19"/>
      <c r="L252" s="49"/>
      <c r="M252" s="21"/>
      <c r="N252" s="17"/>
      <c r="O252" s="21"/>
      <c r="P252" s="17"/>
      <c r="Q252" s="17"/>
      <c r="R252" s="17"/>
      <c r="S252" s="17"/>
      <c r="T252" s="39"/>
      <c r="U252" s="25"/>
      <c r="V252" s="28"/>
      <c r="W252" s="46"/>
      <c r="X252" s="46"/>
      <c r="Y252" s="46"/>
      <c r="Z252" s="46"/>
      <c r="AA252" s="33"/>
      <c r="AB252" s="30"/>
      <c r="AC252" s="56">
        <f t="shared" si="4"/>
        <v>0</v>
      </c>
      <c r="AD252" s="21"/>
      <c r="AE252" s="36"/>
      <c r="AF252" s="17"/>
      <c r="AG252" s="17"/>
      <c r="AH252" s="20"/>
      <c r="AI252" s="20"/>
      <c r="AJ252" s="20"/>
      <c r="AK252" s="20"/>
    </row>
    <row r="253" spans="1:37" ht="30" customHeight="1" x14ac:dyDescent="0.25">
      <c r="A253" s="47"/>
      <c r="B253" s="16"/>
      <c r="C253" s="17"/>
      <c r="D253" s="18"/>
      <c r="E253" s="17"/>
      <c r="F253" s="17"/>
      <c r="G253" s="17"/>
      <c r="H253" s="17"/>
      <c r="I253" s="17"/>
      <c r="J253" s="17"/>
      <c r="K253" s="19"/>
      <c r="L253" s="49"/>
      <c r="M253" s="21"/>
      <c r="N253" s="17"/>
      <c r="O253" s="21"/>
      <c r="P253" s="17"/>
      <c r="Q253" s="17"/>
      <c r="R253" s="17"/>
      <c r="S253" s="17"/>
      <c r="T253" s="39"/>
      <c r="U253" s="25"/>
      <c r="V253" s="28"/>
      <c r="W253" s="46"/>
      <c r="X253" s="46"/>
      <c r="Y253" s="46"/>
      <c r="Z253" s="46"/>
      <c r="AA253" s="33"/>
      <c r="AB253" s="30"/>
      <c r="AC253" s="56">
        <f t="shared" si="4"/>
        <v>0</v>
      </c>
      <c r="AD253" s="21"/>
      <c r="AE253" s="36"/>
      <c r="AF253" s="17"/>
      <c r="AG253" s="17"/>
      <c r="AH253" s="20"/>
      <c r="AI253" s="20"/>
      <c r="AJ253" s="20"/>
      <c r="AK253" s="20"/>
    </row>
    <row r="254" spans="1:37" ht="30" customHeight="1" x14ac:dyDescent="0.25">
      <c r="A254" s="47"/>
      <c r="B254" s="16"/>
      <c r="C254" s="17"/>
      <c r="D254" s="18"/>
      <c r="E254" s="17"/>
      <c r="F254" s="17"/>
      <c r="G254" s="17"/>
      <c r="H254" s="17"/>
      <c r="I254" s="17"/>
      <c r="J254" s="17"/>
      <c r="K254" s="19"/>
      <c r="L254" s="49"/>
      <c r="M254" s="21"/>
      <c r="N254" s="17"/>
      <c r="O254" s="21"/>
      <c r="P254" s="17"/>
      <c r="Q254" s="17"/>
      <c r="R254" s="17"/>
      <c r="S254" s="17"/>
      <c r="T254" s="39"/>
      <c r="U254" s="25"/>
      <c r="V254" s="28"/>
      <c r="W254" s="46"/>
      <c r="X254" s="46"/>
      <c r="Y254" s="46"/>
      <c r="Z254" s="46"/>
      <c r="AA254" s="33"/>
      <c r="AB254" s="30"/>
      <c r="AC254" s="56">
        <f t="shared" si="4"/>
        <v>0</v>
      </c>
      <c r="AD254" s="21"/>
      <c r="AE254" s="36"/>
      <c r="AF254" s="17"/>
      <c r="AG254" s="17"/>
      <c r="AH254" s="20"/>
      <c r="AI254" s="20"/>
      <c r="AJ254" s="20"/>
      <c r="AK254" s="20"/>
    </row>
    <row r="255" spans="1:37" ht="30" customHeight="1" x14ac:dyDescent="0.25">
      <c r="A255" s="47"/>
      <c r="B255" s="16"/>
      <c r="C255" s="17"/>
      <c r="D255" s="18"/>
      <c r="E255" s="17"/>
      <c r="F255" s="17"/>
      <c r="G255" s="17"/>
      <c r="H255" s="17"/>
      <c r="I255" s="17"/>
      <c r="J255" s="17"/>
      <c r="K255" s="19"/>
      <c r="L255" s="49"/>
      <c r="M255" s="21"/>
      <c r="N255" s="17"/>
      <c r="O255" s="21"/>
      <c r="P255" s="17"/>
      <c r="Q255" s="17"/>
      <c r="R255" s="17"/>
      <c r="S255" s="17"/>
      <c r="T255" s="39"/>
      <c r="U255" s="25"/>
      <c r="V255" s="28"/>
      <c r="W255" s="46"/>
      <c r="X255" s="46"/>
      <c r="Y255" s="46"/>
      <c r="Z255" s="46"/>
      <c r="AA255" s="33"/>
      <c r="AB255" s="30"/>
      <c r="AC255" s="56">
        <f t="shared" si="4"/>
        <v>0</v>
      </c>
      <c r="AD255" s="21"/>
      <c r="AE255" s="36"/>
      <c r="AF255" s="17"/>
      <c r="AG255" s="17"/>
      <c r="AH255" s="20"/>
      <c r="AI255" s="20"/>
      <c r="AJ255" s="20"/>
      <c r="AK255" s="20"/>
    </row>
    <row r="256" spans="1:37" ht="30" customHeight="1" x14ac:dyDescent="0.25">
      <c r="A256" s="47"/>
      <c r="B256" s="16"/>
      <c r="C256" s="17"/>
      <c r="D256" s="18"/>
      <c r="E256" s="17"/>
      <c r="F256" s="17"/>
      <c r="G256" s="17"/>
      <c r="H256" s="17"/>
      <c r="I256" s="17"/>
      <c r="J256" s="17"/>
      <c r="K256" s="19"/>
      <c r="L256" s="49"/>
      <c r="M256" s="21"/>
      <c r="N256" s="17"/>
      <c r="O256" s="21"/>
      <c r="P256" s="17"/>
      <c r="Q256" s="17"/>
      <c r="R256" s="17"/>
      <c r="S256" s="17"/>
      <c r="T256" s="39"/>
      <c r="U256" s="25"/>
      <c r="V256" s="28"/>
      <c r="W256" s="46"/>
      <c r="X256" s="46"/>
      <c r="Y256" s="46"/>
      <c r="Z256" s="46"/>
      <c r="AA256" s="33"/>
      <c r="AB256" s="30"/>
      <c r="AC256" s="56">
        <f t="shared" si="4"/>
        <v>0</v>
      </c>
      <c r="AD256" s="21"/>
      <c r="AE256" s="36"/>
      <c r="AF256" s="17"/>
      <c r="AG256" s="17"/>
      <c r="AH256" s="20"/>
      <c r="AI256" s="20"/>
      <c r="AJ256" s="20"/>
      <c r="AK256" s="20"/>
    </row>
    <row r="257" spans="1:37" ht="30" customHeight="1" x14ac:dyDescent="0.25">
      <c r="A257" s="47"/>
      <c r="B257" s="16"/>
      <c r="C257" s="17"/>
      <c r="D257" s="18"/>
      <c r="E257" s="17"/>
      <c r="F257" s="17"/>
      <c r="G257" s="17"/>
      <c r="H257" s="17"/>
      <c r="I257" s="17"/>
      <c r="J257" s="17"/>
      <c r="K257" s="19"/>
      <c r="L257" s="49"/>
      <c r="M257" s="21"/>
      <c r="N257" s="17"/>
      <c r="O257" s="21"/>
      <c r="P257" s="17"/>
      <c r="Q257" s="17"/>
      <c r="R257" s="17"/>
      <c r="S257" s="17"/>
      <c r="T257" s="39"/>
      <c r="U257" s="25"/>
      <c r="V257" s="28"/>
      <c r="W257" s="46"/>
      <c r="X257" s="46"/>
      <c r="Y257" s="46"/>
      <c r="Z257" s="46"/>
      <c r="AA257" s="33"/>
      <c r="AB257" s="30"/>
      <c r="AC257" s="56">
        <f t="shared" si="4"/>
        <v>0</v>
      </c>
      <c r="AD257" s="21"/>
      <c r="AE257" s="36"/>
      <c r="AF257" s="17"/>
      <c r="AG257" s="17"/>
      <c r="AH257" s="20"/>
      <c r="AI257" s="20"/>
      <c r="AJ257" s="20"/>
      <c r="AK257" s="20"/>
    </row>
    <row r="258" spans="1:37" ht="30" customHeight="1" x14ac:dyDescent="0.25">
      <c r="A258" s="47"/>
      <c r="B258" s="16"/>
      <c r="C258" s="17"/>
      <c r="D258" s="18"/>
      <c r="E258" s="17"/>
      <c r="F258" s="17"/>
      <c r="G258" s="17"/>
      <c r="H258" s="17"/>
      <c r="I258" s="17"/>
      <c r="J258" s="17"/>
      <c r="K258" s="19"/>
      <c r="L258" s="49"/>
      <c r="M258" s="21"/>
      <c r="N258" s="17"/>
      <c r="O258" s="21"/>
      <c r="P258" s="17"/>
      <c r="Q258" s="17"/>
      <c r="R258" s="17"/>
      <c r="S258" s="17"/>
      <c r="T258" s="39"/>
      <c r="U258" s="25"/>
      <c r="V258" s="28"/>
      <c r="W258" s="46"/>
      <c r="X258" s="46"/>
      <c r="Y258" s="46"/>
      <c r="Z258" s="46"/>
      <c r="AA258" s="33"/>
      <c r="AB258" s="30"/>
      <c r="AC258" s="56">
        <f t="shared" si="4"/>
        <v>0</v>
      </c>
      <c r="AD258" s="21"/>
      <c r="AE258" s="36"/>
      <c r="AF258" s="17"/>
      <c r="AG258" s="17"/>
      <c r="AH258" s="20"/>
      <c r="AI258" s="20"/>
      <c r="AJ258" s="20"/>
      <c r="AK258" s="20"/>
    </row>
    <row r="259" spans="1:37" ht="30" customHeight="1" x14ac:dyDescent="0.25">
      <c r="A259" s="47"/>
      <c r="B259" s="16"/>
      <c r="C259" s="17"/>
      <c r="D259" s="18"/>
      <c r="E259" s="17"/>
      <c r="F259" s="17"/>
      <c r="G259" s="17"/>
      <c r="H259" s="17"/>
      <c r="I259" s="17"/>
      <c r="J259" s="17"/>
      <c r="K259" s="19"/>
      <c r="L259" s="49"/>
      <c r="M259" s="21"/>
      <c r="N259" s="17"/>
      <c r="O259" s="21"/>
      <c r="P259" s="17"/>
      <c r="Q259" s="17"/>
      <c r="R259" s="17"/>
      <c r="S259" s="17"/>
      <c r="T259" s="39"/>
      <c r="U259" s="25"/>
      <c r="V259" s="28"/>
      <c r="W259" s="46"/>
      <c r="X259" s="46"/>
      <c r="Y259" s="46"/>
      <c r="Z259" s="46"/>
      <c r="AA259" s="33"/>
      <c r="AB259" s="30"/>
      <c r="AC259" s="56">
        <f t="shared" ref="AC259:AC322" si="5">AB259/3</f>
        <v>0</v>
      </c>
      <c r="AD259" s="21"/>
      <c r="AE259" s="36"/>
      <c r="AF259" s="17"/>
      <c r="AG259" s="17"/>
      <c r="AH259" s="20"/>
      <c r="AI259" s="20"/>
      <c r="AJ259" s="20"/>
      <c r="AK259" s="20"/>
    </row>
    <row r="260" spans="1:37" ht="30" customHeight="1" x14ac:dyDescent="0.25">
      <c r="A260" s="47"/>
      <c r="B260" s="16"/>
      <c r="C260" s="17"/>
      <c r="D260" s="18"/>
      <c r="E260" s="17"/>
      <c r="F260" s="17"/>
      <c r="G260" s="17"/>
      <c r="H260" s="17"/>
      <c r="I260" s="17"/>
      <c r="J260" s="17"/>
      <c r="K260" s="19"/>
      <c r="L260" s="49"/>
      <c r="M260" s="21"/>
      <c r="N260" s="17"/>
      <c r="O260" s="21"/>
      <c r="P260" s="17"/>
      <c r="Q260" s="17"/>
      <c r="R260" s="17"/>
      <c r="S260" s="17"/>
      <c r="T260" s="39"/>
      <c r="U260" s="25"/>
      <c r="V260" s="28"/>
      <c r="W260" s="46"/>
      <c r="X260" s="46"/>
      <c r="Y260" s="46"/>
      <c r="Z260" s="46"/>
      <c r="AA260" s="33"/>
      <c r="AB260" s="30"/>
      <c r="AC260" s="56">
        <f t="shared" si="5"/>
        <v>0</v>
      </c>
      <c r="AD260" s="21"/>
      <c r="AE260" s="36"/>
      <c r="AF260" s="17"/>
      <c r="AG260" s="17"/>
      <c r="AH260" s="20"/>
      <c r="AI260" s="20"/>
      <c r="AJ260" s="20"/>
      <c r="AK260" s="20"/>
    </row>
    <row r="261" spans="1:37" ht="30" customHeight="1" x14ac:dyDescent="0.25">
      <c r="A261" s="47"/>
      <c r="B261" s="16"/>
      <c r="C261" s="17"/>
      <c r="D261" s="18"/>
      <c r="E261" s="17"/>
      <c r="F261" s="17"/>
      <c r="G261" s="17"/>
      <c r="H261" s="17"/>
      <c r="I261" s="17"/>
      <c r="J261" s="17"/>
      <c r="K261" s="19"/>
      <c r="L261" s="49"/>
      <c r="M261" s="21"/>
      <c r="N261" s="17"/>
      <c r="O261" s="21"/>
      <c r="P261" s="17"/>
      <c r="Q261" s="17"/>
      <c r="R261" s="17"/>
      <c r="S261" s="17"/>
      <c r="T261" s="39"/>
      <c r="U261" s="25"/>
      <c r="V261" s="28"/>
      <c r="W261" s="46"/>
      <c r="X261" s="46"/>
      <c r="Y261" s="46"/>
      <c r="Z261" s="46"/>
      <c r="AA261" s="33"/>
      <c r="AB261" s="30"/>
      <c r="AC261" s="56">
        <f t="shared" si="5"/>
        <v>0</v>
      </c>
      <c r="AD261" s="21"/>
      <c r="AE261" s="36"/>
      <c r="AF261" s="17"/>
      <c r="AG261" s="17"/>
      <c r="AH261" s="20"/>
      <c r="AI261" s="20"/>
      <c r="AJ261" s="20"/>
      <c r="AK261" s="20"/>
    </row>
    <row r="262" spans="1:37" ht="30" customHeight="1" x14ac:dyDescent="0.25">
      <c r="A262" s="47"/>
      <c r="B262" s="16"/>
      <c r="C262" s="17"/>
      <c r="D262" s="18"/>
      <c r="E262" s="17"/>
      <c r="F262" s="17"/>
      <c r="G262" s="17"/>
      <c r="H262" s="17"/>
      <c r="I262" s="17"/>
      <c r="J262" s="17"/>
      <c r="K262" s="19"/>
      <c r="L262" s="49"/>
      <c r="M262" s="21"/>
      <c r="N262" s="17"/>
      <c r="O262" s="21"/>
      <c r="P262" s="17"/>
      <c r="Q262" s="17"/>
      <c r="R262" s="17"/>
      <c r="S262" s="17"/>
      <c r="T262" s="39"/>
      <c r="U262" s="25"/>
      <c r="V262" s="28"/>
      <c r="W262" s="46"/>
      <c r="X262" s="46"/>
      <c r="Y262" s="46"/>
      <c r="Z262" s="46"/>
      <c r="AA262" s="33"/>
      <c r="AB262" s="30"/>
      <c r="AC262" s="56">
        <f t="shared" si="5"/>
        <v>0</v>
      </c>
      <c r="AD262" s="21"/>
      <c r="AE262" s="36"/>
      <c r="AF262" s="17"/>
      <c r="AG262" s="17"/>
      <c r="AH262" s="20"/>
      <c r="AI262" s="20"/>
      <c r="AJ262" s="20"/>
      <c r="AK262" s="20"/>
    </row>
    <row r="263" spans="1:37" ht="30" customHeight="1" x14ac:dyDescent="0.25">
      <c r="A263" s="47"/>
      <c r="B263" s="16"/>
      <c r="C263" s="17"/>
      <c r="D263" s="18"/>
      <c r="E263" s="17"/>
      <c r="F263" s="17"/>
      <c r="G263" s="17"/>
      <c r="H263" s="17"/>
      <c r="I263" s="17"/>
      <c r="J263" s="17"/>
      <c r="K263" s="19"/>
      <c r="L263" s="49"/>
      <c r="M263" s="21"/>
      <c r="N263" s="17"/>
      <c r="O263" s="21"/>
      <c r="P263" s="17"/>
      <c r="Q263" s="17"/>
      <c r="R263" s="17"/>
      <c r="S263" s="17"/>
      <c r="T263" s="39"/>
      <c r="U263" s="25"/>
      <c r="V263" s="28"/>
      <c r="W263" s="46"/>
      <c r="X263" s="46"/>
      <c r="Y263" s="46"/>
      <c r="Z263" s="46"/>
      <c r="AA263" s="33"/>
      <c r="AB263" s="30"/>
      <c r="AC263" s="56">
        <f t="shared" si="5"/>
        <v>0</v>
      </c>
      <c r="AD263" s="21"/>
      <c r="AE263" s="36"/>
      <c r="AF263" s="17"/>
      <c r="AG263" s="17"/>
      <c r="AH263" s="20"/>
      <c r="AI263" s="20"/>
      <c r="AJ263" s="20"/>
      <c r="AK263" s="20"/>
    </row>
    <row r="264" spans="1:37" ht="30" customHeight="1" x14ac:dyDescent="0.25">
      <c r="A264" s="47"/>
      <c r="B264" s="16"/>
      <c r="C264" s="17"/>
      <c r="D264" s="18"/>
      <c r="E264" s="17"/>
      <c r="F264" s="17"/>
      <c r="G264" s="17"/>
      <c r="H264" s="17"/>
      <c r="I264" s="17"/>
      <c r="J264" s="17"/>
      <c r="K264" s="19"/>
      <c r="L264" s="49"/>
      <c r="M264" s="21"/>
      <c r="N264" s="17"/>
      <c r="O264" s="21"/>
      <c r="P264" s="17"/>
      <c r="Q264" s="17"/>
      <c r="R264" s="17"/>
      <c r="S264" s="17"/>
      <c r="T264" s="39"/>
      <c r="U264" s="25"/>
      <c r="V264" s="28"/>
      <c r="W264" s="46"/>
      <c r="X264" s="46"/>
      <c r="Y264" s="46"/>
      <c r="Z264" s="46"/>
      <c r="AA264" s="33"/>
      <c r="AB264" s="30"/>
      <c r="AC264" s="56">
        <f t="shared" si="5"/>
        <v>0</v>
      </c>
      <c r="AD264" s="21"/>
      <c r="AE264" s="36"/>
      <c r="AF264" s="17"/>
      <c r="AG264" s="17"/>
      <c r="AH264" s="20"/>
      <c r="AI264" s="20"/>
      <c r="AJ264" s="20"/>
      <c r="AK264" s="20"/>
    </row>
    <row r="265" spans="1:37" ht="30" customHeight="1" x14ac:dyDescent="0.25">
      <c r="A265" s="47"/>
      <c r="B265" s="16"/>
      <c r="C265" s="17"/>
      <c r="D265" s="18"/>
      <c r="E265" s="17"/>
      <c r="F265" s="17"/>
      <c r="G265" s="17"/>
      <c r="H265" s="17"/>
      <c r="I265" s="17"/>
      <c r="J265" s="17"/>
      <c r="K265" s="19"/>
      <c r="L265" s="49"/>
      <c r="M265" s="21"/>
      <c r="N265" s="17"/>
      <c r="O265" s="21"/>
      <c r="P265" s="17"/>
      <c r="Q265" s="17"/>
      <c r="R265" s="17"/>
      <c r="S265" s="17"/>
      <c r="T265" s="39"/>
      <c r="U265" s="25"/>
      <c r="V265" s="28"/>
      <c r="W265" s="46"/>
      <c r="X265" s="46"/>
      <c r="Y265" s="46"/>
      <c r="Z265" s="46"/>
      <c r="AA265" s="33"/>
      <c r="AB265" s="30"/>
      <c r="AC265" s="56">
        <f t="shared" si="5"/>
        <v>0</v>
      </c>
      <c r="AD265" s="21"/>
      <c r="AE265" s="36"/>
      <c r="AF265" s="17"/>
      <c r="AG265" s="17"/>
      <c r="AH265" s="20"/>
      <c r="AI265" s="20"/>
      <c r="AJ265" s="20"/>
      <c r="AK265" s="20"/>
    </row>
    <row r="266" spans="1:37" ht="30" customHeight="1" x14ac:dyDescent="0.25">
      <c r="A266" s="47"/>
      <c r="B266" s="16"/>
      <c r="C266" s="17"/>
      <c r="D266" s="18"/>
      <c r="E266" s="17"/>
      <c r="F266" s="17"/>
      <c r="G266" s="17"/>
      <c r="H266" s="17"/>
      <c r="I266" s="17"/>
      <c r="J266" s="17"/>
      <c r="K266" s="19"/>
      <c r="L266" s="49"/>
      <c r="M266" s="21"/>
      <c r="N266" s="17"/>
      <c r="O266" s="21"/>
      <c r="P266" s="17"/>
      <c r="Q266" s="17"/>
      <c r="R266" s="17"/>
      <c r="S266" s="17"/>
      <c r="T266" s="39"/>
      <c r="U266" s="25"/>
      <c r="V266" s="28"/>
      <c r="W266" s="46"/>
      <c r="X266" s="46"/>
      <c r="Y266" s="46"/>
      <c r="Z266" s="46"/>
      <c r="AA266" s="33"/>
      <c r="AB266" s="30"/>
      <c r="AC266" s="56">
        <f t="shared" si="5"/>
        <v>0</v>
      </c>
      <c r="AD266" s="21"/>
      <c r="AE266" s="36"/>
      <c r="AF266" s="17"/>
      <c r="AG266" s="17"/>
      <c r="AH266" s="20"/>
      <c r="AI266" s="20"/>
      <c r="AJ266" s="20"/>
      <c r="AK266" s="20"/>
    </row>
    <row r="267" spans="1:37" ht="30" customHeight="1" x14ac:dyDescent="0.25">
      <c r="A267" s="47"/>
      <c r="B267" s="16"/>
      <c r="C267" s="17"/>
      <c r="D267" s="18"/>
      <c r="E267" s="17"/>
      <c r="F267" s="17"/>
      <c r="G267" s="17"/>
      <c r="H267" s="17"/>
      <c r="I267" s="17"/>
      <c r="J267" s="17"/>
      <c r="K267" s="19"/>
      <c r="L267" s="49"/>
      <c r="M267" s="21"/>
      <c r="N267" s="17"/>
      <c r="O267" s="21"/>
      <c r="P267" s="17"/>
      <c r="Q267" s="17"/>
      <c r="R267" s="17"/>
      <c r="S267" s="17"/>
      <c r="T267" s="39"/>
      <c r="U267" s="25"/>
      <c r="V267" s="28"/>
      <c r="W267" s="46"/>
      <c r="X267" s="46"/>
      <c r="Y267" s="46"/>
      <c r="Z267" s="46"/>
      <c r="AA267" s="33"/>
      <c r="AB267" s="30"/>
      <c r="AC267" s="56">
        <f t="shared" si="5"/>
        <v>0</v>
      </c>
      <c r="AD267" s="21"/>
      <c r="AE267" s="36"/>
      <c r="AF267" s="17"/>
      <c r="AG267" s="17"/>
      <c r="AH267" s="20"/>
      <c r="AI267" s="20"/>
      <c r="AJ267" s="20"/>
      <c r="AK267" s="20"/>
    </row>
    <row r="268" spans="1:37" ht="30" customHeight="1" x14ac:dyDescent="0.25">
      <c r="A268" s="47"/>
      <c r="B268" s="16"/>
      <c r="C268" s="17"/>
      <c r="D268" s="18"/>
      <c r="E268" s="17"/>
      <c r="F268" s="17"/>
      <c r="G268" s="17"/>
      <c r="H268" s="17"/>
      <c r="I268" s="17"/>
      <c r="J268" s="17"/>
      <c r="K268" s="19"/>
      <c r="L268" s="49"/>
      <c r="M268" s="21"/>
      <c r="N268" s="17"/>
      <c r="O268" s="21"/>
      <c r="P268" s="17"/>
      <c r="Q268" s="17"/>
      <c r="R268" s="17"/>
      <c r="S268" s="17"/>
      <c r="T268" s="39"/>
      <c r="U268" s="25"/>
      <c r="V268" s="28"/>
      <c r="W268" s="46"/>
      <c r="X268" s="46"/>
      <c r="Y268" s="46"/>
      <c r="Z268" s="46"/>
      <c r="AA268" s="33"/>
      <c r="AB268" s="30"/>
      <c r="AC268" s="56">
        <f t="shared" si="5"/>
        <v>0</v>
      </c>
      <c r="AD268" s="21"/>
      <c r="AE268" s="36"/>
      <c r="AF268" s="17"/>
      <c r="AG268" s="17"/>
      <c r="AH268" s="20"/>
      <c r="AI268" s="20"/>
      <c r="AJ268" s="20"/>
      <c r="AK268" s="20"/>
    </row>
    <row r="269" spans="1:37" ht="30" customHeight="1" x14ac:dyDescent="0.25">
      <c r="A269" s="47"/>
      <c r="B269" s="16"/>
      <c r="C269" s="17"/>
      <c r="D269" s="18"/>
      <c r="E269" s="17"/>
      <c r="F269" s="17"/>
      <c r="G269" s="17"/>
      <c r="H269" s="17"/>
      <c r="I269" s="17"/>
      <c r="J269" s="17"/>
      <c r="K269" s="19"/>
      <c r="L269" s="49"/>
      <c r="M269" s="21"/>
      <c r="N269" s="17"/>
      <c r="O269" s="21"/>
      <c r="P269" s="17"/>
      <c r="Q269" s="17"/>
      <c r="R269" s="17"/>
      <c r="S269" s="17"/>
      <c r="T269" s="39"/>
      <c r="U269" s="25"/>
      <c r="V269" s="28"/>
      <c r="W269" s="46"/>
      <c r="X269" s="46"/>
      <c r="Y269" s="46"/>
      <c r="Z269" s="46"/>
      <c r="AA269" s="33"/>
      <c r="AB269" s="30"/>
      <c r="AC269" s="56">
        <f t="shared" si="5"/>
        <v>0</v>
      </c>
      <c r="AD269" s="21"/>
      <c r="AE269" s="36"/>
      <c r="AF269" s="17"/>
      <c r="AG269" s="17"/>
      <c r="AH269" s="20"/>
      <c r="AI269" s="20"/>
      <c r="AJ269" s="20"/>
      <c r="AK269" s="20"/>
    </row>
    <row r="270" spans="1:37" ht="30" customHeight="1" x14ac:dyDescent="0.25">
      <c r="A270" s="47"/>
      <c r="B270" s="16"/>
      <c r="C270" s="17"/>
      <c r="D270" s="18"/>
      <c r="E270" s="17"/>
      <c r="F270" s="17"/>
      <c r="G270" s="17"/>
      <c r="H270" s="17"/>
      <c r="I270" s="17"/>
      <c r="J270" s="17"/>
      <c r="K270" s="19"/>
      <c r="L270" s="49"/>
      <c r="M270" s="21"/>
      <c r="N270" s="17"/>
      <c r="O270" s="21"/>
      <c r="P270" s="17"/>
      <c r="Q270" s="17"/>
      <c r="R270" s="17"/>
      <c r="S270" s="17"/>
      <c r="T270" s="39"/>
      <c r="U270" s="25"/>
      <c r="V270" s="28"/>
      <c r="W270" s="46"/>
      <c r="X270" s="46"/>
      <c r="Y270" s="46"/>
      <c r="Z270" s="46"/>
      <c r="AA270" s="33"/>
      <c r="AB270" s="30"/>
      <c r="AC270" s="56">
        <f t="shared" si="5"/>
        <v>0</v>
      </c>
      <c r="AD270" s="21"/>
      <c r="AE270" s="36"/>
      <c r="AF270" s="17"/>
      <c r="AG270" s="17"/>
      <c r="AH270" s="20"/>
      <c r="AI270" s="20"/>
      <c r="AJ270" s="20"/>
      <c r="AK270" s="20"/>
    </row>
    <row r="271" spans="1:37" ht="30" customHeight="1" x14ac:dyDescent="0.25">
      <c r="A271" s="47"/>
      <c r="B271" s="16"/>
      <c r="C271" s="17"/>
      <c r="D271" s="18"/>
      <c r="E271" s="17"/>
      <c r="F271" s="17"/>
      <c r="G271" s="17"/>
      <c r="H271" s="17"/>
      <c r="I271" s="17"/>
      <c r="J271" s="17"/>
      <c r="K271" s="19"/>
      <c r="L271" s="49"/>
      <c r="M271" s="21"/>
      <c r="N271" s="17"/>
      <c r="O271" s="21"/>
      <c r="P271" s="17"/>
      <c r="Q271" s="17"/>
      <c r="R271" s="17"/>
      <c r="S271" s="17"/>
      <c r="T271" s="39"/>
      <c r="U271" s="25"/>
      <c r="V271" s="28"/>
      <c r="W271" s="46"/>
      <c r="X271" s="46"/>
      <c r="Y271" s="46"/>
      <c r="Z271" s="46"/>
      <c r="AA271" s="33"/>
      <c r="AB271" s="30"/>
      <c r="AC271" s="56">
        <f t="shared" si="5"/>
        <v>0</v>
      </c>
      <c r="AD271" s="21"/>
      <c r="AE271" s="36"/>
      <c r="AF271" s="17"/>
      <c r="AG271" s="17"/>
      <c r="AH271" s="20"/>
      <c r="AI271" s="20"/>
      <c r="AJ271" s="20"/>
      <c r="AK271" s="20"/>
    </row>
    <row r="272" spans="1:37" ht="30" customHeight="1" x14ac:dyDescent="0.25">
      <c r="A272" s="47"/>
      <c r="B272" s="16"/>
      <c r="C272" s="17"/>
      <c r="D272" s="18"/>
      <c r="E272" s="17"/>
      <c r="F272" s="17"/>
      <c r="G272" s="17"/>
      <c r="H272" s="17"/>
      <c r="I272" s="17"/>
      <c r="J272" s="17"/>
      <c r="K272" s="19"/>
      <c r="L272" s="49"/>
      <c r="M272" s="21"/>
      <c r="N272" s="17"/>
      <c r="O272" s="21"/>
      <c r="P272" s="17"/>
      <c r="Q272" s="17"/>
      <c r="R272" s="17"/>
      <c r="S272" s="17"/>
      <c r="T272" s="39"/>
      <c r="U272" s="25"/>
      <c r="V272" s="28"/>
      <c r="W272" s="46"/>
      <c r="X272" s="46"/>
      <c r="Y272" s="46"/>
      <c r="Z272" s="46"/>
      <c r="AA272" s="33"/>
      <c r="AB272" s="30"/>
      <c r="AC272" s="56">
        <f t="shared" si="5"/>
        <v>0</v>
      </c>
      <c r="AD272" s="21"/>
      <c r="AE272" s="36"/>
      <c r="AF272" s="17"/>
      <c r="AG272" s="17"/>
      <c r="AH272" s="20"/>
      <c r="AI272" s="20"/>
      <c r="AJ272" s="20"/>
      <c r="AK272" s="20"/>
    </row>
    <row r="273" spans="1:37" ht="30" customHeight="1" x14ac:dyDescent="0.25">
      <c r="A273" s="47"/>
      <c r="B273" s="16"/>
      <c r="C273" s="17"/>
      <c r="D273" s="18"/>
      <c r="E273" s="17"/>
      <c r="F273" s="17"/>
      <c r="G273" s="17"/>
      <c r="H273" s="17"/>
      <c r="I273" s="17"/>
      <c r="J273" s="17"/>
      <c r="K273" s="19"/>
      <c r="L273" s="49"/>
      <c r="M273" s="21"/>
      <c r="N273" s="17"/>
      <c r="O273" s="21"/>
      <c r="P273" s="17"/>
      <c r="Q273" s="17"/>
      <c r="R273" s="17"/>
      <c r="S273" s="17"/>
      <c r="T273" s="39"/>
      <c r="U273" s="25"/>
      <c r="V273" s="28"/>
      <c r="W273" s="46"/>
      <c r="X273" s="46"/>
      <c r="Y273" s="46"/>
      <c r="Z273" s="46"/>
      <c r="AA273" s="33"/>
      <c r="AB273" s="30"/>
      <c r="AC273" s="56">
        <f t="shared" si="5"/>
        <v>0</v>
      </c>
      <c r="AD273" s="21"/>
      <c r="AE273" s="36"/>
      <c r="AF273" s="17"/>
      <c r="AG273" s="17"/>
      <c r="AH273" s="20"/>
      <c r="AI273" s="20"/>
      <c r="AJ273" s="20"/>
      <c r="AK273" s="20"/>
    </row>
    <row r="274" spans="1:37" ht="30" customHeight="1" x14ac:dyDescent="0.25">
      <c r="A274" s="47"/>
      <c r="B274" s="16"/>
      <c r="C274" s="17"/>
      <c r="D274" s="18"/>
      <c r="E274" s="17"/>
      <c r="F274" s="17"/>
      <c r="G274" s="17"/>
      <c r="H274" s="17"/>
      <c r="I274" s="17"/>
      <c r="J274" s="17"/>
      <c r="K274" s="19"/>
      <c r="L274" s="49"/>
      <c r="M274" s="21"/>
      <c r="N274" s="17"/>
      <c r="O274" s="21"/>
      <c r="P274" s="17"/>
      <c r="Q274" s="17"/>
      <c r="R274" s="17"/>
      <c r="S274" s="17"/>
      <c r="T274" s="39"/>
      <c r="U274" s="25"/>
      <c r="V274" s="28"/>
      <c r="W274" s="46"/>
      <c r="X274" s="46"/>
      <c r="Y274" s="46"/>
      <c r="Z274" s="46"/>
      <c r="AA274" s="33"/>
      <c r="AB274" s="30"/>
      <c r="AC274" s="56">
        <f t="shared" si="5"/>
        <v>0</v>
      </c>
      <c r="AD274" s="21"/>
      <c r="AE274" s="36"/>
      <c r="AF274" s="17"/>
      <c r="AG274" s="17"/>
      <c r="AH274" s="20"/>
      <c r="AI274" s="20"/>
      <c r="AJ274" s="20"/>
      <c r="AK274" s="20"/>
    </row>
    <row r="275" spans="1:37" ht="30" customHeight="1" x14ac:dyDescent="0.25">
      <c r="A275" s="47"/>
      <c r="B275" s="16"/>
      <c r="C275" s="17"/>
      <c r="D275" s="18"/>
      <c r="E275" s="17"/>
      <c r="F275" s="17"/>
      <c r="G275" s="17"/>
      <c r="H275" s="17"/>
      <c r="I275" s="17"/>
      <c r="J275" s="17"/>
      <c r="K275" s="19"/>
      <c r="L275" s="49"/>
      <c r="M275" s="21"/>
      <c r="N275" s="17"/>
      <c r="O275" s="21"/>
      <c r="P275" s="17"/>
      <c r="Q275" s="17"/>
      <c r="R275" s="17"/>
      <c r="S275" s="17"/>
      <c r="T275" s="39"/>
      <c r="U275" s="25"/>
      <c r="V275" s="28"/>
      <c r="W275" s="46"/>
      <c r="X275" s="46"/>
      <c r="Y275" s="46"/>
      <c r="Z275" s="46"/>
      <c r="AA275" s="33"/>
      <c r="AB275" s="30"/>
      <c r="AC275" s="56">
        <f t="shared" si="5"/>
        <v>0</v>
      </c>
      <c r="AD275" s="21"/>
      <c r="AE275" s="36"/>
      <c r="AF275" s="17"/>
      <c r="AG275" s="17"/>
      <c r="AH275" s="20"/>
      <c r="AI275" s="20"/>
      <c r="AJ275" s="20"/>
      <c r="AK275" s="20"/>
    </row>
    <row r="276" spans="1:37" ht="30" customHeight="1" x14ac:dyDescent="0.25">
      <c r="A276" s="47"/>
      <c r="B276" s="16"/>
      <c r="C276" s="17"/>
      <c r="D276" s="18"/>
      <c r="E276" s="17"/>
      <c r="F276" s="17"/>
      <c r="G276" s="17"/>
      <c r="H276" s="17"/>
      <c r="I276" s="17"/>
      <c r="J276" s="17"/>
      <c r="K276" s="19"/>
      <c r="L276" s="49"/>
      <c r="M276" s="21"/>
      <c r="N276" s="17"/>
      <c r="O276" s="21"/>
      <c r="P276" s="17"/>
      <c r="Q276" s="17"/>
      <c r="R276" s="17"/>
      <c r="S276" s="17"/>
      <c r="T276" s="39"/>
      <c r="U276" s="25"/>
      <c r="V276" s="28"/>
      <c r="W276" s="46"/>
      <c r="X276" s="46"/>
      <c r="Y276" s="46"/>
      <c r="Z276" s="46"/>
      <c r="AA276" s="33"/>
      <c r="AB276" s="30"/>
      <c r="AC276" s="56">
        <f t="shared" si="5"/>
        <v>0</v>
      </c>
      <c r="AD276" s="21"/>
      <c r="AE276" s="36"/>
      <c r="AF276" s="17"/>
      <c r="AG276" s="17"/>
      <c r="AH276" s="20"/>
      <c r="AI276" s="20"/>
      <c r="AJ276" s="20"/>
      <c r="AK276" s="20"/>
    </row>
    <row r="277" spans="1:37" ht="30" customHeight="1" x14ac:dyDescent="0.25">
      <c r="A277" s="47"/>
      <c r="B277" s="16"/>
      <c r="C277" s="17"/>
      <c r="D277" s="18"/>
      <c r="E277" s="17"/>
      <c r="F277" s="17"/>
      <c r="G277" s="17"/>
      <c r="H277" s="17"/>
      <c r="I277" s="17"/>
      <c r="J277" s="17"/>
      <c r="K277" s="19"/>
      <c r="L277" s="49"/>
      <c r="M277" s="21"/>
      <c r="N277" s="17"/>
      <c r="O277" s="21"/>
      <c r="P277" s="17"/>
      <c r="Q277" s="17"/>
      <c r="R277" s="17"/>
      <c r="S277" s="17"/>
      <c r="T277" s="39"/>
      <c r="U277" s="25"/>
      <c r="V277" s="28"/>
      <c r="W277" s="46"/>
      <c r="X277" s="46"/>
      <c r="Y277" s="46"/>
      <c r="Z277" s="46"/>
      <c r="AA277" s="33"/>
      <c r="AB277" s="30"/>
      <c r="AC277" s="56">
        <f t="shared" si="5"/>
        <v>0</v>
      </c>
      <c r="AD277" s="21"/>
      <c r="AE277" s="36"/>
      <c r="AF277" s="17"/>
      <c r="AG277" s="17"/>
      <c r="AH277" s="20"/>
      <c r="AI277" s="20"/>
      <c r="AJ277" s="20"/>
      <c r="AK277" s="20"/>
    </row>
    <row r="278" spans="1:37" ht="30" customHeight="1" x14ac:dyDescent="0.25">
      <c r="A278" s="47"/>
      <c r="B278" s="16"/>
      <c r="C278" s="17"/>
      <c r="D278" s="18"/>
      <c r="E278" s="17"/>
      <c r="F278" s="17"/>
      <c r="G278" s="17"/>
      <c r="H278" s="17"/>
      <c r="I278" s="17"/>
      <c r="J278" s="17"/>
      <c r="K278" s="19"/>
      <c r="L278" s="49"/>
      <c r="M278" s="21"/>
      <c r="N278" s="17"/>
      <c r="O278" s="21"/>
      <c r="P278" s="17"/>
      <c r="Q278" s="17"/>
      <c r="R278" s="17"/>
      <c r="S278" s="17"/>
      <c r="T278" s="39"/>
      <c r="U278" s="25"/>
      <c r="V278" s="28"/>
      <c r="W278" s="46"/>
      <c r="X278" s="46"/>
      <c r="Y278" s="46"/>
      <c r="Z278" s="46"/>
      <c r="AA278" s="33"/>
      <c r="AB278" s="30"/>
      <c r="AC278" s="56">
        <f t="shared" si="5"/>
        <v>0</v>
      </c>
      <c r="AD278" s="21"/>
      <c r="AE278" s="36"/>
      <c r="AF278" s="17"/>
      <c r="AG278" s="17"/>
      <c r="AH278" s="20"/>
      <c r="AI278" s="20"/>
      <c r="AJ278" s="20"/>
      <c r="AK278" s="20"/>
    </row>
    <row r="279" spans="1:37" ht="30" customHeight="1" x14ac:dyDescent="0.25">
      <c r="A279" s="47"/>
      <c r="B279" s="16"/>
      <c r="C279" s="17"/>
      <c r="D279" s="18"/>
      <c r="E279" s="17"/>
      <c r="F279" s="17"/>
      <c r="G279" s="17"/>
      <c r="H279" s="17"/>
      <c r="I279" s="17"/>
      <c r="J279" s="17"/>
      <c r="K279" s="19"/>
      <c r="L279" s="49"/>
      <c r="M279" s="21"/>
      <c r="N279" s="17"/>
      <c r="O279" s="21"/>
      <c r="P279" s="17"/>
      <c r="Q279" s="17"/>
      <c r="R279" s="17"/>
      <c r="S279" s="17"/>
      <c r="T279" s="39"/>
      <c r="U279" s="25"/>
      <c r="V279" s="28"/>
      <c r="W279" s="46"/>
      <c r="X279" s="46"/>
      <c r="Y279" s="46"/>
      <c r="Z279" s="46"/>
      <c r="AA279" s="33"/>
      <c r="AB279" s="30"/>
      <c r="AC279" s="56">
        <f t="shared" si="5"/>
        <v>0</v>
      </c>
      <c r="AD279" s="21"/>
      <c r="AE279" s="36"/>
      <c r="AF279" s="17"/>
      <c r="AG279" s="17"/>
      <c r="AH279" s="20"/>
      <c r="AI279" s="20"/>
      <c r="AJ279" s="20"/>
      <c r="AK279" s="20"/>
    </row>
    <row r="280" spans="1:37" ht="30" customHeight="1" x14ac:dyDescent="0.25">
      <c r="A280" s="47"/>
      <c r="B280" s="16"/>
      <c r="C280" s="17"/>
      <c r="D280" s="18"/>
      <c r="E280" s="17"/>
      <c r="F280" s="17"/>
      <c r="G280" s="17"/>
      <c r="H280" s="17"/>
      <c r="I280" s="17"/>
      <c r="J280" s="17"/>
      <c r="K280" s="19"/>
      <c r="L280" s="49"/>
      <c r="M280" s="21"/>
      <c r="N280" s="17"/>
      <c r="O280" s="21"/>
      <c r="P280" s="17"/>
      <c r="Q280" s="17"/>
      <c r="R280" s="17"/>
      <c r="S280" s="17"/>
      <c r="T280" s="39"/>
      <c r="U280" s="25"/>
      <c r="V280" s="28"/>
      <c r="W280" s="46"/>
      <c r="X280" s="46"/>
      <c r="Y280" s="46"/>
      <c r="Z280" s="46"/>
      <c r="AA280" s="33"/>
      <c r="AB280" s="30"/>
      <c r="AC280" s="56">
        <f t="shared" si="5"/>
        <v>0</v>
      </c>
      <c r="AD280" s="21"/>
      <c r="AE280" s="36"/>
      <c r="AF280" s="17"/>
      <c r="AG280" s="17"/>
      <c r="AH280" s="20"/>
      <c r="AI280" s="20"/>
      <c r="AJ280" s="20"/>
      <c r="AK280" s="20"/>
    </row>
    <row r="281" spans="1:37" ht="30" customHeight="1" x14ac:dyDescent="0.25">
      <c r="A281" s="47"/>
      <c r="B281" s="16"/>
      <c r="C281" s="17"/>
      <c r="D281" s="18"/>
      <c r="E281" s="17"/>
      <c r="F281" s="17"/>
      <c r="G281" s="17"/>
      <c r="H281" s="17"/>
      <c r="I281" s="17"/>
      <c r="J281" s="17"/>
      <c r="K281" s="19"/>
      <c r="L281" s="49"/>
      <c r="M281" s="21"/>
      <c r="N281" s="17"/>
      <c r="O281" s="21"/>
      <c r="P281" s="17"/>
      <c r="Q281" s="17"/>
      <c r="R281" s="17"/>
      <c r="S281" s="17"/>
      <c r="T281" s="39"/>
      <c r="U281" s="25"/>
      <c r="V281" s="28"/>
      <c r="W281" s="46"/>
      <c r="X281" s="46"/>
      <c r="Y281" s="46"/>
      <c r="Z281" s="46"/>
      <c r="AA281" s="33"/>
      <c r="AB281" s="30"/>
      <c r="AC281" s="56">
        <f t="shared" si="5"/>
        <v>0</v>
      </c>
      <c r="AD281" s="21"/>
      <c r="AE281" s="36"/>
      <c r="AF281" s="17"/>
      <c r="AG281" s="17"/>
      <c r="AH281" s="20"/>
      <c r="AI281" s="20"/>
      <c r="AJ281" s="20"/>
      <c r="AK281" s="20"/>
    </row>
    <row r="282" spans="1:37" ht="30" customHeight="1" x14ac:dyDescent="0.25">
      <c r="A282" s="47"/>
      <c r="B282" s="16"/>
      <c r="C282" s="17"/>
      <c r="D282" s="18"/>
      <c r="E282" s="17"/>
      <c r="F282" s="17"/>
      <c r="G282" s="17"/>
      <c r="H282" s="17"/>
      <c r="I282" s="17"/>
      <c r="J282" s="17"/>
      <c r="K282" s="19"/>
      <c r="L282" s="49"/>
      <c r="M282" s="21"/>
      <c r="N282" s="17"/>
      <c r="O282" s="21"/>
      <c r="P282" s="17"/>
      <c r="Q282" s="17"/>
      <c r="R282" s="17"/>
      <c r="S282" s="17"/>
      <c r="T282" s="39"/>
      <c r="U282" s="25"/>
      <c r="V282" s="28"/>
      <c r="W282" s="46"/>
      <c r="X282" s="46"/>
      <c r="Y282" s="46"/>
      <c r="Z282" s="46"/>
      <c r="AA282" s="33"/>
      <c r="AB282" s="30"/>
      <c r="AC282" s="56">
        <f t="shared" si="5"/>
        <v>0</v>
      </c>
      <c r="AD282" s="21"/>
      <c r="AE282" s="36"/>
      <c r="AF282" s="17"/>
      <c r="AG282" s="17"/>
      <c r="AH282" s="20"/>
      <c r="AI282" s="20"/>
      <c r="AJ282" s="20"/>
      <c r="AK282" s="20"/>
    </row>
    <row r="283" spans="1:37" ht="30" customHeight="1" x14ac:dyDescent="0.25">
      <c r="A283" s="47"/>
      <c r="B283" s="16"/>
      <c r="C283" s="17"/>
      <c r="D283" s="18"/>
      <c r="E283" s="17"/>
      <c r="F283" s="17"/>
      <c r="G283" s="17"/>
      <c r="H283" s="17"/>
      <c r="I283" s="17"/>
      <c r="J283" s="17"/>
      <c r="K283" s="19"/>
      <c r="L283" s="49"/>
      <c r="M283" s="21"/>
      <c r="N283" s="17"/>
      <c r="O283" s="21"/>
      <c r="P283" s="17"/>
      <c r="Q283" s="17"/>
      <c r="R283" s="17"/>
      <c r="S283" s="17"/>
      <c r="T283" s="39"/>
      <c r="U283" s="25"/>
      <c r="V283" s="28"/>
      <c r="W283" s="46"/>
      <c r="X283" s="46"/>
      <c r="Y283" s="46"/>
      <c r="Z283" s="46"/>
      <c r="AA283" s="33"/>
      <c r="AB283" s="30"/>
      <c r="AC283" s="56">
        <f t="shared" si="5"/>
        <v>0</v>
      </c>
      <c r="AD283" s="21"/>
      <c r="AE283" s="36"/>
      <c r="AF283" s="17"/>
      <c r="AG283" s="17"/>
      <c r="AH283" s="20"/>
      <c r="AI283" s="20"/>
      <c r="AJ283" s="20"/>
      <c r="AK283" s="20"/>
    </row>
    <row r="284" spans="1:37" ht="30" customHeight="1" x14ac:dyDescent="0.25">
      <c r="A284" s="47"/>
      <c r="B284" s="16"/>
      <c r="C284" s="17"/>
      <c r="D284" s="18"/>
      <c r="E284" s="17"/>
      <c r="F284" s="17"/>
      <c r="G284" s="17"/>
      <c r="H284" s="17"/>
      <c r="I284" s="17"/>
      <c r="J284" s="17"/>
      <c r="K284" s="19"/>
      <c r="L284" s="49"/>
      <c r="M284" s="21"/>
      <c r="N284" s="17"/>
      <c r="O284" s="21"/>
      <c r="P284" s="17"/>
      <c r="Q284" s="17"/>
      <c r="R284" s="17"/>
      <c r="S284" s="17"/>
      <c r="T284" s="39"/>
      <c r="U284" s="25"/>
      <c r="V284" s="28"/>
      <c r="W284" s="46"/>
      <c r="X284" s="46"/>
      <c r="Y284" s="46"/>
      <c r="Z284" s="46"/>
      <c r="AA284" s="33"/>
      <c r="AB284" s="30"/>
      <c r="AC284" s="56">
        <f t="shared" si="5"/>
        <v>0</v>
      </c>
      <c r="AD284" s="21"/>
      <c r="AE284" s="36"/>
      <c r="AF284" s="17"/>
      <c r="AG284" s="17"/>
      <c r="AH284" s="20"/>
      <c r="AI284" s="20"/>
      <c r="AJ284" s="20"/>
      <c r="AK284" s="20"/>
    </row>
    <row r="285" spans="1:37" ht="30" customHeight="1" x14ac:dyDescent="0.25">
      <c r="A285" s="47"/>
      <c r="B285" s="16"/>
      <c r="C285" s="17"/>
      <c r="D285" s="18"/>
      <c r="E285" s="17"/>
      <c r="F285" s="17"/>
      <c r="G285" s="17"/>
      <c r="H285" s="17"/>
      <c r="I285" s="17"/>
      <c r="J285" s="17"/>
      <c r="K285" s="19"/>
      <c r="L285" s="49"/>
      <c r="M285" s="21"/>
      <c r="N285" s="17"/>
      <c r="O285" s="21"/>
      <c r="P285" s="17"/>
      <c r="Q285" s="17"/>
      <c r="R285" s="17"/>
      <c r="S285" s="17"/>
      <c r="T285" s="39"/>
      <c r="U285" s="25"/>
      <c r="V285" s="28"/>
      <c r="W285" s="46"/>
      <c r="X285" s="46"/>
      <c r="Y285" s="46"/>
      <c r="Z285" s="46"/>
      <c r="AA285" s="33"/>
      <c r="AB285" s="30"/>
      <c r="AC285" s="56">
        <f t="shared" si="5"/>
        <v>0</v>
      </c>
      <c r="AD285" s="21"/>
      <c r="AE285" s="36"/>
      <c r="AF285" s="17"/>
      <c r="AG285" s="17"/>
      <c r="AH285" s="20"/>
      <c r="AI285" s="20"/>
      <c r="AJ285" s="20"/>
      <c r="AK285" s="20"/>
    </row>
    <row r="286" spans="1:37" ht="30" customHeight="1" x14ac:dyDescent="0.25">
      <c r="A286" s="47"/>
      <c r="B286" s="16"/>
      <c r="C286" s="17"/>
      <c r="D286" s="18"/>
      <c r="E286" s="17"/>
      <c r="F286" s="17"/>
      <c r="G286" s="17"/>
      <c r="H286" s="17"/>
      <c r="I286" s="17"/>
      <c r="J286" s="17"/>
      <c r="K286" s="19"/>
      <c r="L286" s="49"/>
      <c r="M286" s="21"/>
      <c r="N286" s="17"/>
      <c r="O286" s="21"/>
      <c r="P286" s="17"/>
      <c r="Q286" s="17"/>
      <c r="R286" s="17"/>
      <c r="S286" s="17"/>
      <c r="T286" s="39"/>
      <c r="U286" s="25"/>
      <c r="V286" s="28"/>
      <c r="W286" s="46"/>
      <c r="X286" s="46"/>
      <c r="Y286" s="46"/>
      <c r="Z286" s="46"/>
      <c r="AA286" s="33"/>
      <c r="AB286" s="30"/>
      <c r="AC286" s="56">
        <f t="shared" si="5"/>
        <v>0</v>
      </c>
      <c r="AD286" s="21"/>
      <c r="AE286" s="36"/>
      <c r="AF286" s="17"/>
      <c r="AG286" s="17"/>
      <c r="AH286" s="20"/>
      <c r="AI286" s="20"/>
      <c r="AJ286" s="20"/>
      <c r="AK286" s="20"/>
    </row>
    <row r="287" spans="1:37" ht="30" customHeight="1" x14ac:dyDescent="0.25">
      <c r="A287" s="47"/>
      <c r="B287" s="16"/>
      <c r="C287" s="17"/>
      <c r="D287" s="18"/>
      <c r="E287" s="17"/>
      <c r="F287" s="17"/>
      <c r="G287" s="17"/>
      <c r="H287" s="17"/>
      <c r="I287" s="17"/>
      <c r="J287" s="17"/>
      <c r="K287" s="19"/>
      <c r="L287" s="49"/>
      <c r="M287" s="21"/>
      <c r="N287" s="17"/>
      <c r="O287" s="21"/>
      <c r="P287" s="17"/>
      <c r="Q287" s="17"/>
      <c r="R287" s="17"/>
      <c r="S287" s="17"/>
      <c r="T287" s="39"/>
      <c r="U287" s="25"/>
      <c r="V287" s="28"/>
      <c r="W287" s="46"/>
      <c r="X287" s="46"/>
      <c r="Y287" s="46"/>
      <c r="Z287" s="46"/>
      <c r="AA287" s="33"/>
      <c r="AB287" s="30"/>
      <c r="AC287" s="56">
        <f t="shared" si="5"/>
        <v>0</v>
      </c>
      <c r="AD287" s="21"/>
      <c r="AE287" s="36"/>
      <c r="AF287" s="17"/>
      <c r="AG287" s="17"/>
      <c r="AH287" s="20"/>
      <c r="AI287" s="20"/>
      <c r="AJ287" s="20"/>
      <c r="AK287" s="20"/>
    </row>
    <row r="288" spans="1:37" ht="30" customHeight="1" x14ac:dyDescent="0.25">
      <c r="A288" s="47"/>
      <c r="B288" s="16"/>
      <c r="C288" s="17"/>
      <c r="D288" s="18"/>
      <c r="E288" s="17"/>
      <c r="F288" s="17"/>
      <c r="G288" s="17"/>
      <c r="H288" s="17"/>
      <c r="I288" s="17"/>
      <c r="J288" s="17"/>
      <c r="K288" s="19"/>
      <c r="L288" s="49"/>
      <c r="M288" s="21"/>
      <c r="N288" s="17"/>
      <c r="O288" s="21"/>
      <c r="P288" s="17"/>
      <c r="Q288" s="17"/>
      <c r="R288" s="17"/>
      <c r="S288" s="17"/>
      <c r="T288" s="39"/>
      <c r="U288" s="25"/>
      <c r="V288" s="28"/>
      <c r="W288" s="46"/>
      <c r="X288" s="46"/>
      <c r="Y288" s="46"/>
      <c r="Z288" s="46"/>
      <c r="AA288" s="33"/>
      <c r="AB288" s="30"/>
      <c r="AC288" s="56">
        <f t="shared" si="5"/>
        <v>0</v>
      </c>
      <c r="AD288" s="21"/>
      <c r="AE288" s="36"/>
      <c r="AF288" s="17"/>
      <c r="AG288" s="17"/>
      <c r="AH288" s="20"/>
      <c r="AI288" s="20"/>
      <c r="AJ288" s="20"/>
      <c r="AK288" s="20"/>
    </row>
    <row r="289" spans="1:37" ht="30" customHeight="1" x14ac:dyDescent="0.25">
      <c r="A289" s="47"/>
      <c r="B289" s="16"/>
      <c r="C289" s="17"/>
      <c r="D289" s="18"/>
      <c r="E289" s="17"/>
      <c r="F289" s="17"/>
      <c r="G289" s="17"/>
      <c r="H289" s="17"/>
      <c r="I289" s="17"/>
      <c r="J289" s="17"/>
      <c r="K289" s="19"/>
      <c r="L289" s="49"/>
      <c r="M289" s="21"/>
      <c r="N289" s="17"/>
      <c r="O289" s="21"/>
      <c r="P289" s="17"/>
      <c r="Q289" s="17"/>
      <c r="R289" s="17"/>
      <c r="S289" s="17"/>
      <c r="T289" s="39"/>
      <c r="U289" s="25"/>
      <c r="V289" s="28"/>
      <c r="W289" s="46"/>
      <c r="X289" s="46"/>
      <c r="Y289" s="46"/>
      <c r="Z289" s="46"/>
      <c r="AA289" s="33"/>
      <c r="AB289" s="30"/>
      <c r="AC289" s="56">
        <f t="shared" si="5"/>
        <v>0</v>
      </c>
      <c r="AD289" s="21"/>
      <c r="AE289" s="36"/>
      <c r="AF289" s="17"/>
      <c r="AG289" s="17"/>
      <c r="AH289" s="20"/>
      <c r="AI289" s="20"/>
      <c r="AJ289" s="20"/>
      <c r="AK289" s="20"/>
    </row>
    <row r="290" spans="1:37" ht="30" customHeight="1" x14ac:dyDescent="0.25">
      <c r="A290" s="47"/>
      <c r="B290" s="16"/>
      <c r="C290" s="17"/>
      <c r="D290" s="18"/>
      <c r="E290" s="17"/>
      <c r="F290" s="17"/>
      <c r="G290" s="17"/>
      <c r="H290" s="17"/>
      <c r="I290" s="17"/>
      <c r="J290" s="17"/>
      <c r="K290" s="19"/>
      <c r="L290" s="49"/>
      <c r="M290" s="21"/>
      <c r="N290" s="17"/>
      <c r="O290" s="21"/>
      <c r="P290" s="17"/>
      <c r="Q290" s="17"/>
      <c r="R290" s="17"/>
      <c r="S290" s="17"/>
      <c r="T290" s="39"/>
      <c r="U290" s="25"/>
      <c r="V290" s="28"/>
      <c r="W290" s="46"/>
      <c r="X290" s="46"/>
      <c r="Y290" s="46"/>
      <c r="Z290" s="46"/>
      <c r="AA290" s="33"/>
      <c r="AB290" s="30"/>
      <c r="AC290" s="56">
        <f t="shared" si="5"/>
        <v>0</v>
      </c>
      <c r="AD290" s="21"/>
      <c r="AE290" s="36"/>
      <c r="AF290" s="17"/>
      <c r="AG290" s="17"/>
      <c r="AH290" s="20"/>
      <c r="AI290" s="20"/>
      <c r="AJ290" s="20"/>
      <c r="AK290" s="20"/>
    </row>
    <row r="291" spans="1:37" ht="30" customHeight="1" x14ac:dyDescent="0.25">
      <c r="A291" s="47"/>
      <c r="B291" s="16"/>
      <c r="C291" s="17"/>
      <c r="D291" s="18"/>
      <c r="E291" s="17"/>
      <c r="F291" s="17"/>
      <c r="G291" s="17"/>
      <c r="H291" s="17"/>
      <c r="I291" s="17"/>
      <c r="J291" s="17"/>
      <c r="K291" s="19"/>
      <c r="L291" s="49"/>
      <c r="M291" s="21"/>
      <c r="N291" s="17"/>
      <c r="O291" s="21"/>
      <c r="P291" s="17"/>
      <c r="Q291" s="17"/>
      <c r="R291" s="17"/>
      <c r="S291" s="17"/>
      <c r="T291" s="39"/>
      <c r="U291" s="25"/>
      <c r="V291" s="28"/>
      <c r="W291" s="46"/>
      <c r="X291" s="46"/>
      <c r="Y291" s="46"/>
      <c r="Z291" s="46"/>
      <c r="AA291" s="33"/>
      <c r="AB291" s="30"/>
      <c r="AC291" s="56">
        <f t="shared" si="5"/>
        <v>0</v>
      </c>
      <c r="AD291" s="21"/>
      <c r="AE291" s="36"/>
      <c r="AF291" s="17"/>
      <c r="AG291" s="17"/>
      <c r="AH291" s="20"/>
      <c r="AI291" s="20"/>
      <c r="AJ291" s="20"/>
      <c r="AK291" s="20"/>
    </row>
    <row r="292" spans="1:37" ht="30" customHeight="1" x14ac:dyDescent="0.25">
      <c r="A292" s="47"/>
      <c r="B292" s="16"/>
      <c r="C292" s="17"/>
      <c r="D292" s="18"/>
      <c r="E292" s="17"/>
      <c r="F292" s="17"/>
      <c r="G292" s="17"/>
      <c r="H292" s="17"/>
      <c r="I292" s="17"/>
      <c r="J292" s="17"/>
      <c r="K292" s="19"/>
      <c r="L292" s="49"/>
      <c r="M292" s="21"/>
      <c r="N292" s="17"/>
      <c r="O292" s="21"/>
      <c r="P292" s="17"/>
      <c r="Q292" s="17"/>
      <c r="R292" s="17"/>
      <c r="S292" s="17"/>
      <c r="T292" s="39"/>
      <c r="U292" s="25"/>
      <c r="V292" s="28"/>
      <c r="W292" s="46"/>
      <c r="X292" s="46"/>
      <c r="Y292" s="46"/>
      <c r="Z292" s="46"/>
      <c r="AA292" s="33"/>
      <c r="AB292" s="30"/>
      <c r="AC292" s="56">
        <f t="shared" si="5"/>
        <v>0</v>
      </c>
      <c r="AD292" s="21"/>
      <c r="AE292" s="36"/>
      <c r="AF292" s="17"/>
      <c r="AG292" s="17"/>
      <c r="AH292" s="20"/>
      <c r="AI292" s="20"/>
      <c r="AJ292" s="20"/>
      <c r="AK292" s="20"/>
    </row>
    <row r="293" spans="1:37" ht="30" customHeight="1" x14ac:dyDescent="0.25">
      <c r="A293" s="47"/>
      <c r="B293" s="16"/>
      <c r="C293" s="17"/>
      <c r="D293" s="18"/>
      <c r="E293" s="17"/>
      <c r="F293" s="17"/>
      <c r="G293" s="17"/>
      <c r="H293" s="17"/>
      <c r="I293" s="17"/>
      <c r="J293" s="17"/>
      <c r="K293" s="19"/>
      <c r="L293" s="49"/>
      <c r="M293" s="21"/>
      <c r="N293" s="17"/>
      <c r="O293" s="21"/>
      <c r="P293" s="17"/>
      <c r="Q293" s="17"/>
      <c r="R293" s="17"/>
      <c r="S293" s="17"/>
      <c r="T293" s="39"/>
      <c r="U293" s="25"/>
      <c r="V293" s="28"/>
      <c r="W293" s="46"/>
      <c r="X293" s="46"/>
      <c r="Y293" s="46"/>
      <c r="Z293" s="46"/>
      <c r="AA293" s="33"/>
      <c r="AB293" s="30"/>
      <c r="AC293" s="56">
        <f t="shared" si="5"/>
        <v>0</v>
      </c>
      <c r="AD293" s="21"/>
      <c r="AE293" s="36"/>
      <c r="AF293" s="17"/>
      <c r="AG293" s="17"/>
      <c r="AH293" s="20"/>
      <c r="AI293" s="20"/>
      <c r="AJ293" s="20"/>
      <c r="AK293" s="20"/>
    </row>
    <row r="294" spans="1:37" ht="30" customHeight="1" x14ac:dyDescent="0.25">
      <c r="A294" s="47"/>
      <c r="B294" s="16"/>
      <c r="C294" s="17"/>
      <c r="D294" s="18"/>
      <c r="E294" s="17"/>
      <c r="F294" s="17"/>
      <c r="G294" s="17"/>
      <c r="H294" s="17"/>
      <c r="I294" s="17"/>
      <c r="J294" s="17"/>
      <c r="K294" s="19"/>
      <c r="L294" s="49"/>
      <c r="M294" s="21"/>
      <c r="N294" s="17"/>
      <c r="O294" s="21"/>
      <c r="P294" s="17"/>
      <c r="Q294" s="17"/>
      <c r="R294" s="17"/>
      <c r="S294" s="17"/>
      <c r="T294" s="39"/>
      <c r="U294" s="25"/>
      <c r="V294" s="28"/>
      <c r="W294" s="46"/>
      <c r="X294" s="46"/>
      <c r="Y294" s="46"/>
      <c r="Z294" s="46"/>
      <c r="AA294" s="33"/>
      <c r="AB294" s="30"/>
      <c r="AC294" s="56">
        <f t="shared" si="5"/>
        <v>0</v>
      </c>
      <c r="AD294" s="21"/>
      <c r="AE294" s="36"/>
      <c r="AF294" s="17"/>
      <c r="AG294" s="17"/>
      <c r="AH294" s="20"/>
      <c r="AI294" s="20"/>
      <c r="AJ294" s="20"/>
      <c r="AK294" s="20"/>
    </row>
    <row r="295" spans="1:37" ht="30" customHeight="1" x14ac:dyDescent="0.25">
      <c r="A295" s="47"/>
      <c r="B295" s="16"/>
      <c r="C295" s="17"/>
      <c r="D295" s="18"/>
      <c r="E295" s="17"/>
      <c r="F295" s="17"/>
      <c r="G295" s="17"/>
      <c r="H295" s="17"/>
      <c r="I295" s="17"/>
      <c r="J295" s="17"/>
      <c r="K295" s="19"/>
      <c r="L295" s="49"/>
      <c r="M295" s="21"/>
      <c r="N295" s="17"/>
      <c r="O295" s="21"/>
      <c r="P295" s="17"/>
      <c r="Q295" s="17"/>
      <c r="R295" s="17"/>
      <c r="S295" s="17"/>
      <c r="T295" s="39"/>
      <c r="U295" s="25"/>
      <c r="V295" s="28"/>
      <c r="W295" s="46"/>
      <c r="X295" s="46"/>
      <c r="Y295" s="46"/>
      <c r="Z295" s="46"/>
      <c r="AA295" s="33"/>
      <c r="AB295" s="30"/>
      <c r="AC295" s="56">
        <f t="shared" si="5"/>
        <v>0</v>
      </c>
      <c r="AD295" s="21"/>
      <c r="AE295" s="36"/>
      <c r="AF295" s="17"/>
      <c r="AG295" s="17"/>
      <c r="AH295" s="20"/>
      <c r="AI295" s="20"/>
      <c r="AJ295" s="20"/>
      <c r="AK295" s="20"/>
    </row>
    <row r="296" spans="1:37" ht="30" customHeight="1" x14ac:dyDescent="0.25">
      <c r="A296" s="47"/>
      <c r="B296" s="16"/>
      <c r="C296" s="17"/>
      <c r="D296" s="18"/>
      <c r="E296" s="17"/>
      <c r="F296" s="17"/>
      <c r="G296" s="17"/>
      <c r="H296" s="17"/>
      <c r="I296" s="17"/>
      <c r="J296" s="17"/>
      <c r="K296" s="19"/>
      <c r="L296" s="49"/>
      <c r="M296" s="21"/>
      <c r="N296" s="17"/>
      <c r="O296" s="21"/>
      <c r="P296" s="17"/>
      <c r="Q296" s="17"/>
      <c r="R296" s="17"/>
      <c r="S296" s="17"/>
      <c r="T296" s="39"/>
      <c r="U296" s="25"/>
      <c r="V296" s="28"/>
      <c r="W296" s="46"/>
      <c r="X296" s="46"/>
      <c r="Y296" s="46"/>
      <c r="Z296" s="46"/>
      <c r="AA296" s="33"/>
      <c r="AB296" s="30"/>
      <c r="AC296" s="56">
        <f t="shared" si="5"/>
        <v>0</v>
      </c>
      <c r="AD296" s="21"/>
      <c r="AE296" s="36"/>
      <c r="AF296" s="17"/>
      <c r="AG296" s="17"/>
      <c r="AH296" s="20"/>
      <c r="AI296" s="20"/>
      <c r="AJ296" s="20"/>
      <c r="AK296" s="20"/>
    </row>
    <row r="297" spans="1:37" ht="30" customHeight="1" x14ac:dyDescent="0.25">
      <c r="A297" s="47"/>
      <c r="B297" s="16"/>
      <c r="C297" s="17"/>
      <c r="D297" s="18"/>
      <c r="E297" s="17"/>
      <c r="F297" s="17"/>
      <c r="G297" s="17"/>
      <c r="H297" s="17"/>
      <c r="I297" s="17"/>
      <c r="J297" s="17"/>
      <c r="K297" s="19"/>
      <c r="L297" s="49"/>
      <c r="M297" s="21"/>
      <c r="N297" s="17"/>
      <c r="O297" s="21"/>
      <c r="P297" s="17"/>
      <c r="Q297" s="17"/>
      <c r="R297" s="17"/>
      <c r="S297" s="17"/>
      <c r="T297" s="39"/>
      <c r="U297" s="25"/>
      <c r="V297" s="28"/>
      <c r="W297" s="46"/>
      <c r="X297" s="46"/>
      <c r="Y297" s="46"/>
      <c r="Z297" s="46"/>
      <c r="AA297" s="33"/>
      <c r="AB297" s="30"/>
      <c r="AC297" s="56">
        <f t="shared" si="5"/>
        <v>0</v>
      </c>
      <c r="AD297" s="21"/>
      <c r="AE297" s="36"/>
      <c r="AF297" s="17"/>
      <c r="AG297" s="17"/>
      <c r="AH297" s="20"/>
      <c r="AI297" s="20"/>
      <c r="AJ297" s="20"/>
      <c r="AK297" s="20"/>
    </row>
    <row r="298" spans="1:37" ht="30" customHeight="1" x14ac:dyDescent="0.25">
      <c r="A298" s="47"/>
      <c r="B298" s="16"/>
      <c r="C298" s="17"/>
      <c r="D298" s="18"/>
      <c r="E298" s="17"/>
      <c r="F298" s="17"/>
      <c r="G298" s="17"/>
      <c r="H298" s="17"/>
      <c r="I298" s="17"/>
      <c r="J298" s="17"/>
      <c r="K298" s="19"/>
      <c r="L298" s="49"/>
      <c r="M298" s="21"/>
      <c r="N298" s="17"/>
      <c r="O298" s="21"/>
      <c r="P298" s="17"/>
      <c r="Q298" s="17"/>
      <c r="R298" s="17"/>
      <c r="S298" s="17"/>
      <c r="T298" s="39"/>
      <c r="U298" s="25"/>
      <c r="V298" s="28"/>
      <c r="W298" s="46"/>
      <c r="X298" s="46"/>
      <c r="Y298" s="46"/>
      <c r="Z298" s="46"/>
      <c r="AA298" s="33"/>
      <c r="AB298" s="30"/>
      <c r="AC298" s="56">
        <f t="shared" si="5"/>
        <v>0</v>
      </c>
      <c r="AD298" s="21"/>
      <c r="AE298" s="36"/>
      <c r="AF298" s="17"/>
      <c r="AG298" s="17"/>
      <c r="AH298" s="20"/>
      <c r="AI298" s="20"/>
      <c r="AJ298" s="20"/>
      <c r="AK298" s="20"/>
    </row>
    <row r="299" spans="1:37" ht="30" customHeight="1" x14ac:dyDescent="0.25">
      <c r="A299" s="47"/>
      <c r="B299" s="16"/>
      <c r="C299" s="17"/>
      <c r="D299" s="18"/>
      <c r="E299" s="17"/>
      <c r="F299" s="17"/>
      <c r="G299" s="17"/>
      <c r="H299" s="17"/>
      <c r="I299" s="17"/>
      <c r="J299" s="17"/>
      <c r="K299" s="19"/>
      <c r="L299" s="49"/>
      <c r="M299" s="21"/>
      <c r="N299" s="17"/>
      <c r="O299" s="21"/>
      <c r="P299" s="17"/>
      <c r="Q299" s="17"/>
      <c r="R299" s="17"/>
      <c r="S299" s="17"/>
      <c r="T299" s="39"/>
      <c r="U299" s="25"/>
      <c r="V299" s="28"/>
      <c r="W299" s="46"/>
      <c r="X299" s="46"/>
      <c r="Y299" s="46"/>
      <c r="Z299" s="46"/>
      <c r="AA299" s="33"/>
      <c r="AB299" s="30"/>
      <c r="AC299" s="56">
        <f t="shared" si="5"/>
        <v>0</v>
      </c>
      <c r="AD299" s="21"/>
      <c r="AE299" s="36"/>
      <c r="AF299" s="17"/>
      <c r="AG299" s="17"/>
      <c r="AH299" s="20"/>
      <c r="AI299" s="20"/>
      <c r="AJ299" s="20"/>
      <c r="AK299" s="20"/>
    </row>
    <row r="300" spans="1:37" ht="30" customHeight="1" x14ac:dyDescent="0.25">
      <c r="A300" s="47"/>
      <c r="B300" s="16"/>
      <c r="C300" s="17"/>
      <c r="D300" s="18"/>
      <c r="E300" s="17"/>
      <c r="F300" s="17"/>
      <c r="G300" s="17"/>
      <c r="H300" s="17"/>
      <c r="I300" s="17"/>
      <c r="J300" s="17"/>
      <c r="K300" s="19"/>
      <c r="L300" s="49"/>
      <c r="M300" s="21"/>
      <c r="N300" s="17"/>
      <c r="O300" s="21"/>
      <c r="P300" s="17"/>
      <c r="Q300" s="17"/>
      <c r="R300" s="17"/>
      <c r="S300" s="17"/>
      <c r="T300" s="39"/>
      <c r="U300" s="25"/>
      <c r="V300" s="28"/>
      <c r="W300" s="46"/>
      <c r="X300" s="46"/>
      <c r="Y300" s="46"/>
      <c r="Z300" s="46"/>
      <c r="AA300" s="33"/>
      <c r="AB300" s="30"/>
      <c r="AC300" s="56">
        <f t="shared" si="5"/>
        <v>0</v>
      </c>
      <c r="AD300" s="21"/>
      <c r="AE300" s="36"/>
      <c r="AF300" s="17"/>
      <c r="AG300" s="17"/>
      <c r="AH300" s="20"/>
      <c r="AI300" s="20"/>
      <c r="AJ300" s="20"/>
      <c r="AK300" s="20"/>
    </row>
    <row r="301" spans="1:37" ht="30" customHeight="1" x14ac:dyDescent="0.25">
      <c r="A301" s="47"/>
      <c r="B301" s="16"/>
      <c r="C301" s="17"/>
      <c r="D301" s="18"/>
      <c r="E301" s="17"/>
      <c r="F301" s="17"/>
      <c r="G301" s="17"/>
      <c r="H301" s="17"/>
      <c r="I301" s="17"/>
      <c r="J301" s="17"/>
      <c r="K301" s="19"/>
      <c r="L301" s="49"/>
      <c r="M301" s="21"/>
      <c r="N301" s="17"/>
      <c r="O301" s="21"/>
      <c r="P301" s="17"/>
      <c r="Q301" s="17"/>
      <c r="R301" s="17"/>
      <c r="S301" s="17"/>
      <c r="T301" s="39"/>
      <c r="U301" s="25"/>
      <c r="V301" s="28"/>
      <c r="W301" s="46"/>
      <c r="X301" s="46"/>
      <c r="Y301" s="46"/>
      <c r="Z301" s="46"/>
      <c r="AA301" s="33"/>
      <c r="AB301" s="30"/>
      <c r="AC301" s="56">
        <f t="shared" si="5"/>
        <v>0</v>
      </c>
      <c r="AD301" s="21"/>
      <c r="AE301" s="36"/>
      <c r="AF301" s="17"/>
      <c r="AG301" s="17"/>
      <c r="AH301" s="20"/>
      <c r="AI301" s="20"/>
      <c r="AJ301" s="20"/>
      <c r="AK301" s="20"/>
    </row>
    <row r="302" spans="1:37" ht="30" customHeight="1" x14ac:dyDescent="0.25">
      <c r="A302" s="47"/>
      <c r="B302" s="16"/>
      <c r="C302" s="17"/>
      <c r="D302" s="18"/>
      <c r="E302" s="17"/>
      <c r="F302" s="17"/>
      <c r="G302" s="17"/>
      <c r="H302" s="17"/>
      <c r="I302" s="17"/>
      <c r="J302" s="17"/>
      <c r="K302" s="19"/>
      <c r="L302" s="49"/>
      <c r="M302" s="21"/>
      <c r="N302" s="17"/>
      <c r="O302" s="21"/>
      <c r="P302" s="17"/>
      <c r="Q302" s="17"/>
      <c r="R302" s="17"/>
      <c r="S302" s="17"/>
      <c r="T302" s="39"/>
      <c r="U302" s="25"/>
      <c r="V302" s="28"/>
      <c r="W302" s="46"/>
      <c r="X302" s="46"/>
      <c r="Y302" s="46"/>
      <c r="Z302" s="46"/>
      <c r="AA302" s="33"/>
      <c r="AB302" s="30"/>
      <c r="AC302" s="56">
        <f t="shared" si="5"/>
        <v>0</v>
      </c>
      <c r="AD302" s="21"/>
      <c r="AE302" s="36"/>
      <c r="AF302" s="17"/>
      <c r="AG302" s="17"/>
      <c r="AH302" s="20"/>
      <c r="AI302" s="20"/>
      <c r="AJ302" s="20"/>
      <c r="AK302" s="20"/>
    </row>
    <row r="303" spans="1:37" ht="30" customHeight="1" x14ac:dyDescent="0.25">
      <c r="A303" s="47"/>
      <c r="B303" s="16"/>
      <c r="C303" s="17"/>
      <c r="D303" s="18"/>
      <c r="E303" s="17"/>
      <c r="F303" s="17"/>
      <c r="G303" s="17"/>
      <c r="H303" s="17"/>
      <c r="I303" s="17"/>
      <c r="J303" s="17"/>
      <c r="K303" s="19"/>
      <c r="L303" s="49"/>
      <c r="M303" s="21"/>
      <c r="N303" s="17"/>
      <c r="O303" s="21"/>
      <c r="P303" s="17"/>
      <c r="Q303" s="17"/>
      <c r="R303" s="17"/>
      <c r="S303" s="17"/>
      <c r="T303" s="39"/>
      <c r="U303" s="25"/>
      <c r="V303" s="28"/>
      <c r="W303" s="46"/>
      <c r="X303" s="46"/>
      <c r="Y303" s="46"/>
      <c r="Z303" s="46"/>
      <c r="AA303" s="33"/>
      <c r="AB303" s="30"/>
      <c r="AC303" s="56">
        <f t="shared" si="5"/>
        <v>0</v>
      </c>
      <c r="AD303" s="21"/>
      <c r="AE303" s="36"/>
      <c r="AF303" s="17"/>
      <c r="AG303" s="17"/>
      <c r="AH303" s="20"/>
      <c r="AI303" s="20"/>
      <c r="AJ303" s="20"/>
      <c r="AK303" s="20"/>
    </row>
    <row r="304" spans="1:37" ht="30" customHeight="1" x14ac:dyDescent="0.25">
      <c r="A304" s="47"/>
      <c r="B304" s="16"/>
      <c r="C304" s="17"/>
      <c r="D304" s="18"/>
      <c r="E304" s="17"/>
      <c r="F304" s="17"/>
      <c r="G304" s="17"/>
      <c r="H304" s="17"/>
      <c r="I304" s="17"/>
      <c r="J304" s="17"/>
      <c r="K304" s="19"/>
      <c r="L304" s="49"/>
      <c r="M304" s="21"/>
      <c r="N304" s="17"/>
      <c r="O304" s="21"/>
      <c r="P304" s="17"/>
      <c r="Q304" s="17"/>
      <c r="R304" s="17"/>
      <c r="S304" s="17"/>
      <c r="T304" s="39"/>
      <c r="U304" s="25"/>
      <c r="V304" s="28"/>
      <c r="W304" s="46"/>
      <c r="X304" s="46"/>
      <c r="Y304" s="46"/>
      <c r="Z304" s="46"/>
      <c r="AA304" s="33"/>
      <c r="AB304" s="30"/>
      <c r="AC304" s="56">
        <f t="shared" si="5"/>
        <v>0</v>
      </c>
      <c r="AD304" s="21"/>
      <c r="AE304" s="36"/>
      <c r="AF304" s="17"/>
      <c r="AG304" s="17"/>
      <c r="AH304" s="20"/>
      <c r="AI304" s="20"/>
      <c r="AJ304" s="20"/>
      <c r="AK304" s="20"/>
    </row>
    <row r="305" spans="1:37" ht="30" customHeight="1" x14ac:dyDescent="0.25">
      <c r="A305" s="47"/>
      <c r="B305" s="16"/>
      <c r="C305" s="17"/>
      <c r="D305" s="18"/>
      <c r="E305" s="17"/>
      <c r="F305" s="17"/>
      <c r="G305" s="17"/>
      <c r="H305" s="17"/>
      <c r="I305" s="17"/>
      <c r="J305" s="17"/>
      <c r="K305" s="19"/>
      <c r="L305" s="49"/>
      <c r="M305" s="21"/>
      <c r="N305" s="17"/>
      <c r="O305" s="21"/>
      <c r="P305" s="17"/>
      <c r="Q305" s="17"/>
      <c r="R305" s="17"/>
      <c r="S305" s="17"/>
      <c r="T305" s="39"/>
      <c r="U305" s="25"/>
      <c r="V305" s="28"/>
      <c r="W305" s="46"/>
      <c r="X305" s="46"/>
      <c r="Y305" s="46"/>
      <c r="Z305" s="46"/>
      <c r="AA305" s="33"/>
      <c r="AB305" s="30"/>
      <c r="AC305" s="56">
        <f t="shared" si="5"/>
        <v>0</v>
      </c>
      <c r="AD305" s="21"/>
      <c r="AE305" s="36"/>
      <c r="AF305" s="17"/>
      <c r="AG305" s="17"/>
      <c r="AH305" s="20"/>
      <c r="AI305" s="20"/>
      <c r="AJ305" s="20"/>
      <c r="AK305" s="20"/>
    </row>
    <row r="306" spans="1:37" ht="30" customHeight="1" x14ac:dyDescent="0.25">
      <c r="A306" s="47"/>
      <c r="B306" s="16"/>
      <c r="C306" s="17"/>
      <c r="D306" s="18"/>
      <c r="E306" s="17"/>
      <c r="F306" s="17"/>
      <c r="G306" s="17"/>
      <c r="H306" s="17"/>
      <c r="I306" s="17"/>
      <c r="J306" s="17"/>
      <c r="K306" s="19"/>
      <c r="L306" s="49"/>
      <c r="M306" s="21"/>
      <c r="N306" s="17"/>
      <c r="O306" s="21"/>
      <c r="P306" s="17"/>
      <c r="Q306" s="17"/>
      <c r="R306" s="17"/>
      <c r="S306" s="17"/>
      <c r="T306" s="39"/>
      <c r="U306" s="25"/>
      <c r="V306" s="28"/>
      <c r="W306" s="46"/>
      <c r="X306" s="46"/>
      <c r="Y306" s="46"/>
      <c r="Z306" s="46"/>
      <c r="AA306" s="33"/>
      <c r="AB306" s="30"/>
      <c r="AC306" s="56">
        <f t="shared" si="5"/>
        <v>0</v>
      </c>
      <c r="AD306" s="21"/>
      <c r="AE306" s="36"/>
      <c r="AF306" s="17"/>
      <c r="AG306" s="17"/>
      <c r="AH306" s="20"/>
      <c r="AI306" s="20"/>
      <c r="AJ306" s="20"/>
      <c r="AK306" s="20"/>
    </row>
    <row r="307" spans="1:37" ht="30" customHeight="1" x14ac:dyDescent="0.25">
      <c r="A307" s="47"/>
      <c r="B307" s="16"/>
      <c r="C307" s="17"/>
      <c r="D307" s="18"/>
      <c r="E307" s="17"/>
      <c r="F307" s="17"/>
      <c r="G307" s="17"/>
      <c r="H307" s="17"/>
      <c r="I307" s="17"/>
      <c r="J307" s="17"/>
      <c r="K307" s="19"/>
      <c r="L307" s="49"/>
      <c r="M307" s="21"/>
      <c r="N307" s="17"/>
      <c r="O307" s="21"/>
      <c r="P307" s="17"/>
      <c r="Q307" s="17"/>
      <c r="R307" s="17"/>
      <c r="S307" s="17"/>
      <c r="T307" s="39"/>
      <c r="U307" s="25"/>
      <c r="V307" s="28"/>
      <c r="W307" s="46"/>
      <c r="X307" s="46"/>
      <c r="Y307" s="46"/>
      <c r="Z307" s="46"/>
      <c r="AA307" s="33"/>
      <c r="AB307" s="30"/>
      <c r="AC307" s="56">
        <f t="shared" si="5"/>
        <v>0</v>
      </c>
      <c r="AD307" s="21"/>
      <c r="AE307" s="36"/>
      <c r="AF307" s="17"/>
      <c r="AG307" s="17"/>
      <c r="AH307" s="20"/>
      <c r="AI307" s="20"/>
      <c r="AJ307" s="20"/>
      <c r="AK307" s="20"/>
    </row>
    <row r="308" spans="1:37" ht="30" customHeight="1" x14ac:dyDescent="0.25">
      <c r="A308" s="47"/>
      <c r="B308" s="16"/>
      <c r="C308" s="17"/>
      <c r="D308" s="18"/>
      <c r="E308" s="17"/>
      <c r="F308" s="17"/>
      <c r="G308" s="17"/>
      <c r="H308" s="17"/>
      <c r="I308" s="17"/>
      <c r="J308" s="17"/>
      <c r="K308" s="19"/>
      <c r="L308" s="49"/>
      <c r="M308" s="21"/>
      <c r="N308" s="17"/>
      <c r="O308" s="21"/>
      <c r="P308" s="17"/>
      <c r="Q308" s="17"/>
      <c r="R308" s="17"/>
      <c r="S308" s="17"/>
      <c r="T308" s="39"/>
      <c r="U308" s="25"/>
      <c r="V308" s="28"/>
      <c r="W308" s="46"/>
      <c r="X308" s="46"/>
      <c r="Y308" s="46"/>
      <c r="Z308" s="46"/>
      <c r="AA308" s="33"/>
      <c r="AB308" s="30"/>
      <c r="AC308" s="56">
        <f t="shared" si="5"/>
        <v>0</v>
      </c>
      <c r="AD308" s="21"/>
      <c r="AE308" s="36"/>
      <c r="AF308" s="17"/>
      <c r="AG308" s="17"/>
      <c r="AH308" s="20"/>
      <c r="AI308" s="20"/>
      <c r="AJ308" s="20"/>
      <c r="AK308" s="20"/>
    </row>
    <row r="309" spans="1:37" ht="30" customHeight="1" x14ac:dyDescent="0.25">
      <c r="A309" s="47"/>
      <c r="B309" s="16"/>
      <c r="C309" s="17"/>
      <c r="D309" s="18"/>
      <c r="E309" s="17"/>
      <c r="F309" s="17"/>
      <c r="G309" s="17"/>
      <c r="H309" s="17"/>
      <c r="I309" s="17"/>
      <c r="J309" s="17"/>
      <c r="K309" s="19"/>
      <c r="L309" s="49"/>
      <c r="M309" s="21"/>
      <c r="N309" s="17"/>
      <c r="O309" s="21"/>
      <c r="P309" s="17"/>
      <c r="Q309" s="17"/>
      <c r="R309" s="17"/>
      <c r="S309" s="17"/>
      <c r="T309" s="39"/>
      <c r="U309" s="25"/>
      <c r="V309" s="28"/>
      <c r="W309" s="46"/>
      <c r="X309" s="46"/>
      <c r="Y309" s="46"/>
      <c r="Z309" s="46"/>
      <c r="AA309" s="33"/>
      <c r="AB309" s="30"/>
      <c r="AC309" s="56">
        <f t="shared" si="5"/>
        <v>0</v>
      </c>
      <c r="AD309" s="21"/>
      <c r="AE309" s="36"/>
      <c r="AF309" s="17"/>
      <c r="AG309" s="17"/>
      <c r="AH309" s="20"/>
      <c r="AI309" s="20"/>
      <c r="AJ309" s="20"/>
      <c r="AK309" s="20"/>
    </row>
    <row r="310" spans="1:37" ht="30" customHeight="1" x14ac:dyDescent="0.25">
      <c r="A310" s="47"/>
      <c r="B310" s="16"/>
      <c r="C310" s="17"/>
      <c r="D310" s="18"/>
      <c r="E310" s="17"/>
      <c r="F310" s="17"/>
      <c r="G310" s="17"/>
      <c r="H310" s="17"/>
      <c r="I310" s="17"/>
      <c r="J310" s="17"/>
      <c r="K310" s="19"/>
      <c r="L310" s="49"/>
      <c r="M310" s="21"/>
      <c r="N310" s="17"/>
      <c r="O310" s="21"/>
      <c r="P310" s="17"/>
      <c r="Q310" s="17"/>
      <c r="R310" s="17"/>
      <c r="S310" s="17"/>
      <c r="T310" s="39"/>
      <c r="U310" s="25"/>
      <c r="V310" s="28"/>
      <c r="W310" s="46"/>
      <c r="X310" s="46"/>
      <c r="Y310" s="46"/>
      <c r="Z310" s="46"/>
      <c r="AA310" s="33"/>
      <c r="AB310" s="30"/>
      <c r="AC310" s="56">
        <f t="shared" si="5"/>
        <v>0</v>
      </c>
      <c r="AD310" s="21"/>
      <c r="AE310" s="36"/>
      <c r="AF310" s="17"/>
      <c r="AG310" s="17"/>
      <c r="AH310" s="20"/>
      <c r="AI310" s="20"/>
      <c r="AJ310" s="20"/>
      <c r="AK310" s="20"/>
    </row>
    <row r="311" spans="1:37" ht="30" customHeight="1" x14ac:dyDescent="0.25">
      <c r="A311" s="47"/>
      <c r="B311" s="16"/>
      <c r="C311" s="17"/>
      <c r="D311" s="18"/>
      <c r="E311" s="17"/>
      <c r="F311" s="17"/>
      <c r="G311" s="17"/>
      <c r="H311" s="17"/>
      <c r="I311" s="17"/>
      <c r="J311" s="17"/>
      <c r="K311" s="19"/>
      <c r="L311" s="49"/>
      <c r="M311" s="21"/>
      <c r="N311" s="17"/>
      <c r="O311" s="21"/>
      <c r="P311" s="17"/>
      <c r="Q311" s="17"/>
      <c r="R311" s="17"/>
      <c r="S311" s="17"/>
      <c r="T311" s="39"/>
      <c r="U311" s="25"/>
      <c r="V311" s="28"/>
      <c r="W311" s="46"/>
      <c r="X311" s="46"/>
      <c r="Y311" s="46"/>
      <c r="Z311" s="46"/>
      <c r="AA311" s="33"/>
      <c r="AB311" s="30"/>
      <c r="AC311" s="56">
        <f t="shared" si="5"/>
        <v>0</v>
      </c>
      <c r="AD311" s="21"/>
      <c r="AE311" s="36"/>
      <c r="AF311" s="17"/>
      <c r="AG311" s="17"/>
      <c r="AH311" s="20"/>
      <c r="AI311" s="20"/>
      <c r="AJ311" s="20"/>
      <c r="AK311" s="20"/>
    </row>
    <row r="312" spans="1:37" ht="30" customHeight="1" x14ac:dyDescent="0.25">
      <c r="A312" s="47"/>
      <c r="B312" s="16"/>
      <c r="C312" s="17"/>
      <c r="D312" s="18"/>
      <c r="E312" s="17"/>
      <c r="F312" s="17"/>
      <c r="G312" s="17"/>
      <c r="H312" s="17"/>
      <c r="I312" s="17"/>
      <c r="J312" s="17"/>
      <c r="K312" s="19"/>
      <c r="L312" s="49"/>
      <c r="M312" s="21"/>
      <c r="N312" s="17"/>
      <c r="O312" s="21"/>
      <c r="P312" s="17"/>
      <c r="Q312" s="17"/>
      <c r="R312" s="17"/>
      <c r="S312" s="17"/>
      <c r="T312" s="39"/>
      <c r="U312" s="25"/>
      <c r="V312" s="28"/>
      <c r="W312" s="46"/>
      <c r="X312" s="46"/>
      <c r="Y312" s="46"/>
      <c r="Z312" s="46"/>
      <c r="AA312" s="33"/>
      <c r="AB312" s="30"/>
      <c r="AC312" s="56">
        <f t="shared" si="5"/>
        <v>0</v>
      </c>
      <c r="AD312" s="21"/>
      <c r="AE312" s="36"/>
      <c r="AF312" s="17"/>
      <c r="AG312" s="17"/>
      <c r="AH312" s="20"/>
      <c r="AI312" s="20"/>
      <c r="AJ312" s="20"/>
      <c r="AK312" s="20"/>
    </row>
    <row r="313" spans="1:37" ht="30" customHeight="1" x14ac:dyDescent="0.25">
      <c r="A313" s="47"/>
      <c r="B313" s="16"/>
      <c r="C313" s="17"/>
      <c r="D313" s="18"/>
      <c r="E313" s="17"/>
      <c r="F313" s="17"/>
      <c r="G313" s="17"/>
      <c r="H313" s="17"/>
      <c r="I313" s="17"/>
      <c r="J313" s="17"/>
      <c r="K313" s="19"/>
      <c r="L313" s="49"/>
      <c r="M313" s="21"/>
      <c r="N313" s="17"/>
      <c r="O313" s="21"/>
      <c r="P313" s="17"/>
      <c r="Q313" s="17"/>
      <c r="R313" s="17"/>
      <c r="S313" s="17"/>
      <c r="T313" s="39"/>
      <c r="U313" s="25"/>
      <c r="V313" s="28"/>
      <c r="W313" s="46"/>
      <c r="X313" s="46"/>
      <c r="Y313" s="46"/>
      <c r="Z313" s="46"/>
      <c r="AA313" s="33"/>
      <c r="AB313" s="30"/>
      <c r="AC313" s="56">
        <f t="shared" si="5"/>
        <v>0</v>
      </c>
      <c r="AD313" s="21"/>
      <c r="AE313" s="36"/>
      <c r="AF313" s="17"/>
      <c r="AG313" s="17"/>
      <c r="AH313" s="20"/>
      <c r="AI313" s="20"/>
      <c r="AJ313" s="20"/>
      <c r="AK313" s="20"/>
    </row>
    <row r="314" spans="1:37" ht="30" customHeight="1" x14ac:dyDescent="0.25">
      <c r="A314" s="47"/>
      <c r="B314" s="16"/>
      <c r="C314" s="17"/>
      <c r="D314" s="18"/>
      <c r="E314" s="17"/>
      <c r="F314" s="17"/>
      <c r="G314" s="17"/>
      <c r="H314" s="17"/>
      <c r="I314" s="17"/>
      <c r="J314" s="17"/>
      <c r="K314" s="19"/>
      <c r="L314" s="49"/>
      <c r="M314" s="21"/>
      <c r="N314" s="17"/>
      <c r="O314" s="21"/>
      <c r="P314" s="17"/>
      <c r="Q314" s="17"/>
      <c r="R314" s="17"/>
      <c r="S314" s="17"/>
      <c r="T314" s="39"/>
      <c r="U314" s="25"/>
      <c r="V314" s="28"/>
      <c r="W314" s="46"/>
      <c r="X314" s="46"/>
      <c r="Y314" s="46"/>
      <c r="Z314" s="46"/>
      <c r="AA314" s="33"/>
      <c r="AB314" s="30"/>
      <c r="AC314" s="56">
        <f t="shared" si="5"/>
        <v>0</v>
      </c>
      <c r="AD314" s="21"/>
      <c r="AE314" s="36"/>
      <c r="AF314" s="17"/>
      <c r="AG314" s="17"/>
      <c r="AH314" s="20"/>
      <c r="AI314" s="20"/>
      <c r="AJ314" s="20"/>
      <c r="AK314" s="20"/>
    </row>
    <row r="315" spans="1:37" ht="30" customHeight="1" x14ac:dyDescent="0.25">
      <c r="A315" s="47"/>
      <c r="B315" s="16"/>
      <c r="C315" s="17"/>
      <c r="D315" s="18"/>
      <c r="E315" s="17"/>
      <c r="F315" s="17"/>
      <c r="G315" s="17"/>
      <c r="H315" s="17"/>
      <c r="I315" s="17"/>
      <c r="J315" s="17"/>
      <c r="K315" s="19"/>
      <c r="L315" s="49"/>
      <c r="M315" s="21"/>
      <c r="N315" s="17"/>
      <c r="O315" s="21"/>
      <c r="P315" s="17"/>
      <c r="Q315" s="17"/>
      <c r="R315" s="17"/>
      <c r="S315" s="17"/>
      <c r="T315" s="39"/>
      <c r="U315" s="25"/>
      <c r="V315" s="28"/>
      <c r="W315" s="46"/>
      <c r="X315" s="46"/>
      <c r="Y315" s="46"/>
      <c r="Z315" s="46"/>
      <c r="AA315" s="33"/>
      <c r="AB315" s="30"/>
      <c r="AC315" s="56">
        <f t="shared" si="5"/>
        <v>0</v>
      </c>
      <c r="AD315" s="21"/>
      <c r="AE315" s="36"/>
      <c r="AF315" s="17"/>
      <c r="AG315" s="17"/>
      <c r="AH315" s="20"/>
      <c r="AI315" s="20"/>
      <c r="AJ315" s="20"/>
      <c r="AK315" s="20"/>
    </row>
    <row r="316" spans="1:37" ht="30" customHeight="1" x14ac:dyDescent="0.25">
      <c r="A316" s="47"/>
      <c r="B316" s="16"/>
      <c r="C316" s="17"/>
      <c r="D316" s="18"/>
      <c r="E316" s="17"/>
      <c r="F316" s="17"/>
      <c r="G316" s="17"/>
      <c r="H316" s="17"/>
      <c r="I316" s="17"/>
      <c r="J316" s="17"/>
      <c r="K316" s="19"/>
      <c r="L316" s="49"/>
      <c r="M316" s="21"/>
      <c r="N316" s="17"/>
      <c r="O316" s="21"/>
      <c r="P316" s="17"/>
      <c r="Q316" s="17"/>
      <c r="R316" s="17"/>
      <c r="S316" s="17"/>
      <c r="T316" s="39"/>
      <c r="U316" s="25"/>
      <c r="V316" s="28"/>
      <c r="W316" s="46"/>
      <c r="X316" s="46"/>
      <c r="Y316" s="46"/>
      <c r="Z316" s="46"/>
      <c r="AA316" s="33"/>
      <c r="AB316" s="30"/>
      <c r="AC316" s="56">
        <f t="shared" si="5"/>
        <v>0</v>
      </c>
      <c r="AD316" s="21"/>
      <c r="AE316" s="36"/>
      <c r="AF316" s="17"/>
      <c r="AG316" s="17"/>
      <c r="AH316" s="20"/>
      <c r="AI316" s="20"/>
      <c r="AJ316" s="20"/>
      <c r="AK316" s="20"/>
    </row>
    <row r="317" spans="1:37" ht="30" customHeight="1" x14ac:dyDescent="0.25">
      <c r="A317" s="47"/>
      <c r="B317" s="16"/>
      <c r="C317" s="17"/>
      <c r="D317" s="18"/>
      <c r="E317" s="17"/>
      <c r="F317" s="17"/>
      <c r="G317" s="17"/>
      <c r="H317" s="17"/>
      <c r="I317" s="17"/>
      <c r="J317" s="17"/>
      <c r="K317" s="19"/>
      <c r="L317" s="49"/>
      <c r="M317" s="21"/>
      <c r="N317" s="17"/>
      <c r="O317" s="21"/>
      <c r="P317" s="17"/>
      <c r="Q317" s="17"/>
      <c r="R317" s="17"/>
      <c r="S317" s="17"/>
      <c r="T317" s="39"/>
      <c r="U317" s="25"/>
      <c r="V317" s="28"/>
      <c r="W317" s="46"/>
      <c r="X317" s="46"/>
      <c r="Y317" s="46"/>
      <c r="Z317" s="46"/>
      <c r="AA317" s="33"/>
      <c r="AB317" s="30"/>
      <c r="AC317" s="56">
        <f t="shared" si="5"/>
        <v>0</v>
      </c>
      <c r="AD317" s="21"/>
      <c r="AE317" s="36"/>
      <c r="AF317" s="17"/>
      <c r="AG317" s="17"/>
      <c r="AH317" s="20"/>
      <c r="AI317" s="20"/>
      <c r="AJ317" s="20"/>
      <c r="AK317" s="20"/>
    </row>
    <row r="318" spans="1:37" ht="30" customHeight="1" x14ac:dyDescent="0.25">
      <c r="A318" s="47"/>
      <c r="B318" s="16"/>
      <c r="C318" s="17"/>
      <c r="D318" s="18"/>
      <c r="E318" s="17"/>
      <c r="F318" s="17"/>
      <c r="G318" s="17"/>
      <c r="H318" s="17"/>
      <c r="I318" s="17"/>
      <c r="J318" s="17"/>
      <c r="K318" s="19"/>
      <c r="L318" s="49"/>
      <c r="M318" s="21"/>
      <c r="N318" s="17"/>
      <c r="O318" s="21"/>
      <c r="P318" s="17"/>
      <c r="Q318" s="17"/>
      <c r="R318" s="17"/>
      <c r="S318" s="17"/>
      <c r="T318" s="39"/>
      <c r="U318" s="25"/>
      <c r="V318" s="28"/>
      <c r="W318" s="46"/>
      <c r="X318" s="46"/>
      <c r="Y318" s="46"/>
      <c r="Z318" s="46"/>
      <c r="AA318" s="33"/>
      <c r="AB318" s="30"/>
      <c r="AC318" s="56">
        <f t="shared" si="5"/>
        <v>0</v>
      </c>
      <c r="AD318" s="21"/>
      <c r="AE318" s="36"/>
      <c r="AF318" s="17"/>
      <c r="AG318" s="17"/>
      <c r="AH318" s="20"/>
      <c r="AI318" s="20"/>
      <c r="AJ318" s="20"/>
      <c r="AK318" s="20"/>
    </row>
    <row r="319" spans="1:37" ht="30" customHeight="1" x14ac:dyDescent="0.25">
      <c r="A319" s="47"/>
      <c r="B319" s="16"/>
      <c r="C319" s="17"/>
      <c r="D319" s="18"/>
      <c r="E319" s="17"/>
      <c r="F319" s="17"/>
      <c r="G319" s="17"/>
      <c r="H319" s="17"/>
      <c r="I319" s="17"/>
      <c r="J319" s="17"/>
      <c r="K319" s="19"/>
      <c r="L319" s="49"/>
      <c r="M319" s="21"/>
      <c r="N319" s="17"/>
      <c r="O319" s="21"/>
      <c r="P319" s="17"/>
      <c r="Q319" s="17"/>
      <c r="R319" s="17"/>
      <c r="S319" s="17"/>
      <c r="T319" s="39"/>
      <c r="U319" s="25"/>
      <c r="V319" s="28"/>
      <c r="W319" s="46"/>
      <c r="X319" s="46"/>
      <c r="Y319" s="46"/>
      <c r="Z319" s="46"/>
      <c r="AA319" s="33"/>
      <c r="AB319" s="30"/>
      <c r="AC319" s="56">
        <f t="shared" si="5"/>
        <v>0</v>
      </c>
      <c r="AD319" s="21"/>
      <c r="AE319" s="36"/>
      <c r="AF319" s="17"/>
      <c r="AG319" s="17"/>
      <c r="AH319" s="20"/>
      <c r="AI319" s="20"/>
      <c r="AJ319" s="20"/>
      <c r="AK319" s="20"/>
    </row>
    <row r="320" spans="1:37" ht="30" customHeight="1" x14ac:dyDescent="0.25">
      <c r="A320" s="47"/>
      <c r="B320" s="16"/>
      <c r="C320" s="17"/>
      <c r="D320" s="18"/>
      <c r="E320" s="17"/>
      <c r="F320" s="17"/>
      <c r="G320" s="17"/>
      <c r="H320" s="17"/>
      <c r="I320" s="17"/>
      <c r="J320" s="17"/>
      <c r="K320" s="19"/>
      <c r="L320" s="49"/>
      <c r="M320" s="21"/>
      <c r="N320" s="17"/>
      <c r="O320" s="21"/>
      <c r="P320" s="17"/>
      <c r="Q320" s="17"/>
      <c r="R320" s="17"/>
      <c r="S320" s="17"/>
      <c r="T320" s="39"/>
      <c r="U320" s="25"/>
      <c r="V320" s="28"/>
      <c r="W320" s="46"/>
      <c r="X320" s="46"/>
      <c r="Y320" s="46"/>
      <c r="Z320" s="46"/>
      <c r="AA320" s="33"/>
      <c r="AB320" s="30"/>
      <c r="AC320" s="56">
        <f t="shared" si="5"/>
        <v>0</v>
      </c>
      <c r="AD320" s="21"/>
      <c r="AE320" s="36"/>
      <c r="AF320" s="17"/>
      <c r="AG320" s="17"/>
      <c r="AH320" s="20"/>
      <c r="AI320" s="20"/>
      <c r="AJ320" s="20"/>
      <c r="AK320" s="20"/>
    </row>
    <row r="321" spans="1:37" ht="30" customHeight="1" x14ac:dyDescent="0.25">
      <c r="A321" s="47"/>
      <c r="B321" s="16"/>
      <c r="C321" s="17"/>
      <c r="D321" s="18"/>
      <c r="E321" s="17"/>
      <c r="F321" s="17"/>
      <c r="G321" s="17"/>
      <c r="H321" s="17"/>
      <c r="I321" s="17"/>
      <c r="J321" s="17"/>
      <c r="K321" s="19"/>
      <c r="L321" s="49"/>
      <c r="M321" s="21"/>
      <c r="N321" s="17"/>
      <c r="O321" s="21"/>
      <c r="P321" s="17"/>
      <c r="Q321" s="17"/>
      <c r="R321" s="17"/>
      <c r="S321" s="17"/>
      <c r="T321" s="39"/>
      <c r="U321" s="25"/>
      <c r="V321" s="28"/>
      <c r="W321" s="46"/>
      <c r="X321" s="46"/>
      <c r="Y321" s="46"/>
      <c r="Z321" s="46"/>
      <c r="AA321" s="33"/>
      <c r="AB321" s="30"/>
      <c r="AC321" s="56">
        <f t="shared" si="5"/>
        <v>0</v>
      </c>
      <c r="AD321" s="21"/>
      <c r="AE321" s="36"/>
      <c r="AF321" s="17"/>
      <c r="AG321" s="17"/>
      <c r="AH321" s="20"/>
      <c r="AI321" s="20"/>
      <c r="AJ321" s="20"/>
      <c r="AK321" s="20"/>
    </row>
    <row r="322" spans="1:37" ht="30" customHeight="1" x14ac:dyDescent="0.25">
      <c r="A322" s="47"/>
      <c r="B322" s="16"/>
      <c r="C322" s="17"/>
      <c r="D322" s="18"/>
      <c r="E322" s="17"/>
      <c r="F322" s="17"/>
      <c r="G322" s="17"/>
      <c r="H322" s="17"/>
      <c r="I322" s="17"/>
      <c r="J322" s="17"/>
      <c r="K322" s="19"/>
      <c r="L322" s="49"/>
      <c r="M322" s="21"/>
      <c r="N322" s="17"/>
      <c r="O322" s="21"/>
      <c r="P322" s="17"/>
      <c r="Q322" s="17"/>
      <c r="R322" s="17"/>
      <c r="S322" s="17"/>
      <c r="T322" s="39"/>
      <c r="U322" s="25"/>
      <c r="V322" s="28"/>
      <c r="W322" s="46"/>
      <c r="X322" s="46"/>
      <c r="Y322" s="46"/>
      <c r="Z322" s="46"/>
      <c r="AA322" s="33"/>
      <c r="AB322" s="30"/>
      <c r="AC322" s="56">
        <f t="shared" si="5"/>
        <v>0</v>
      </c>
      <c r="AD322" s="21"/>
      <c r="AE322" s="36"/>
      <c r="AF322" s="17"/>
      <c r="AG322" s="17"/>
      <c r="AH322" s="20"/>
      <c r="AI322" s="20"/>
      <c r="AJ322" s="20"/>
      <c r="AK322" s="20"/>
    </row>
    <row r="323" spans="1:37" ht="30" customHeight="1" x14ac:dyDescent="0.25">
      <c r="A323" s="47"/>
      <c r="B323" s="16"/>
      <c r="C323" s="17"/>
      <c r="D323" s="18"/>
      <c r="E323" s="17"/>
      <c r="F323" s="17"/>
      <c r="G323" s="17"/>
      <c r="H323" s="17"/>
      <c r="I323" s="17"/>
      <c r="J323" s="17"/>
      <c r="K323" s="19"/>
      <c r="L323" s="49"/>
      <c r="M323" s="21"/>
      <c r="N323" s="17"/>
      <c r="O323" s="21"/>
      <c r="P323" s="17"/>
      <c r="Q323" s="17"/>
      <c r="R323" s="17"/>
      <c r="S323" s="17"/>
      <c r="T323" s="39"/>
      <c r="U323" s="25"/>
      <c r="V323" s="28"/>
      <c r="W323" s="46"/>
      <c r="X323" s="46"/>
      <c r="Y323" s="46"/>
      <c r="Z323" s="46"/>
      <c r="AA323" s="33"/>
      <c r="AB323" s="30"/>
      <c r="AC323" s="56">
        <f t="shared" ref="AC323:AC386" si="6">AB323/3</f>
        <v>0</v>
      </c>
      <c r="AD323" s="21"/>
      <c r="AE323" s="36"/>
      <c r="AF323" s="17"/>
      <c r="AG323" s="17"/>
      <c r="AH323" s="20"/>
      <c r="AI323" s="20"/>
      <c r="AJ323" s="20"/>
      <c r="AK323" s="20"/>
    </row>
    <row r="324" spans="1:37" ht="30" customHeight="1" x14ac:dyDescent="0.25">
      <c r="A324" s="47"/>
      <c r="B324" s="16"/>
      <c r="C324" s="17"/>
      <c r="D324" s="18"/>
      <c r="E324" s="17"/>
      <c r="F324" s="17"/>
      <c r="G324" s="17"/>
      <c r="H324" s="17"/>
      <c r="I324" s="17"/>
      <c r="J324" s="17"/>
      <c r="K324" s="19"/>
      <c r="L324" s="49"/>
      <c r="M324" s="21"/>
      <c r="N324" s="17"/>
      <c r="O324" s="21"/>
      <c r="P324" s="17"/>
      <c r="Q324" s="17"/>
      <c r="R324" s="17"/>
      <c r="S324" s="17"/>
      <c r="T324" s="39"/>
      <c r="U324" s="25"/>
      <c r="V324" s="28"/>
      <c r="W324" s="46"/>
      <c r="X324" s="46"/>
      <c r="Y324" s="46"/>
      <c r="Z324" s="46"/>
      <c r="AA324" s="33"/>
      <c r="AB324" s="30"/>
      <c r="AC324" s="56">
        <f t="shared" si="6"/>
        <v>0</v>
      </c>
      <c r="AD324" s="21"/>
      <c r="AE324" s="36"/>
      <c r="AF324" s="17"/>
      <c r="AG324" s="17"/>
      <c r="AH324" s="20"/>
      <c r="AI324" s="20"/>
      <c r="AJ324" s="20"/>
      <c r="AK324" s="20"/>
    </row>
    <row r="325" spans="1:37" ht="30" customHeight="1" x14ac:dyDescent="0.25">
      <c r="A325" s="47"/>
      <c r="B325" s="16"/>
      <c r="C325" s="17"/>
      <c r="D325" s="18"/>
      <c r="E325" s="17"/>
      <c r="F325" s="17"/>
      <c r="G325" s="17"/>
      <c r="H325" s="17"/>
      <c r="I325" s="17"/>
      <c r="J325" s="17"/>
      <c r="K325" s="19"/>
      <c r="L325" s="49"/>
      <c r="M325" s="21"/>
      <c r="N325" s="17"/>
      <c r="O325" s="21"/>
      <c r="P325" s="17"/>
      <c r="Q325" s="17"/>
      <c r="R325" s="17"/>
      <c r="S325" s="17"/>
      <c r="T325" s="39"/>
      <c r="U325" s="25"/>
      <c r="V325" s="28"/>
      <c r="W325" s="46"/>
      <c r="X325" s="46"/>
      <c r="Y325" s="46"/>
      <c r="Z325" s="46"/>
      <c r="AA325" s="33"/>
      <c r="AB325" s="30"/>
      <c r="AC325" s="56">
        <f t="shared" si="6"/>
        <v>0</v>
      </c>
      <c r="AD325" s="21"/>
      <c r="AE325" s="36"/>
      <c r="AF325" s="17"/>
      <c r="AG325" s="17"/>
      <c r="AH325" s="20"/>
      <c r="AI325" s="20"/>
      <c r="AJ325" s="20"/>
      <c r="AK325" s="20"/>
    </row>
    <row r="326" spans="1:37" ht="30" customHeight="1" x14ac:dyDescent="0.25">
      <c r="A326" s="47"/>
      <c r="B326" s="16"/>
      <c r="C326" s="17"/>
      <c r="D326" s="18"/>
      <c r="E326" s="17"/>
      <c r="F326" s="17"/>
      <c r="G326" s="17"/>
      <c r="H326" s="17"/>
      <c r="I326" s="17"/>
      <c r="J326" s="17"/>
      <c r="K326" s="19"/>
      <c r="L326" s="49"/>
      <c r="M326" s="21"/>
      <c r="N326" s="17"/>
      <c r="O326" s="21"/>
      <c r="P326" s="17"/>
      <c r="Q326" s="17"/>
      <c r="R326" s="17"/>
      <c r="S326" s="17"/>
      <c r="T326" s="39"/>
      <c r="U326" s="25"/>
      <c r="V326" s="28"/>
      <c r="W326" s="46"/>
      <c r="X326" s="46"/>
      <c r="Y326" s="46"/>
      <c r="Z326" s="46"/>
      <c r="AA326" s="33"/>
      <c r="AB326" s="30"/>
      <c r="AC326" s="56">
        <f t="shared" si="6"/>
        <v>0</v>
      </c>
      <c r="AD326" s="21"/>
      <c r="AE326" s="36"/>
      <c r="AF326" s="17"/>
      <c r="AG326" s="17"/>
      <c r="AH326" s="20"/>
      <c r="AI326" s="20"/>
      <c r="AJ326" s="20"/>
      <c r="AK326" s="20"/>
    </row>
    <row r="327" spans="1:37" ht="30" customHeight="1" x14ac:dyDescent="0.25">
      <c r="A327" s="47"/>
      <c r="B327" s="16"/>
      <c r="C327" s="17"/>
      <c r="D327" s="18"/>
      <c r="E327" s="17"/>
      <c r="F327" s="17"/>
      <c r="G327" s="17"/>
      <c r="H327" s="17"/>
      <c r="I327" s="17"/>
      <c r="J327" s="17"/>
      <c r="K327" s="19"/>
      <c r="L327" s="49"/>
      <c r="M327" s="21"/>
      <c r="N327" s="17"/>
      <c r="O327" s="21"/>
      <c r="P327" s="17"/>
      <c r="Q327" s="17"/>
      <c r="R327" s="17"/>
      <c r="S327" s="17"/>
      <c r="T327" s="39"/>
      <c r="U327" s="25"/>
      <c r="V327" s="28"/>
      <c r="W327" s="46"/>
      <c r="X327" s="46"/>
      <c r="Y327" s="46"/>
      <c r="Z327" s="46"/>
      <c r="AA327" s="33"/>
      <c r="AB327" s="30"/>
      <c r="AC327" s="56">
        <f t="shared" si="6"/>
        <v>0</v>
      </c>
      <c r="AD327" s="21"/>
      <c r="AE327" s="36"/>
      <c r="AF327" s="17"/>
      <c r="AG327" s="17"/>
      <c r="AH327" s="20"/>
      <c r="AI327" s="20"/>
      <c r="AJ327" s="20"/>
      <c r="AK327" s="20"/>
    </row>
    <row r="328" spans="1:37" ht="30" customHeight="1" x14ac:dyDescent="0.25">
      <c r="A328" s="47"/>
      <c r="B328" s="16"/>
      <c r="C328" s="17"/>
      <c r="D328" s="18"/>
      <c r="E328" s="17"/>
      <c r="F328" s="17"/>
      <c r="G328" s="17"/>
      <c r="H328" s="17"/>
      <c r="I328" s="17"/>
      <c r="J328" s="17"/>
      <c r="K328" s="19"/>
      <c r="L328" s="49"/>
      <c r="M328" s="21"/>
      <c r="N328" s="17"/>
      <c r="O328" s="21"/>
      <c r="P328" s="17"/>
      <c r="Q328" s="17"/>
      <c r="R328" s="17"/>
      <c r="S328" s="17"/>
      <c r="T328" s="39"/>
      <c r="U328" s="25"/>
      <c r="V328" s="28"/>
      <c r="W328" s="46"/>
      <c r="X328" s="46"/>
      <c r="Y328" s="46"/>
      <c r="Z328" s="46"/>
      <c r="AA328" s="33"/>
      <c r="AB328" s="30"/>
      <c r="AC328" s="56">
        <f t="shared" si="6"/>
        <v>0</v>
      </c>
      <c r="AD328" s="21"/>
      <c r="AE328" s="36"/>
      <c r="AF328" s="17"/>
      <c r="AG328" s="17"/>
      <c r="AH328" s="20"/>
      <c r="AI328" s="20"/>
      <c r="AJ328" s="20"/>
      <c r="AK328" s="20"/>
    </row>
    <row r="329" spans="1:37" ht="30" customHeight="1" x14ac:dyDescent="0.25">
      <c r="A329" s="47"/>
      <c r="B329" s="16"/>
      <c r="C329" s="17"/>
      <c r="D329" s="18"/>
      <c r="E329" s="17"/>
      <c r="F329" s="17"/>
      <c r="G329" s="17"/>
      <c r="H329" s="17"/>
      <c r="I329" s="17"/>
      <c r="J329" s="17"/>
      <c r="K329" s="19"/>
      <c r="L329" s="49"/>
      <c r="M329" s="21"/>
      <c r="N329" s="17"/>
      <c r="O329" s="21"/>
      <c r="P329" s="17"/>
      <c r="Q329" s="17"/>
      <c r="R329" s="17"/>
      <c r="S329" s="17"/>
      <c r="T329" s="39"/>
      <c r="U329" s="25"/>
      <c r="V329" s="28"/>
      <c r="W329" s="46"/>
      <c r="X329" s="46"/>
      <c r="Y329" s="46"/>
      <c r="Z329" s="46"/>
      <c r="AA329" s="33"/>
      <c r="AB329" s="30"/>
      <c r="AC329" s="56">
        <f t="shared" si="6"/>
        <v>0</v>
      </c>
      <c r="AD329" s="21"/>
      <c r="AE329" s="36"/>
      <c r="AF329" s="17"/>
      <c r="AG329" s="17"/>
      <c r="AH329" s="20"/>
      <c r="AI329" s="20"/>
      <c r="AJ329" s="20"/>
      <c r="AK329" s="20"/>
    </row>
    <row r="330" spans="1:37" ht="30" customHeight="1" x14ac:dyDescent="0.25">
      <c r="A330" s="47"/>
      <c r="B330" s="16"/>
      <c r="C330" s="17"/>
      <c r="D330" s="18"/>
      <c r="E330" s="17"/>
      <c r="F330" s="17"/>
      <c r="G330" s="17"/>
      <c r="H330" s="17"/>
      <c r="I330" s="17"/>
      <c r="J330" s="17"/>
      <c r="K330" s="19"/>
      <c r="L330" s="49"/>
      <c r="M330" s="21"/>
      <c r="N330" s="17"/>
      <c r="O330" s="21"/>
      <c r="P330" s="17"/>
      <c r="Q330" s="17"/>
      <c r="R330" s="17"/>
      <c r="S330" s="17"/>
      <c r="T330" s="39"/>
      <c r="U330" s="25"/>
      <c r="V330" s="28"/>
      <c r="W330" s="46"/>
      <c r="X330" s="46"/>
      <c r="Y330" s="46"/>
      <c r="Z330" s="46"/>
      <c r="AA330" s="33"/>
      <c r="AB330" s="30"/>
      <c r="AC330" s="56">
        <f t="shared" si="6"/>
        <v>0</v>
      </c>
      <c r="AD330" s="21"/>
      <c r="AE330" s="36"/>
      <c r="AF330" s="17"/>
      <c r="AG330" s="17"/>
      <c r="AH330" s="20"/>
      <c r="AI330" s="20"/>
      <c r="AJ330" s="20"/>
      <c r="AK330" s="20"/>
    </row>
    <row r="331" spans="1:37" ht="30" customHeight="1" x14ac:dyDescent="0.25">
      <c r="A331" s="47"/>
      <c r="B331" s="16"/>
      <c r="C331" s="17"/>
      <c r="D331" s="18"/>
      <c r="E331" s="17"/>
      <c r="F331" s="17"/>
      <c r="G331" s="17"/>
      <c r="H331" s="17"/>
      <c r="I331" s="17"/>
      <c r="J331" s="17"/>
      <c r="K331" s="19"/>
      <c r="L331" s="49"/>
      <c r="M331" s="21"/>
      <c r="N331" s="17"/>
      <c r="O331" s="21"/>
      <c r="P331" s="17"/>
      <c r="Q331" s="17"/>
      <c r="R331" s="17"/>
      <c r="S331" s="17"/>
      <c r="T331" s="39"/>
      <c r="U331" s="25"/>
      <c r="V331" s="28"/>
      <c r="W331" s="46"/>
      <c r="X331" s="46"/>
      <c r="Y331" s="46"/>
      <c r="Z331" s="46"/>
      <c r="AA331" s="33"/>
      <c r="AB331" s="30"/>
      <c r="AC331" s="56">
        <f t="shared" si="6"/>
        <v>0</v>
      </c>
      <c r="AD331" s="21"/>
      <c r="AE331" s="36"/>
      <c r="AF331" s="17"/>
      <c r="AG331" s="17"/>
      <c r="AH331" s="20"/>
      <c r="AI331" s="20"/>
      <c r="AJ331" s="20"/>
      <c r="AK331" s="20"/>
    </row>
    <row r="332" spans="1:37" ht="30" customHeight="1" x14ac:dyDescent="0.25">
      <c r="A332" s="47"/>
      <c r="B332" s="16"/>
      <c r="C332" s="17"/>
      <c r="D332" s="18"/>
      <c r="E332" s="17"/>
      <c r="F332" s="17"/>
      <c r="G332" s="17"/>
      <c r="H332" s="17"/>
      <c r="I332" s="17"/>
      <c r="J332" s="17"/>
      <c r="K332" s="19"/>
      <c r="L332" s="49"/>
      <c r="M332" s="21"/>
      <c r="N332" s="17"/>
      <c r="O332" s="21"/>
      <c r="P332" s="17"/>
      <c r="Q332" s="17"/>
      <c r="R332" s="17"/>
      <c r="S332" s="17"/>
      <c r="T332" s="39"/>
      <c r="U332" s="25"/>
      <c r="V332" s="28"/>
      <c r="W332" s="46"/>
      <c r="X332" s="46"/>
      <c r="Y332" s="46"/>
      <c r="Z332" s="46"/>
      <c r="AA332" s="33"/>
      <c r="AB332" s="30"/>
      <c r="AC332" s="56">
        <f t="shared" si="6"/>
        <v>0</v>
      </c>
      <c r="AD332" s="21"/>
      <c r="AE332" s="36"/>
      <c r="AF332" s="17"/>
      <c r="AG332" s="17"/>
      <c r="AH332" s="20"/>
      <c r="AI332" s="20"/>
      <c r="AJ332" s="20"/>
      <c r="AK332" s="20"/>
    </row>
    <row r="333" spans="1:37" ht="30" customHeight="1" x14ac:dyDescent="0.25">
      <c r="A333" s="47"/>
      <c r="B333" s="16"/>
      <c r="C333" s="17"/>
      <c r="D333" s="18"/>
      <c r="E333" s="17"/>
      <c r="F333" s="17"/>
      <c r="G333" s="17"/>
      <c r="H333" s="17"/>
      <c r="I333" s="17"/>
      <c r="J333" s="17"/>
      <c r="K333" s="19"/>
      <c r="L333" s="49"/>
      <c r="M333" s="21"/>
      <c r="N333" s="17"/>
      <c r="O333" s="21"/>
      <c r="P333" s="17"/>
      <c r="Q333" s="17"/>
      <c r="R333" s="17"/>
      <c r="S333" s="17"/>
      <c r="T333" s="39"/>
      <c r="U333" s="25"/>
      <c r="V333" s="28"/>
      <c r="W333" s="46"/>
      <c r="X333" s="46"/>
      <c r="Y333" s="46"/>
      <c r="Z333" s="46"/>
      <c r="AA333" s="33"/>
      <c r="AB333" s="30"/>
      <c r="AC333" s="56">
        <f t="shared" si="6"/>
        <v>0</v>
      </c>
      <c r="AD333" s="21"/>
      <c r="AE333" s="36"/>
      <c r="AF333" s="17"/>
      <c r="AG333" s="17"/>
      <c r="AH333" s="20"/>
      <c r="AI333" s="20"/>
      <c r="AJ333" s="20"/>
      <c r="AK333" s="20"/>
    </row>
    <row r="334" spans="1:37" ht="30" customHeight="1" x14ac:dyDescent="0.25">
      <c r="A334" s="47"/>
      <c r="B334" s="16"/>
      <c r="C334" s="17"/>
      <c r="D334" s="18"/>
      <c r="E334" s="17"/>
      <c r="F334" s="17"/>
      <c r="G334" s="17"/>
      <c r="H334" s="17"/>
      <c r="I334" s="17"/>
      <c r="J334" s="17"/>
      <c r="K334" s="19"/>
      <c r="L334" s="49"/>
      <c r="M334" s="21"/>
      <c r="N334" s="17"/>
      <c r="O334" s="21"/>
      <c r="P334" s="17"/>
      <c r="Q334" s="17"/>
      <c r="R334" s="17"/>
      <c r="S334" s="17"/>
      <c r="T334" s="39"/>
      <c r="U334" s="25"/>
      <c r="V334" s="28"/>
      <c r="W334" s="46"/>
      <c r="X334" s="46"/>
      <c r="Y334" s="46"/>
      <c r="Z334" s="46"/>
      <c r="AA334" s="33"/>
      <c r="AB334" s="30"/>
      <c r="AC334" s="56">
        <f t="shared" si="6"/>
        <v>0</v>
      </c>
      <c r="AD334" s="21"/>
      <c r="AE334" s="36"/>
      <c r="AF334" s="17"/>
      <c r="AG334" s="17"/>
      <c r="AH334" s="20"/>
      <c r="AI334" s="20"/>
      <c r="AJ334" s="20"/>
      <c r="AK334" s="20"/>
    </row>
    <row r="335" spans="1:37" ht="30" customHeight="1" x14ac:dyDescent="0.25">
      <c r="A335" s="47"/>
      <c r="B335" s="16"/>
      <c r="C335" s="17"/>
      <c r="D335" s="18"/>
      <c r="E335" s="17"/>
      <c r="F335" s="17"/>
      <c r="G335" s="17"/>
      <c r="H335" s="17"/>
      <c r="I335" s="17"/>
      <c r="J335" s="17"/>
      <c r="K335" s="19"/>
      <c r="L335" s="49"/>
      <c r="M335" s="21"/>
      <c r="N335" s="17"/>
      <c r="O335" s="21"/>
      <c r="P335" s="17"/>
      <c r="Q335" s="17"/>
      <c r="R335" s="17"/>
      <c r="S335" s="17"/>
      <c r="T335" s="39"/>
      <c r="U335" s="25"/>
      <c r="V335" s="28"/>
      <c r="W335" s="46"/>
      <c r="X335" s="46"/>
      <c r="Y335" s="46"/>
      <c r="Z335" s="46"/>
      <c r="AA335" s="33"/>
      <c r="AB335" s="30"/>
      <c r="AC335" s="56">
        <f t="shared" si="6"/>
        <v>0</v>
      </c>
      <c r="AD335" s="21"/>
      <c r="AE335" s="36"/>
      <c r="AF335" s="17"/>
      <c r="AG335" s="17"/>
      <c r="AH335" s="20"/>
      <c r="AI335" s="20"/>
      <c r="AJ335" s="20"/>
      <c r="AK335" s="20"/>
    </row>
    <row r="336" spans="1:37" ht="30" customHeight="1" x14ac:dyDescent="0.25">
      <c r="A336" s="47"/>
      <c r="B336" s="16"/>
      <c r="C336" s="17"/>
      <c r="D336" s="18"/>
      <c r="E336" s="17"/>
      <c r="F336" s="17"/>
      <c r="G336" s="17"/>
      <c r="H336" s="17"/>
      <c r="I336" s="17"/>
      <c r="J336" s="17"/>
      <c r="K336" s="19"/>
      <c r="L336" s="49"/>
      <c r="M336" s="21"/>
      <c r="N336" s="17"/>
      <c r="O336" s="21"/>
      <c r="P336" s="17"/>
      <c r="Q336" s="17"/>
      <c r="R336" s="17"/>
      <c r="S336" s="17"/>
      <c r="T336" s="39"/>
      <c r="U336" s="25"/>
      <c r="V336" s="28"/>
      <c r="W336" s="46"/>
      <c r="X336" s="46"/>
      <c r="Y336" s="46"/>
      <c r="Z336" s="46"/>
      <c r="AA336" s="33"/>
      <c r="AB336" s="30"/>
      <c r="AC336" s="56">
        <f t="shared" si="6"/>
        <v>0</v>
      </c>
      <c r="AD336" s="21"/>
      <c r="AE336" s="36"/>
      <c r="AF336" s="17"/>
      <c r="AG336" s="17"/>
      <c r="AH336" s="20"/>
      <c r="AI336" s="20"/>
      <c r="AJ336" s="20"/>
      <c r="AK336" s="20"/>
    </row>
    <row r="337" spans="1:37" ht="30" customHeight="1" x14ac:dyDescent="0.25">
      <c r="A337" s="47"/>
      <c r="B337" s="16"/>
      <c r="C337" s="17"/>
      <c r="D337" s="18"/>
      <c r="E337" s="17"/>
      <c r="F337" s="17"/>
      <c r="G337" s="17"/>
      <c r="H337" s="17"/>
      <c r="I337" s="17"/>
      <c r="J337" s="17"/>
      <c r="K337" s="19"/>
      <c r="L337" s="49"/>
      <c r="M337" s="21"/>
      <c r="N337" s="17"/>
      <c r="O337" s="21"/>
      <c r="P337" s="17"/>
      <c r="Q337" s="17"/>
      <c r="R337" s="17"/>
      <c r="S337" s="17"/>
      <c r="T337" s="39"/>
      <c r="U337" s="25"/>
      <c r="V337" s="28"/>
      <c r="W337" s="46"/>
      <c r="X337" s="46"/>
      <c r="Y337" s="46"/>
      <c r="Z337" s="46"/>
      <c r="AA337" s="33"/>
      <c r="AB337" s="30"/>
      <c r="AC337" s="56">
        <f t="shared" si="6"/>
        <v>0</v>
      </c>
      <c r="AD337" s="21"/>
      <c r="AE337" s="36"/>
      <c r="AF337" s="17"/>
      <c r="AG337" s="17"/>
      <c r="AH337" s="20"/>
      <c r="AI337" s="20"/>
      <c r="AJ337" s="20"/>
      <c r="AK337" s="20"/>
    </row>
    <row r="338" spans="1:37" ht="30" customHeight="1" x14ac:dyDescent="0.25">
      <c r="A338" s="47"/>
      <c r="B338" s="16"/>
      <c r="C338" s="17"/>
      <c r="D338" s="18"/>
      <c r="E338" s="17"/>
      <c r="F338" s="17"/>
      <c r="G338" s="17"/>
      <c r="H338" s="17"/>
      <c r="I338" s="17"/>
      <c r="J338" s="17"/>
      <c r="K338" s="19"/>
      <c r="L338" s="49"/>
      <c r="M338" s="21"/>
      <c r="N338" s="17"/>
      <c r="O338" s="21"/>
      <c r="P338" s="17"/>
      <c r="Q338" s="17"/>
      <c r="R338" s="17"/>
      <c r="S338" s="17"/>
      <c r="T338" s="39"/>
      <c r="U338" s="25"/>
      <c r="V338" s="28"/>
      <c r="W338" s="46"/>
      <c r="X338" s="46"/>
      <c r="Y338" s="46"/>
      <c r="Z338" s="46"/>
      <c r="AA338" s="33"/>
      <c r="AB338" s="30"/>
      <c r="AC338" s="56">
        <f t="shared" si="6"/>
        <v>0</v>
      </c>
      <c r="AD338" s="21"/>
      <c r="AE338" s="36"/>
      <c r="AF338" s="17"/>
      <c r="AG338" s="17"/>
      <c r="AH338" s="20"/>
      <c r="AI338" s="20"/>
      <c r="AJ338" s="20"/>
      <c r="AK338" s="20"/>
    </row>
    <row r="339" spans="1:37" ht="30" customHeight="1" x14ac:dyDescent="0.25">
      <c r="A339" s="47"/>
      <c r="B339" s="16"/>
      <c r="C339" s="17"/>
      <c r="D339" s="18"/>
      <c r="E339" s="17"/>
      <c r="F339" s="17"/>
      <c r="G339" s="17"/>
      <c r="H339" s="17"/>
      <c r="I339" s="17"/>
      <c r="J339" s="17"/>
      <c r="K339" s="19"/>
      <c r="L339" s="49"/>
      <c r="M339" s="21"/>
      <c r="N339" s="17"/>
      <c r="O339" s="21"/>
      <c r="P339" s="17"/>
      <c r="Q339" s="17"/>
      <c r="R339" s="17"/>
      <c r="S339" s="17"/>
      <c r="T339" s="39"/>
      <c r="U339" s="25"/>
      <c r="V339" s="28"/>
      <c r="W339" s="46"/>
      <c r="X339" s="46"/>
      <c r="Y339" s="46"/>
      <c r="Z339" s="46"/>
      <c r="AA339" s="33"/>
      <c r="AB339" s="30"/>
      <c r="AC339" s="56">
        <f t="shared" si="6"/>
        <v>0</v>
      </c>
      <c r="AD339" s="21"/>
      <c r="AE339" s="36"/>
      <c r="AF339" s="17"/>
      <c r="AG339" s="17"/>
      <c r="AH339" s="20"/>
      <c r="AI339" s="20"/>
      <c r="AJ339" s="20"/>
      <c r="AK339" s="20"/>
    </row>
    <row r="340" spans="1:37" ht="30" customHeight="1" x14ac:dyDescent="0.25">
      <c r="A340" s="47"/>
      <c r="B340" s="16"/>
      <c r="C340" s="17"/>
      <c r="D340" s="18"/>
      <c r="E340" s="17"/>
      <c r="F340" s="17"/>
      <c r="G340" s="17"/>
      <c r="H340" s="17"/>
      <c r="I340" s="17"/>
      <c r="J340" s="17"/>
      <c r="K340" s="19"/>
      <c r="L340" s="49"/>
      <c r="M340" s="21"/>
      <c r="N340" s="17"/>
      <c r="O340" s="21"/>
      <c r="P340" s="17"/>
      <c r="Q340" s="17"/>
      <c r="R340" s="17"/>
      <c r="S340" s="17"/>
      <c r="T340" s="39"/>
      <c r="U340" s="25"/>
      <c r="V340" s="28"/>
      <c r="W340" s="46"/>
      <c r="X340" s="46"/>
      <c r="Y340" s="46"/>
      <c r="Z340" s="46"/>
      <c r="AA340" s="33"/>
      <c r="AB340" s="30"/>
      <c r="AC340" s="56">
        <f t="shared" si="6"/>
        <v>0</v>
      </c>
      <c r="AD340" s="21"/>
      <c r="AE340" s="36"/>
      <c r="AF340" s="17"/>
      <c r="AG340" s="17"/>
      <c r="AH340" s="20"/>
      <c r="AI340" s="20"/>
      <c r="AJ340" s="20"/>
      <c r="AK340" s="20"/>
    </row>
    <row r="341" spans="1:37" ht="30" customHeight="1" x14ac:dyDescent="0.25">
      <c r="A341" s="47"/>
      <c r="B341" s="16"/>
      <c r="C341" s="17"/>
      <c r="D341" s="18"/>
      <c r="E341" s="17"/>
      <c r="F341" s="17"/>
      <c r="G341" s="17"/>
      <c r="H341" s="17"/>
      <c r="I341" s="17"/>
      <c r="J341" s="17"/>
      <c r="K341" s="19"/>
      <c r="L341" s="49"/>
      <c r="M341" s="21"/>
      <c r="N341" s="17"/>
      <c r="O341" s="21"/>
      <c r="P341" s="17"/>
      <c r="Q341" s="17"/>
      <c r="R341" s="17"/>
      <c r="S341" s="17"/>
      <c r="T341" s="39"/>
      <c r="U341" s="25"/>
      <c r="V341" s="28"/>
      <c r="W341" s="46"/>
      <c r="X341" s="46"/>
      <c r="Y341" s="46"/>
      <c r="Z341" s="46"/>
      <c r="AA341" s="33"/>
      <c r="AB341" s="30"/>
      <c r="AC341" s="56">
        <f t="shared" si="6"/>
        <v>0</v>
      </c>
      <c r="AD341" s="21"/>
      <c r="AE341" s="36"/>
      <c r="AF341" s="17"/>
      <c r="AG341" s="17"/>
      <c r="AH341" s="20"/>
      <c r="AI341" s="20"/>
      <c r="AJ341" s="20"/>
      <c r="AK341" s="20"/>
    </row>
    <row r="342" spans="1:37" ht="30" customHeight="1" x14ac:dyDescent="0.25">
      <c r="A342" s="47"/>
      <c r="B342" s="16"/>
      <c r="C342" s="17"/>
      <c r="D342" s="18"/>
      <c r="E342" s="17"/>
      <c r="F342" s="17"/>
      <c r="G342" s="17"/>
      <c r="H342" s="17"/>
      <c r="I342" s="17"/>
      <c r="J342" s="17"/>
      <c r="K342" s="19"/>
      <c r="L342" s="49"/>
      <c r="M342" s="21"/>
      <c r="N342" s="17"/>
      <c r="O342" s="21"/>
      <c r="P342" s="17"/>
      <c r="Q342" s="17"/>
      <c r="R342" s="17"/>
      <c r="S342" s="17"/>
      <c r="T342" s="39"/>
      <c r="U342" s="25"/>
      <c r="V342" s="28"/>
      <c r="W342" s="46"/>
      <c r="X342" s="46"/>
      <c r="Y342" s="46"/>
      <c r="Z342" s="46"/>
      <c r="AA342" s="33"/>
      <c r="AB342" s="30"/>
      <c r="AC342" s="56">
        <f t="shared" si="6"/>
        <v>0</v>
      </c>
      <c r="AD342" s="21"/>
      <c r="AE342" s="36"/>
      <c r="AF342" s="17"/>
      <c r="AG342" s="17"/>
      <c r="AH342" s="20"/>
      <c r="AI342" s="20"/>
      <c r="AJ342" s="20"/>
      <c r="AK342" s="20"/>
    </row>
    <row r="343" spans="1:37" ht="30" customHeight="1" x14ac:dyDescent="0.25">
      <c r="A343" s="47"/>
      <c r="B343" s="16"/>
      <c r="C343" s="17"/>
      <c r="D343" s="18"/>
      <c r="E343" s="17"/>
      <c r="F343" s="17"/>
      <c r="G343" s="17"/>
      <c r="H343" s="17"/>
      <c r="I343" s="17"/>
      <c r="J343" s="17"/>
      <c r="K343" s="19"/>
      <c r="L343" s="49"/>
      <c r="M343" s="21"/>
      <c r="N343" s="17"/>
      <c r="O343" s="21"/>
      <c r="P343" s="17"/>
      <c r="Q343" s="17"/>
      <c r="R343" s="17"/>
      <c r="S343" s="17"/>
      <c r="T343" s="39"/>
      <c r="U343" s="25"/>
      <c r="V343" s="28"/>
      <c r="W343" s="46"/>
      <c r="X343" s="46"/>
      <c r="Y343" s="46"/>
      <c r="Z343" s="46"/>
      <c r="AA343" s="33"/>
      <c r="AB343" s="30"/>
      <c r="AC343" s="56">
        <f t="shared" si="6"/>
        <v>0</v>
      </c>
      <c r="AD343" s="21"/>
      <c r="AE343" s="36"/>
      <c r="AF343" s="17"/>
      <c r="AG343" s="17"/>
      <c r="AH343" s="20"/>
      <c r="AI343" s="20"/>
      <c r="AJ343" s="20"/>
      <c r="AK343" s="20"/>
    </row>
    <row r="344" spans="1:37" ht="30" customHeight="1" x14ac:dyDescent="0.25">
      <c r="A344" s="47"/>
      <c r="B344" s="16"/>
      <c r="C344" s="17"/>
      <c r="D344" s="18"/>
      <c r="E344" s="17"/>
      <c r="F344" s="17"/>
      <c r="G344" s="17"/>
      <c r="H344" s="17"/>
      <c r="I344" s="17"/>
      <c r="J344" s="17"/>
      <c r="K344" s="19"/>
      <c r="L344" s="49"/>
      <c r="M344" s="21"/>
      <c r="N344" s="17"/>
      <c r="O344" s="21"/>
      <c r="P344" s="17"/>
      <c r="Q344" s="17"/>
      <c r="R344" s="17"/>
      <c r="S344" s="17"/>
      <c r="T344" s="39"/>
      <c r="U344" s="25"/>
      <c r="V344" s="28"/>
      <c r="W344" s="46"/>
      <c r="X344" s="46"/>
      <c r="Y344" s="46"/>
      <c r="Z344" s="46"/>
      <c r="AA344" s="33"/>
      <c r="AB344" s="30"/>
      <c r="AC344" s="56">
        <f t="shared" si="6"/>
        <v>0</v>
      </c>
      <c r="AD344" s="21"/>
      <c r="AE344" s="36"/>
      <c r="AF344" s="17"/>
      <c r="AG344" s="17"/>
      <c r="AH344" s="20"/>
      <c r="AI344" s="20"/>
      <c r="AJ344" s="20"/>
      <c r="AK344" s="20"/>
    </row>
    <row r="345" spans="1:37" ht="30" customHeight="1" x14ac:dyDescent="0.25">
      <c r="A345" s="47"/>
      <c r="B345" s="16"/>
      <c r="C345" s="17"/>
      <c r="D345" s="18"/>
      <c r="E345" s="17"/>
      <c r="F345" s="17"/>
      <c r="G345" s="17"/>
      <c r="H345" s="17"/>
      <c r="I345" s="17"/>
      <c r="J345" s="17"/>
      <c r="K345" s="19"/>
      <c r="L345" s="49"/>
      <c r="M345" s="21"/>
      <c r="N345" s="17"/>
      <c r="O345" s="21"/>
      <c r="P345" s="17"/>
      <c r="Q345" s="17"/>
      <c r="R345" s="17"/>
      <c r="S345" s="17"/>
      <c r="T345" s="39"/>
      <c r="U345" s="25"/>
      <c r="V345" s="28"/>
      <c r="W345" s="46"/>
      <c r="X345" s="46"/>
      <c r="Y345" s="46"/>
      <c r="Z345" s="46"/>
      <c r="AA345" s="33"/>
      <c r="AB345" s="30"/>
      <c r="AC345" s="56">
        <f t="shared" si="6"/>
        <v>0</v>
      </c>
      <c r="AD345" s="21"/>
      <c r="AE345" s="36"/>
      <c r="AF345" s="17"/>
      <c r="AG345" s="17"/>
      <c r="AH345" s="20"/>
      <c r="AI345" s="20"/>
      <c r="AJ345" s="20"/>
      <c r="AK345" s="20"/>
    </row>
    <row r="346" spans="1:37" ht="30" customHeight="1" x14ac:dyDescent="0.25">
      <c r="A346" s="47"/>
      <c r="B346" s="16"/>
      <c r="C346" s="17"/>
      <c r="D346" s="18"/>
      <c r="E346" s="17"/>
      <c r="F346" s="17"/>
      <c r="G346" s="17"/>
      <c r="H346" s="17"/>
      <c r="I346" s="17"/>
      <c r="J346" s="17"/>
      <c r="K346" s="19"/>
      <c r="L346" s="49"/>
      <c r="M346" s="21"/>
      <c r="N346" s="17"/>
      <c r="O346" s="21"/>
      <c r="P346" s="17"/>
      <c r="Q346" s="17"/>
      <c r="R346" s="17"/>
      <c r="S346" s="17"/>
      <c r="T346" s="39"/>
      <c r="U346" s="25"/>
      <c r="V346" s="28"/>
      <c r="W346" s="46"/>
      <c r="X346" s="46"/>
      <c r="Y346" s="46"/>
      <c r="Z346" s="46"/>
      <c r="AA346" s="33"/>
      <c r="AB346" s="30"/>
      <c r="AC346" s="56">
        <f t="shared" si="6"/>
        <v>0</v>
      </c>
      <c r="AD346" s="21"/>
      <c r="AE346" s="36"/>
      <c r="AF346" s="17"/>
      <c r="AG346" s="17"/>
      <c r="AH346" s="20"/>
      <c r="AI346" s="20"/>
      <c r="AJ346" s="20"/>
      <c r="AK346" s="20"/>
    </row>
    <row r="347" spans="1:37" ht="30" customHeight="1" x14ac:dyDescent="0.25">
      <c r="A347" s="47"/>
      <c r="B347" s="16"/>
      <c r="C347" s="17"/>
      <c r="D347" s="18"/>
      <c r="E347" s="17"/>
      <c r="F347" s="17"/>
      <c r="G347" s="17"/>
      <c r="H347" s="17"/>
      <c r="I347" s="17"/>
      <c r="J347" s="17"/>
      <c r="K347" s="19"/>
      <c r="L347" s="49"/>
      <c r="M347" s="21"/>
      <c r="N347" s="17"/>
      <c r="O347" s="21"/>
      <c r="P347" s="17"/>
      <c r="Q347" s="17"/>
      <c r="R347" s="17"/>
      <c r="S347" s="17"/>
      <c r="T347" s="39"/>
      <c r="U347" s="25"/>
      <c r="V347" s="28"/>
      <c r="W347" s="46"/>
      <c r="X347" s="46"/>
      <c r="Y347" s="46"/>
      <c r="Z347" s="46"/>
      <c r="AA347" s="33"/>
      <c r="AB347" s="30"/>
      <c r="AC347" s="56">
        <f t="shared" si="6"/>
        <v>0</v>
      </c>
      <c r="AD347" s="21"/>
      <c r="AE347" s="36"/>
      <c r="AF347" s="17"/>
      <c r="AG347" s="17"/>
      <c r="AH347" s="20"/>
      <c r="AI347" s="20"/>
      <c r="AJ347" s="20"/>
      <c r="AK347" s="20"/>
    </row>
    <row r="348" spans="1:37" ht="30" customHeight="1" x14ac:dyDescent="0.25">
      <c r="A348" s="47"/>
      <c r="B348" s="16"/>
      <c r="C348" s="17"/>
      <c r="D348" s="18"/>
      <c r="E348" s="17"/>
      <c r="F348" s="17"/>
      <c r="G348" s="17"/>
      <c r="H348" s="17"/>
      <c r="I348" s="17"/>
      <c r="J348" s="17"/>
      <c r="K348" s="19"/>
      <c r="L348" s="49"/>
      <c r="M348" s="21"/>
      <c r="N348" s="17"/>
      <c r="O348" s="21"/>
      <c r="P348" s="17"/>
      <c r="Q348" s="17"/>
      <c r="R348" s="17"/>
      <c r="S348" s="17"/>
      <c r="T348" s="39"/>
      <c r="U348" s="25"/>
      <c r="V348" s="28"/>
      <c r="W348" s="46"/>
      <c r="X348" s="46"/>
      <c r="Y348" s="46"/>
      <c r="Z348" s="46"/>
      <c r="AA348" s="33"/>
      <c r="AB348" s="30"/>
      <c r="AC348" s="56">
        <f t="shared" si="6"/>
        <v>0</v>
      </c>
      <c r="AD348" s="21"/>
      <c r="AE348" s="36"/>
      <c r="AF348" s="17"/>
      <c r="AG348" s="17"/>
      <c r="AH348" s="20"/>
      <c r="AI348" s="20"/>
      <c r="AJ348" s="20"/>
      <c r="AK348" s="20"/>
    </row>
    <row r="349" spans="1:37" ht="30" customHeight="1" x14ac:dyDescent="0.25">
      <c r="A349" s="47"/>
      <c r="B349" s="16"/>
      <c r="C349" s="17"/>
      <c r="D349" s="18"/>
      <c r="E349" s="17"/>
      <c r="F349" s="17"/>
      <c r="G349" s="17"/>
      <c r="H349" s="17"/>
      <c r="I349" s="17"/>
      <c r="J349" s="17"/>
      <c r="K349" s="19"/>
      <c r="L349" s="49"/>
      <c r="M349" s="21"/>
      <c r="N349" s="17"/>
      <c r="O349" s="21"/>
      <c r="P349" s="17"/>
      <c r="Q349" s="17"/>
      <c r="R349" s="17"/>
      <c r="S349" s="17"/>
      <c r="T349" s="39"/>
      <c r="U349" s="25"/>
      <c r="V349" s="28"/>
      <c r="W349" s="46"/>
      <c r="X349" s="46"/>
      <c r="Y349" s="46"/>
      <c r="Z349" s="46"/>
      <c r="AA349" s="33"/>
      <c r="AB349" s="30"/>
      <c r="AC349" s="56">
        <f t="shared" si="6"/>
        <v>0</v>
      </c>
      <c r="AD349" s="21"/>
      <c r="AE349" s="36"/>
      <c r="AF349" s="17"/>
      <c r="AG349" s="17"/>
      <c r="AH349" s="20"/>
      <c r="AI349" s="20"/>
      <c r="AJ349" s="20"/>
      <c r="AK349" s="20"/>
    </row>
    <row r="350" spans="1:37" ht="30" customHeight="1" x14ac:dyDescent="0.25">
      <c r="A350" s="47"/>
      <c r="B350" s="16"/>
      <c r="C350" s="17"/>
      <c r="D350" s="18"/>
      <c r="E350" s="17"/>
      <c r="F350" s="17"/>
      <c r="G350" s="17"/>
      <c r="H350" s="17"/>
      <c r="I350" s="17"/>
      <c r="J350" s="17"/>
      <c r="K350" s="19"/>
      <c r="L350" s="49"/>
      <c r="M350" s="21"/>
      <c r="N350" s="17"/>
      <c r="O350" s="21"/>
      <c r="P350" s="17"/>
      <c r="Q350" s="17"/>
      <c r="R350" s="17"/>
      <c r="S350" s="17"/>
      <c r="T350" s="39"/>
      <c r="U350" s="25"/>
      <c r="V350" s="28"/>
      <c r="W350" s="46"/>
      <c r="X350" s="46"/>
      <c r="Y350" s="46"/>
      <c r="Z350" s="46"/>
      <c r="AA350" s="33"/>
      <c r="AB350" s="30"/>
      <c r="AC350" s="56">
        <f t="shared" si="6"/>
        <v>0</v>
      </c>
      <c r="AD350" s="21"/>
      <c r="AE350" s="36"/>
      <c r="AF350" s="17"/>
      <c r="AG350" s="17"/>
      <c r="AH350" s="20"/>
      <c r="AI350" s="20"/>
      <c r="AJ350" s="20"/>
      <c r="AK350" s="20"/>
    </row>
    <row r="351" spans="1:37" ht="30" customHeight="1" x14ac:dyDescent="0.25">
      <c r="A351" s="47"/>
      <c r="B351" s="16"/>
      <c r="C351" s="17"/>
      <c r="D351" s="18"/>
      <c r="E351" s="17"/>
      <c r="F351" s="17"/>
      <c r="G351" s="17"/>
      <c r="H351" s="17"/>
      <c r="I351" s="17"/>
      <c r="J351" s="17"/>
      <c r="K351" s="19"/>
      <c r="L351" s="49"/>
      <c r="M351" s="21"/>
      <c r="N351" s="17"/>
      <c r="O351" s="21"/>
      <c r="P351" s="17"/>
      <c r="Q351" s="17"/>
      <c r="R351" s="17"/>
      <c r="S351" s="17"/>
      <c r="T351" s="39"/>
      <c r="U351" s="25"/>
      <c r="V351" s="28"/>
      <c r="W351" s="46"/>
      <c r="X351" s="46"/>
      <c r="Y351" s="46"/>
      <c r="Z351" s="46"/>
      <c r="AA351" s="33"/>
      <c r="AB351" s="30"/>
      <c r="AC351" s="56">
        <f t="shared" si="6"/>
        <v>0</v>
      </c>
      <c r="AD351" s="21"/>
      <c r="AE351" s="36"/>
      <c r="AF351" s="17"/>
      <c r="AG351" s="17"/>
      <c r="AH351" s="20"/>
      <c r="AI351" s="20"/>
      <c r="AJ351" s="20"/>
      <c r="AK351" s="20"/>
    </row>
    <row r="352" spans="1:37" ht="30" customHeight="1" x14ac:dyDescent="0.25">
      <c r="A352" s="47"/>
      <c r="B352" s="16"/>
      <c r="C352" s="17"/>
      <c r="D352" s="18"/>
      <c r="E352" s="17"/>
      <c r="F352" s="17"/>
      <c r="G352" s="17"/>
      <c r="H352" s="17"/>
      <c r="I352" s="17"/>
      <c r="J352" s="17"/>
      <c r="K352" s="19"/>
      <c r="L352" s="49"/>
      <c r="M352" s="21"/>
      <c r="N352" s="17"/>
      <c r="O352" s="21"/>
      <c r="P352" s="17"/>
      <c r="Q352" s="17"/>
      <c r="R352" s="17"/>
      <c r="S352" s="17"/>
      <c r="T352" s="39"/>
      <c r="U352" s="25"/>
      <c r="V352" s="28"/>
      <c r="W352" s="46"/>
      <c r="X352" s="46"/>
      <c r="Y352" s="46"/>
      <c r="Z352" s="46"/>
      <c r="AA352" s="33"/>
      <c r="AB352" s="30"/>
      <c r="AC352" s="56">
        <f t="shared" si="6"/>
        <v>0</v>
      </c>
      <c r="AD352" s="21"/>
      <c r="AE352" s="36"/>
      <c r="AF352" s="17"/>
      <c r="AG352" s="17"/>
      <c r="AH352" s="20"/>
      <c r="AI352" s="20"/>
      <c r="AJ352" s="20"/>
      <c r="AK352" s="20"/>
    </row>
    <row r="353" spans="1:37" ht="30" customHeight="1" x14ac:dyDescent="0.25">
      <c r="A353" s="47"/>
      <c r="B353" s="16"/>
      <c r="C353" s="17"/>
      <c r="D353" s="18"/>
      <c r="E353" s="17"/>
      <c r="F353" s="17"/>
      <c r="G353" s="17"/>
      <c r="H353" s="17"/>
      <c r="I353" s="17"/>
      <c r="J353" s="17"/>
      <c r="K353" s="19"/>
      <c r="L353" s="49"/>
      <c r="M353" s="21"/>
      <c r="N353" s="17"/>
      <c r="O353" s="21"/>
      <c r="P353" s="17"/>
      <c r="Q353" s="17"/>
      <c r="R353" s="17"/>
      <c r="S353" s="17"/>
      <c r="T353" s="39"/>
      <c r="U353" s="25"/>
      <c r="V353" s="28"/>
      <c r="W353" s="46"/>
      <c r="X353" s="46"/>
      <c r="Y353" s="46"/>
      <c r="Z353" s="46"/>
      <c r="AA353" s="33"/>
      <c r="AB353" s="30"/>
      <c r="AC353" s="56">
        <f t="shared" si="6"/>
        <v>0</v>
      </c>
      <c r="AD353" s="21"/>
      <c r="AE353" s="36"/>
      <c r="AF353" s="17"/>
      <c r="AG353" s="17"/>
      <c r="AH353" s="20"/>
      <c r="AI353" s="20"/>
      <c r="AJ353" s="20"/>
      <c r="AK353" s="20"/>
    </row>
    <row r="354" spans="1:37" ht="30" customHeight="1" x14ac:dyDescent="0.25">
      <c r="A354" s="47"/>
      <c r="B354" s="16"/>
      <c r="C354" s="17"/>
      <c r="D354" s="18"/>
      <c r="E354" s="17"/>
      <c r="F354" s="17"/>
      <c r="G354" s="17"/>
      <c r="H354" s="17"/>
      <c r="I354" s="17"/>
      <c r="J354" s="17"/>
      <c r="K354" s="19"/>
      <c r="L354" s="49"/>
      <c r="M354" s="21"/>
      <c r="N354" s="17"/>
      <c r="O354" s="21"/>
      <c r="P354" s="17"/>
      <c r="Q354" s="17"/>
      <c r="R354" s="17"/>
      <c r="S354" s="17"/>
      <c r="T354" s="39"/>
      <c r="U354" s="25"/>
      <c r="V354" s="28"/>
      <c r="W354" s="46"/>
      <c r="X354" s="46"/>
      <c r="Y354" s="46"/>
      <c r="Z354" s="46"/>
      <c r="AA354" s="33"/>
      <c r="AB354" s="30"/>
      <c r="AC354" s="56">
        <f t="shared" si="6"/>
        <v>0</v>
      </c>
      <c r="AD354" s="21"/>
      <c r="AE354" s="36"/>
      <c r="AF354" s="17"/>
      <c r="AG354" s="17"/>
      <c r="AH354" s="20"/>
      <c r="AI354" s="20"/>
      <c r="AJ354" s="20"/>
      <c r="AK354" s="20"/>
    </row>
    <row r="355" spans="1:37" ht="30" customHeight="1" x14ac:dyDescent="0.25">
      <c r="A355" s="47"/>
      <c r="B355" s="16"/>
      <c r="C355" s="17"/>
      <c r="D355" s="18"/>
      <c r="E355" s="17"/>
      <c r="F355" s="17"/>
      <c r="G355" s="17"/>
      <c r="H355" s="17"/>
      <c r="I355" s="17"/>
      <c r="J355" s="17"/>
      <c r="K355" s="19"/>
      <c r="L355" s="49"/>
      <c r="M355" s="21"/>
      <c r="N355" s="17"/>
      <c r="O355" s="21"/>
      <c r="P355" s="17"/>
      <c r="Q355" s="17"/>
      <c r="R355" s="17"/>
      <c r="S355" s="17"/>
      <c r="T355" s="39"/>
      <c r="U355" s="25"/>
      <c r="V355" s="28"/>
      <c r="W355" s="46"/>
      <c r="X355" s="46"/>
      <c r="Y355" s="46"/>
      <c r="Z355" s="46"/>
      <c r="AA355" s="33"/>
      <c r="AB355" s="30"/>
      <c r="AC355" s="56">
        <f t="shared" si="6"/>
        <v>0</v>
      </c>
      <c r="AD355" s="21"/>
      <c r="AE355" s="36"/>
      <c r="AF355" s="17"/>
      <c r="AG355" s="17"/>
      <c r="AH355" s="20"/>
      <c r="AI355" s="20"/>
      <c r="AJ355" s="20"/>
      <c r="AK355" s="20"/>
    </row>
    <row r="356" spans="1:37" ht="30" customHeight="1" x14ac:dyDescent="0.25">
      <c r="A356" s="47"/>
      <c r="B356" s="16"/>
      <c r="C356" s="17"/>
      <c r="D356" s="18"/>
      <c r="E356" s="17"/>
      <c r="F356" s="17"/>
      <c r="G356" s="17"/>
      <c r="H356" s="17"/>
      <c r="I356" s="17"/>
      <c r="J356" s="17"/>
      <c r="K356" s="19"/>
      <c r="L356" s="49"/>
      <c r="M356" s="21"/>
      <c r="N356" s="17"/>
      <c r="O356" s="21"/>
      <c r="P356" s="17"/>
      <c r="Q356" s="17"/>
      <c r="R356" s="17"/>
      <c r="S356" s="17"/>
      <c r="T356" s="39"/>
      <c r="U356" s="25"/>
      <c r="V356" s="28"/>
      <c r="W356" s="46"/>
      <c r="X356" s="46"/>
      <c r="Y356" s="46"/>
      <c r="Z356" s="46"/>
      <c r="AA356" s="33"/>
      <c r="AB356" s="30"/>
      <c r="AC356" s="56">
        <f t="shared" si="6"/>
        <v>0</v>
      </c>
      <c r="AD356" s="21"/>
      <c r="AE356" s="36"/>
      <c r="AF356" s="17"/>
      <c r="AG356" s="17"/>
      <c r="AH356" s="20"/>
      <c r="AI356" s="20"/>
      <c r="AJ356" s="20"/>
      <c r="AK356" s="20"/>
    </row>
    <row r="357" spans="1:37" ht="30" customHeight="1" x14ac:dyDescent="0.25">
      <c r="A357" s="47"/>
      <c r="B357" s="16"/>
      <c r="C357" s="17"/>
      <c r="D357" s="18"/>
      <c r="E357" s="17"/>
      <c r="F357" s="17"/>
      <c r="G357" s="17"/>
      <c r="H357" s="17"/>
      <c r="I357" s="17"/>
      <c r="J357" s="17"/>
      <c r="K357" s="19"/>
      <c r="L357" s="49"/>
      <c r="M357" s="21"/>
      <c r="N357" s="17"/>
      <c r="O357" s="21"/>
      <c r="P357" s="17"/>
      <c r="Q357" s="17"/>
      <c r="R357" s="17"/>
      <c r="S357" s="17"/>
      <c r="T357" s="39"/>
      <c r="U357" s="25"/>
      <c r="V357" s="28"/>
      <c r="W357" s="46"/>
      <c r="X357" s="46"/>
      <c r="Y357" s="46"/>
      <c r="Z357" s="46"/>
      <c r="AA357" s="33"/>
      <c r="AB357" s="30"/>
      <c r="AC357" s="56">
        <f t="shared" si="6"/>
        <v>0</v>
      </c>
      <c r="AD357" s="21"/>
      <c r="AE357" s="36"/>
      <c r="AF357" s="17"/>
      <c r="AG357" s="17"/>
      <c r="AH357" s="20"/>
      <c r="AI357" s="20"/>
      <c r="AJ357" s="20"/>
      <c r="AK357" s="20"/>
    </row>
    <row r="358" spans="1:37" ht="30" customHeight="1" x14ac:dyDescent="0.25">
      <c r="A358" s="47"/>
      <c r="B358" s="16"/>
      <c r="C358" s="17"/>
      <c r="D358" s="18"/>
      <c r="E358" s="17"/>
      <c r="F358" s="17"/>
      <c r="G358" s="17"/>
      <c r="H358" s="17"/>
      <c r="I358" s="17"/>
      <c r="J358" s="17"/>
      <c r="K358" s="19"/>
      <c r="L358" s="49"/>
      <c r="M358" s="21"/>
      <c r="N358" s="17"/>
      <c r="O358" s="21"/>
      <c r="P358" s="17"/>
      <c r="Q358" s="17"/>
      <c r="R358" s="17"/>
      <c r="S358" s="17"/>
      <c r="T358" s="39"/>
      <c r="U358" s="25"/>
      <c r="V358" s="28"/>
      <c r="W358" s="46"/>
      <c r="X358" s="46"/>
      <c r="Y358" s="46"/>
      <c r="Z358" s="46"/>
      <c r="AA358" s="33"/>
      <c r="AB358" s="30"/>
      <c r="AC358" s="56">
        <f t="shared" si="6"/>
        <v>0</v>
      </c>
      <c r="AD358" s="21"/>
      <c r="AE358" s="36"/>
      <c r="AF358" s="17"/>
      <c r="AG358" s="17"/>
      <c r="AH358" s="20"/>
      <c r="AI358" s="20"/>
      <c r="AJ358" s="20"/>
      <c r="AK358" s="20"/>
    </row>
    <row r="359" spans="1:37" ht="30" customHeight="1" x14ac:dyDescent="0.25">
      <c r="A359" s="47"/>
      <c r="B359" s="16"/>
      <c r="C359" s="17"/>
      <c r="D359" s="18"/>
      <c r="E359" s="17"/>
      <c r="F359" s="17"/>
      <c r="G359" s="17"/>
      <c r="H359" s="17"/>
      <c r="I359" s="17"/>
      <c r="J359" s="17"/>
      <c r="K359" s="19"/>
      <c r="L359" s="49"/>
      <c r="M359" s="21"/>
      <c r="N359" s="17"/>
      <c r="O359" s="21"/>
      <c r="P359" s="17"/>
      <c r="Q359" s="17"/>
      <c r="R359" s="17"/>
      <c r="S359" s="17"/>
      <c r="T359" s="39"/>
      <c r="U359" s="25"/>
      <c r="V359" s="28"/>
      <c r="W359" s="46"/>
      <c r="X359" s="46"/>
      <c r="Y359" s="46"/>
      <c r="Z359" s="46"/>
      <c r="AA359" s="33"/>
      <c r="AB359" s="30"/>
      <c r="AC359" s="56">
        <f t="shared" si="6"/>
        <v>0</v>
      </c>
      <c r="AD359" s="21"/>
      <c r="AE359" s="36"/>
      <c r="AF359" s="17"/>
      <c r="AG359" s="17"/>
      <c r="AH359" s="20"/>
      <c r="AI359" s="20"/>
      <c r="AJ359" s="20"/>
      <c r="AK359" s="20"/>
    </row>
    <row r="360" spans="1:37" ht="30" customHeight="1" x14ac:dyDescent="0.25">
      <c r="A360" s="47"/>
      <c r="B360" s="16"/>
      <c r="C360" s="17"/>
      <c r="D360" s="18"/>
      <c r="E360" s="17"/>
      <c r="F360" s="17"/>
      <c r="G360" s="17"/>
      <c r="H360" s="17"/>
      <c r="I360" s="17"/>
      <c r="J360" s="17"/>
      <c r="K360" s="19"/>
      <c r="L360" s="49"/>
      <c r="M360" s="21"/>
      <c r="N360" s="17"/>
      <c r="O360" s="21"/>
      <c r="P360" s="17"/>
      <c r="Q360" s="17"/>
      <c r="R360" s="17"/>
      <c r="S360" s="17"/>
      <c r="T360" s="39"/>
      <c r="U360" s="25"/>
      <c r="V360" s="28"/>
      <c r="W360" s="46"/>
      <c r="X360" s="46"/>
      <c r="Y360" s="46"/>
      <c r="Z360" s="46"/>
      <c r="AA360" s="33"/>
      <c r="AB360" s="30"/>
      <c r="AC360" s="56">
        <f t="shared" si="6"/>
        <v>0</v>
      </c>
      <c r="AD360" s="21"/>
      <c r="AE360" s="36"/>
      <c r="AF360" s="17"/>
      <c r="AG360" s="17"/>
      <c r="AH360" s="20"/>
      <c r="AI360" s="20"/>
      <c r="AJ360" s="20"/>
      <c r="AK360" s="20"/>
    </row>
    <row r="361" spans="1:37" ht="30" customHeight="1" x14ac:dyDescent="0.25">
      <c r="A361" s="47"/>
      <c r="B361" s="16"/>
      <c r="C361" s="17"/>
      <c r="D361" s="18"/>
      <c r="E361" s="17"/>
      <c r="F361" s="17"/>
      <c r="G361" s="17"/>
      <c r="H361" s="17"/>
      <c r="I361" s="17"/>
      <c r="J361" s="17"/>
      <c r="K361" s="19"/>
      <c r="L361" s="49"/>
      <c r="M361" s="21"/>
      <c r="N361" s="17"/>
      <c r="O361" s="21"/>
      <c r="P361" s="17"/>
      <c r="Q361" s="17"/>
      <c r="R361" s="17"/>
      <c r="S361" s="17"/>
      <c r="T361" s="39"/>
      <c r="U361" s="25"/>
      <c r="V361" s="28"/>
      <c r="W361" s="46"/>
      <c r="X361" s="46"/>
      <c r="Y361" s="46"/>
      <c r="Z361" s="46"/>
      <c r="AA361" s="33"/>
      <c r="AB361" s="30"/>
      <c r="AC361" s="56">
        <f t="shared" si="6"/>
        <v>0</v>
      </c>
      <c r="AD361" s="21"/>
      <c r="AE361" s="36"/>
      <c r="AF361" s="17"/>
      <c r="AG361" s="17"/>
      <c r="AH361" s="20"/>
      <c r="AI361" s="20"/>
      <c r="AJ361" s="20"/>
      <c r="AK361" s="20"/>
    </row>
    <row r="362" spans="1:37" ht="30" customHeight="1" x14ac:dyDescent="0.25">
      <c r="A362" s="47"/>
      <c r="B362" s="16"/>
      <c r="C362" s="17"/>
      <c r="D362" s="18"/>
      <c r="E362" s="17"/>
      <c r="F362" s="17"/>
      <c r="G362" s="17"/>
      <c r="H362" s="17"/>
      <c r="I362" s="17"/>
      <c r="J362" s="17"/>
      <c r="K362" s="19"/>
      <c r="L362" s="49"/>
      <c r="M362" s="21"/>
      <c r="N362" s="17"/>
      <c r="O362" s="21"/>
      <c r="P362" s="17"/>
      <c r="Q362" s="17"/>
      <c r="R362" s="17"/>
      <c r="S362" s="17"/>
      <c r="T362" s="39"/>
      <c r="U362" s="25"/>
      <c r="V362" s="28"/>
      <c r="W362" s="46"/>
      <c r="X362" s="46"/>
      <c r="Y362" s="46"/>
      <c r="Z362" s="46"/>
      <c r="AA362" s="33"/>
      <c r="AB362" s="30"/>
      <c r="AC362" s="56">
        <f t="shared" si="6"/>
        <v>0</v>
      </c>
      <c r="AD362" s="21"/>
      <c r="AE362" s="36"/>
      <c r="AF362" s="17"/>
      <c r="AG362" s="17"/>
      <c r="AH362" s="20"/>
      <c r="AI362" s="20"/>
      <c r="AJ362" s="20"/>
      <c r="AK362" s="20"/>
    </row>
    <row r="363" spans="1:37" ht="30" customHeight="1" x14ac:dyDescent="0.25">
      <c r="A363" s="47"/>
      <c r="B363" s="16"/>
      <c r="C363" s="17"/>
      <c r="D363" s="18"/>
      <c r="E363" s="17"/>
      <c r="F363" s="17"/>
      <c r="G363" s="17"/>
      <c r="H363" s="17"/>
      <c r="I363" s="17"/>
      <c r="J363" s="17"/>
      <c r="K363" s="19"/>
      <c r="L363" s="49"/>
      <c r="M363" s="21"/>
      <c r="N363" s="17"/>
      <c r="O363" s="21"/>
      <c r="P363" s="17"/>
      <c r="Q363" s="17"/>
      <c r="R363" s="17"/>
      <c r="S363" s="17"/>
      <c r="T363" s="39"/>
      <c r="U363" s="25"/>
      <c r="V363" s="28"/>
      <c r="W363" s="46"/>
      <c r="X363" s="46"/>
      <c r="Y363" s="46"/>
      <c r="Z363" s="46"/>
      <c r="AA363" s="33"/>
      <c r="AB363" s="30"/>
      <c r="AC363" s="56">
        <f t="shared" si="6"/>
        <v>0</v>
      </c>
      <c r="AD363" s="21"/>
      <c r="AE363" s="36"/>
      <c r="AF363" s="17"/>
      <c r="AG363" s="17"/>
      <c r="AH363" s="20"/>
      <c r="AI363" s="20"/>
      <c r="AJ363" s="20"/>
      <c r="AK363" s="20"/>
    </row>
    <row r="364" spans="1:37" ht="30" customHeight="1" x14ac:dyDescent="0.25">
      <c r="A364" s="47"/>
      <c r="B364" s="16"/>
      <c r="C364" s="17"/>
      <c r="D364" s="18"/>
      <c r="E364" s="17"/>
      <c r="F364" s="17"/>
      <c r="G364" s="17"/>
      <c r="H364" s="17"/>
      <c r="I364" s="17"/>
      <c r="J364" s="17"/>
      <c r="K364" s="19"/>
      <c r="L364" s="49"/>
      <c r="M364" s="21"/>
      <c r="N364" s="17"/>
      <c r="O364" s="21"/>
      <c r="P364" s="17"/>
      <c r="Q364" s="17"/>
      <c r="R364" s="17"/>
      <c r="S364" s="17"/>
      <c r="T364" s="39"/>
      <c r="U364" s="25"/>
      <c r="V364" s="28"/>
      <c r="W364" s="46"/>
      <c r="X364" s="46"/>
      <c r="Y364" s="46"/>
      <c r="Z364" s="46"/>
      <c r="AA364" s="33"/>
      <c r="AB364" s="30"/>
      <c r="AC364" s="56">
        <f t="shared" si="6"/>
        <v>0</v>
      </c>
      <c r="AD364" s="21"/>
      <c r="AE364" s="36"/>
      <c r="AF364" s="17"/>
      <c r="AG364" s="17"/>
      <c r="AH364" s="20"/>
      <c r="AI364" s="20"/>
      <c r="AJ364" s="20"/>
      <c r="AK364" s="20"/>
    </row>
    <row r="365" spans="1:37" ht="30" customHeight="1" x14ac:dyDescent="0.25">
      <c r="A365" s="47"/>
      <c r="B365" s="16"/>
      <c r="C365" s="17"/>
      <c r="D365" s="18"/>
      <c r="E365" s="17"/>
      <c r="F365" s="17"/>
      <c r="G365" s="17"/>
      <c r="H365" s="17"/>
      <c r="I365" s="17"/>
      <c r="J365" s="17"/>
      <c r="K365" s="19"/>
      <c r="L365" s="49"/>
      <c r="M365" s="21"/>
      <c r="N365" s="17"/>
      <c r="O365" s="21"/>
      <c r="P365" s="17"/>
      <c r="Q365" s="17"/>
      <c r="R365" s="17"/>
      <c r="S365" s="17"/>
      <c r="T365" s="39"/>
      <c r="U365" s="25"/>
      <c r="V365" s="28"/>
      <c r="W365" s="46"/>
      <c r="X365" s="46"/>
      <c r="Y365" s="46"/>
      <c r="Z365" s="46"/>
      <c r="AA365" s="33"/>
      <c r="AB365" s="30"/>
      <c r="AC365" s="56">
        <f t="shared" si="6"/>
        <v>0</v>
      </c>
      <c r="AD365" s="21"/>
      <c r="AE365" s="36"/>
      <c r="AF365" s="17"/>
      <c r="AG365" s="17"/>
      <c r="AH365" s="20"/>
      <c r="AI365" s="20"/>
      <c r="AJ365" s="20"/>
      <c r="AK365" s="20"/>
    </row>
    <row r="366" spans="1:37" ht="30" customHeight="1" x14ac:dyDescent="0.25">
      <c r="A366" s="47"/>
      <c r="B366" s="16"/>
      <c r="C366" s="17"/>
      <c r="D366" s="18"/>
      <c r="E366" s="17"/>
      <c r="F366" s="17"/>
      <c r="G366" s="17"/>
      <c r="H366" s="17"/>
      <c r="I366" s="17"/>
      <c r="J366" s="17"/>
      <c r="K366" s="19"/>
      <c r="L366" s="49"/>
      <c r="M366" s="21"/>
      <c r="N366" s="17"/>
      <c r="O366" s="21"/>
      <c r="P366" s="17"/>
      <c r="Q366" s="17"/>
      <c r="R366" s="17"/>
      <c r="S366" s="17"/>
      <c r="T366" s="39"/>
      <c r="U366" s="25"/>
      <c r="V366" s="28"/>
      <c r="W366" s="46"/>
      <c r="X366" s="46"/>
      <c r="Y366" s="46"/>
      <c r="Z366" s="46"/>
      <c r="AA366" s="33"/>
      <c r="AB366" s="30"/>
      <c r="AC366" s="56">
        <f t="shared" si="6"/>
        <v>0</v>
      </c>
      <c r="AD366" s="21"/>
      <c r="AE366" s="36"/>
      <c r="AF366" s="17"/>
      <c r="AG366" s="17"/>
      <c r="AH366" s="20"/>
      <c r="AI366" s="20"/>
      <c r="AJ366" s="20"/>
      <c r="AK366" s="20"/>
    </row>
    <row r="367" spans="1:37" ht="30" customHeight="1" x14ac:dyDescent="0.25">
      <c r="A367" s="47"/>
      <c r="B367" s="16"/>
      <c r="C367" s="17"/>
      <c r="D367" s="18"/>
      <c r="E367" s="17"/>
      <c r="F367" s="17"/>
      <c r="G367" s="17"/>
      <c r="H367" s="17"/>
      <c r="I367" s="17"/>
      <c r="J367" s="17"/>
      <c r="K367" s="19"/>
      <c r="L367" s="49"/>
      <c r="M367" s="21"/>
      <c r="N367" s="17"/>
      <c r="O367" s="21"/>
      <c r="P367" s="17"/>
      <c r="Q367" s="17"/>
      <c r="R367" s="17"/>
      <c r="S367" s="17"/>
      <c r="T367" s="39"/>
      <c r="U367" s="25"/>
      <c r="V367" s="28"/>
      <c r="W367" s="46"/>
      <c r="X367" s="46"/>
      <c r="Y367" s="46"/>
      <c r="Z367" s="46"/>
      <c r="AA367" s="33"/>
      <c r="AB367" s="30"/>
      <c r="AC367" s="56">
        <f t="shared" si="6"/>
        <v>0</v>
      </c>
      <c r="AD367" s="21"/>
      <c r="AE367" s="36"/>
      <c r="AF367" s="17"/>
      <c r="AG367" s="17"/>
      <c r="AH367" s="20"/>
      <c r="AI367" s="20"/>
      <c r="AJ367" s="20"/>
      <c r="AK367" s="20"/>
    </row>
    <row r="368" spans="1:37" ht="30" customHeight="1" x14ac:dyDescent="0.25">
      <c r="A368" s="47"/>
      <c r="B368" s="16"/>
      <c r="C368" s="17"/>
      <c r="D368" s="18"/>
      <c r="E368" s="17"/>
      <c r="F368" s="17"/>
      <c r="G368" s="17"/>
      <c r="H368" s="17"/>
      <c r="I368" s="17"/>
      <c r="J368" s="17"/>
      <c r="K368" s="19"/>
      <c r="L368" s="49"/>
      <c r="M368" s="21"/>
      <c r="N368" s="17"/>
      <c r="O368" s="21"/>
      <c r="P368" s="17"/>
      <c r="Q368" s="17"/>
      <c r="R368" s="17"/>
      <c r="S368" s="17"/>
      <c r="T368" s="39"/>
      <c r="U368" s="25"/>
      <c r="V368" s="28"/>
      <c r="W368" s="46"/>
      <c r="X368" s="46"/>
      <c r="Y368" s="46"/>
      <c r="Z368" s="46"/>
      <c r="AA368" s="33"/>
      <c r="AB368" s="30"/>
      <c r="AC368" s="56">
        <f t="shared" si="6"/>
        <v>0</v>
      </c>
      <c r="AD368" s="21"/>
      <c r="AE368" s="36"/>
      <c r="AF368" s="17"/>
      <c r="AG368" s="17"/>
      <c r="AH368" s="20"/>
      <c r="AI368" s="20"/>
      <c r="AJ368" s="20"/>
      <c r="AK368" s="20"/>
    </row>
    <row r="369" spans="1:37" ht="30" customHeight="1" x14ac:dyDescent="0.25">
      <c r="A369" s="47"/>
      <c r="B369" s="16"/>
      <c r="C369" s="17"/>
      <c r="D369" s="18"/>
      <c r="E369" s="17"/>
      <c r="F369" s="17"/>
      <c r="G369" s="17"/>
      <c r="H369" s="17"/>
      <c r="I369" s="17"/>
      <c r="J369" s="17"/>
      <c r="K369" s="19"/>
      <c r="L369" s="49"/>
      <c r="M369" s="21"/>
      <c r="N369" s="17"/>
      <c r="O369" s="21"/>
      <c r="P369" s="17"/>
      <c r="Q369" s="17"/>
      <c r="R369" s="17"/>
      <c r="S369" s="17"/>
      <c r="T369" s="39"/>
      <c r="U369" s="25"/>
      <c r="V369" s="28"/>
      <c r="W369" s="46"/>
      <c r="X369" s="46"/>
      <c r="Y369" s="46"/>
      <c r="Z369" s="46"/>
      <c r="AA369" s="33"/>
      <c r="AB369" s="30"/>
      <c r="AC369" s="56">
        <f t="shared" si="6"/>
        <v>0</v>
      </c>
      <c r="AD369" s="21"/>
      <c r="AE369" s="36"/>
      <c r="AF369" s="17"/>
      <c r="AG369" s="17"/>
      <c r="AH369" s="20"/>
      <c r="AI369" s="20"/>
      <c r="AJ369" s="20"/>
      <c r="AK369" s="20"/>
    </row>
    <row r="370" spans="1:37" ht="30" customHeight="1" x14ac:dyDescent="0.25">
      <c r="A370" s="47"/>
      <c r="B370" s="16"/>
      <c r="C370" s="17"/>
      <c r="D370" s="18"/>
      <c r="E370" s="17"/>
      <c r="F370" s="17"/>
      <c r="G370" s="17"/>
      <c r="H370" s="17"/>
      <c r="I370" s="17"/>
      <c r="J370" s="17"/>
      <c r="K370" s="19"/>
      <c r="L370" s="49"/>
      <c r="M370" s="21"/>
      <c r="N370" s="17"/>
      <c r="O370" s="21"/>
      <c r="P370" s="17"/>
      <c r="Q370" s="17"/>
      <c r="R370" s="17"/>
      <c r="S370" s="17"/>
      <c r="T370" s="39"/>
      <c r="U370" s="25"/>
      <c r="V370" s="28"/>
      <c r="W370" s="46"/>
      <c r="X370" s="46"/>
      <c r="Y370" s="46"/>
      <c r="Z370" s="46"/>
      <c r="AA370" s="33"/>
      <c r="AB370" s="30"/>
      <c r="AC370" s="56">
        <f t="shared" si="6"/>
        <v>0</v>
      </c>
      <c r="AD370" s="21"/>
      <c r="AE370" s="36"/>
      <c r="AF370" s="17"/>
      <c r="AG370" s="17"/>
      <c r="AH370" s="20"/>
      <c r="AI370" s="20"/>
      <c r="AJ370" s="20"/>
      <c r="AK370" s="20"/>
    </row>
    <row r="371" spans="1:37" ht="30" customHeight="1" x14ac:dyDescent="0.25">
      <c r="A371" s="47"/>
      <c r="B371" s="16"/>
      <c r="C371" s="17"/>
      <c r="D371" s="18"/>
      <c r="E371" s="17"/>
      <c r="F371" s="17"/>
      <c r="G371" s="17"/>
      <c r="H371" s="17"/>
      <c r="I371" s="17"/>
      <c r="J371" s="17"/>
      <c r="K371" s="19"/>
      <c r="L371" s="49"/>
      <c r="M371" s="21"/>
      <c r="N371" s="17"/>
      <c r="O371" s="21"/>
      <c r="P371" s="17"/>
      <c r="Q371" s="17"/>
      <c r="R371" s="17"/>
      <c r="S371" s="17"/>
      <c r="T371" s="39"/>
      <c r="U371" s="25"/>
      <c r="V371" s="28"/>
      <c r="W371" s="46"/>
      <c r="X371" s="46"/>
      <c r="Y371" s="46"/>
      <c r="Z371" s="46"/>
      <c r="AA371" s="33"/>
      <c r="AB371" s="30"/>
      <c r="AC371" s="56">
        <f t="shared" si="6"/>
        <v>0</v>
      </c>
      <c r="AD371" s="21"/>
      <c r="AE371" s="36"/>
      <c r="AF371" s="17"/>
      <c r="AG371" s="17"/>
      <c r="AH371" s="20"/>
      <c r="AI371" s="20"/>
      <c r="AJ371" s="20"/>
      <c r="AK371" s="20"/>
    </row>
    <row r="372" spans="1:37" ht="30" customHeight="1" x14ac:dyDescent="0.25">
      <c r="A372" s="47"/>
      <c r="B372" s="16"/>
      <c r="C372" s="17"/>
      <c r="D372" s="18"/>
      <c r="E372" s="17"/>
      <c r="F372" s="17"/>
      <c r="G372" s="17"/>
      <c r="H372" s="17"/>
      <c r="I372" s="17"/>
      <c r="J372" s="17"/>
      <c r="K372" s="19"/>
      <c r="L372" s="49"/>
      <c r="M372" s="21"/>
      <c r="N372" s="17"/>
      <c r="O372" s="21"/>
      <c r="P372" s="17"/>
      <c r="Q372" s="17"/>
      <c r="R372" s="17"/>
      <c r="S372" s="17"/>
      <c r="T372" s="39"/>
      <c r="U372" s="25"/>
      <c r="V372" s="28"/>
      <c r="W372" s="46"/>
      <c r="X372" s="46"/>
      <c r="Y372" s="46"/>
      <c r="Z372" s="46"/>
      <c r="AA372" s="33"/>
      <c r="AB372" s="30"/>
      <c r="AC372" s="56">
        <f t="shared" si="6"/>
        <v>0</v>
      </c>
      <c r="AD372" s="21"/>
      <c r="AE372" s="36"/>
      <c r="AF372" s="17"/>
      <c r="AG372" s="17"/>
      <c r="AH372" s="20"/>
      <c r="AI372" s="20"/>
      <c r="AJ372" s="20"/>
      <c r="AK372" s="20"/>
    </row>
    <row r="373" spans="1:37" ht="30" customHeight="1" x14ac:dyDescent="0.25">
      <c r="A373" s="47"/>
      <c r="B373" s="16"/>
      <c r="C373" s="17"/>
      <c r="D373" s="18"/>
      <c r="E373" s="17"/>
      <c r="F373" s="17"/>
      <c r="G373" s="17"/>
      <c r="H373" s="17"/>
      <c r="I373" s="17"/>
      <c r="J373" s="17"/>
      <c r="K373" s="19"/>
      <c r="L373" s="49"/>
      <c r="M373" s="21"/>
      <c r="N373" s="17"/>
      <c r="O373" s="21"/>
      <c r="P373" s="17"/>
      <c r="Q373" s="17"/>
      <c r="R373" s="17"/>
      <c r="S373" s="17"/>
      <c r="T373" s="39"/>
      <c r="U373" s="25"/>
      <c r="V373" s="28"/>
      <c r="W373" s="46"/>
      <c r="X373" s="46"/>
      <c r="Y373" s="46"/>
      <c r="Z373" s="46"/>
      <c r="AA373" s="33"/>
      <c r="AB373" s="30"/>
      <c r="AC373" s="56">
        <f t="shared" si="6"/>
        <v>0</v>
      </c>
      <c r="AD373" s="21"/>
      <c r="AE373" s="36"/>
      <c r="AF373" s="17"/>
      <c r="AG373" s="17"/>
      <c r="AH373" s="20"/>
      <c r="AI373" s="20"/>
      <c r="AJ373" s="20"/>
      <c r="AK373" s="20"/>
    </row>
    <row r="374" spans="1:37" ht="30" customHeight="1" x14ac:dyDescent="0.25">
      <c r="A374" s="47"/>
      <c r="B374" s="16"/>
      <c r="C374" s="17"/>
      <c r="D374" s="18"/>
      <c r="E374" s="17"/>
      <c r="F374" s="17"/>
      <c r="G374" s="17"/>
      <c r="H374" s="17"/>
      <c r="I374" s="17"/>
      <c r="J374" s="17"/>
      <c r="K374" s="19"/>
      <c r="L374" s="49"/>
      <c r="M374" s="21"/>
      <c r="N374" s="17"/>
      <c r="O374" s="21"/>
      <c r="P374" s="17"/>
      <c r="Q374" s="17"/>
      <c r="R374" s="17"/>
      <c r="S374" s="17"/>
      <c r="T374" s="39"/>
      <c r="U374" s="25"/>
      <c r="V374" s="28"/>
      <c r="W374" s="46"/>
      <c r="X374" s="46"/>
      <c r="Y374" s="46"/>
      <c r="Z374" s="46"/>
      <c r="AA374" s="33"/>
      <c r="AB374" s="30"/>
      <c r="AC374" s="56">
        <f t="shared" si="6"/>
        <v>0</v>
      </c>
      <c r="AD374" s="21"/>
      <c r="AE374" s="36"/>
      <c r="AF374" s="17"/>
      <c r="AG374" s="17"/>
      <c r="AH374" s="20"/>
      <c r="AI374" s="20"/>
      <c r="AJ374" s="20"/>
      <c r="AK374" s="20"/>
    </row>
    <row r="375" spans="1:37" ht="30" customHeight="1" x14ac:dyDescent="0.25">
      <c r="A375" s="47"/>
      <c r="B375" s="16"/>
      <c r="C375" s="17"/>
      <c r="D375" s="18"/>
      <c r="E375" s="17"/>
      <c r="F375" s="17"/>
      <c r="G375" s="17"/>
      <c r="H375" s="17"/>
      <c r="I375" s="17"/>
      <c r="J375" s="17"/>
      <c r="K375" s="19"/>
      <c r="L375" s="49"/>
      <c r="M375" s="21"/>
      <c r="N375" s="17"/>
      <c r="O375" s="21"/>
      <c r="P375" s="17"/>
      <c r="Q375" s="17"/>
      <c r="R375" s="17"/>
      <c r="S375" s="17"/>
      <c r="T375" s="39"/>
      <c r="U375" s="25"/>
      <c r="V375" s="28"/>
      <c r="W375" s="46"/>
      <c r="X375" s="46"/>
      <c r="Y375" s="46"/>
      <c r="Z375" s="46"/>
      <c r="AA375" s="33"/>
      <c r="AB375" s="30"/>
      <c r="AC375" s="56">
        <f t="shared" si="6"/>
        <v>0</v>
      </c>
      <c r="AD375" s="21"/>
      <c r="AE375" s="36"/>
      <c r="AF375" s="17"/>
      <c r="AG375" s="17"/>
      <c r="AH375" s="20"/>
      <c r="AI375" s="20"/>
      <c r="AJ375" s="20"/>
      <c r="AK375" s="20"/>
    </row>
    <row r="376" spans="1:37" ht="30" customHeight="1" x14ac:dyDescent="0.25">
      <c r="A376" s="47"/>
      <c r="B376" s="16"/>
      <c r="C376" s="17"/>
      <c r="D376" s="18"/>
      <c r="E376" s="17"/>
      <c r="F376" s="17"/>
      <c r="G376" s="17"/>
      <c r="H376" s="17"/>
      <c r="I376" s="17"/>
      <c r="J376" s="17"/>
      <c r="K376" s="19"/>
      <c r="L376" s="49"/>
      <c r="M376" s="21"/>
      <c r="N376" s="17"/>
      <c r="O376" s="21"/>
      <c r="P376" s="17"/>
      <c r="Q376" s="17"/>
      <c r="R376" s="17"/>
      <c r="S376" s="17"/>
      <c r="T376" s="39"/>
      <c r="U376" s="25"/>
      <c r="V376" s="28"/>
      <c r="W376" s="46"/>
      <c r="X376" s="46"/>
      <c r="Y376" s="46"/>
      <c r="Z376" s="46"/>
      <c r="AA376" s="33"/>
      <c r="AB376" s="30"/>
      <c r="AC376" s="56">
        <f t="shared" si="6"/>
        <v>0</v>
      </c>
      <c r="AD376" s="21"/>
      <c r="AE376" s="36"/>
      <c r="AF376" s="17"/>
      <c r="AG376" s="17"/>
      <c r="AH376" s="20"/>
      <c r="AI376" s="20"/>
      <c r="AJ376" s="20"/>
      <c r="AK376" s="20"/>
    </row>
    <row r="377" spans="1:37" ht="30" customHeight="1" x14ac:dyDescent="0.25">
      <c r="A377" s="47"/>
      <c r="B377" s="16"/>
      <c r="C377" s="17"/>
      <c r="D377" s="18"/>
      <c r="E377" s="17"/>
      <c r="F377" s="17"/>
      <c r="G377" s="17"/>
      <c r="H377" s="17"/>
      <c r="I377" s="17"/>
      <c r="J377" s="17"/>
      <c r="K377" s="19"/>
      <c r="L377" s="49"/>
      <c r="M377" s="21"/>
      <c r="N377" s="17"/>
      <c r="O377" s="21"/>
      <c r="P377" s="17"/>
      <c r="Q377" s="17"/>
      <c r="R377" s="17"/>
      <c r="S377" s="17"/>
      <c r="T377" s="39"/>
      <c r="U377" s="25"/>
      <c r="V377" s="28"/>
      <c r="W377" s="46"/>
      <c r="X377" s="46"/>
      <c r="Y377" s="46"/>
      <c r="Z377" s="46"/>
      <c r="AA377" s="33"/>
      <c r="AB377" s="30"/>
      <c r="AC377" s="56">
        <f t="shared" si="6"/>
        <v>0</v>
      </c>
      <c r="AD377" s="21"/>
      <c r="AE377" s="36"/>
      <c r="AF377" s="17"/>
      <c r="AG377" s="17"/>
      <c r="AH377" s="20"/>
      <c r="AI377" s="20"/>
      <c r="AJ377" s="20"/>
      <c r="AK377" s="20"/>
    </row>
    <row r="378" spans="1:37" ht="30" customHeight="1" x14ac:dyDescent="0.25">
      <c r="A378" s="47"/>
      <c r="B378" s="16"/>
      <c r="C378" s="17"/>
      <c r="D378" s="18"/>
      <c r="E378" s="17"/>
      <c r="F378" s="17"/>
      <c r="G378" s="17"/>
      <c r="H378" s="17"/>
      <c r="I378" s="17"/>
      <c r="J378" s="17"/>
      <c r="K378" s="19"/>
      <c r="L378" s="49"/>
      <c r="M378" s="21"/>
      <c r="N378" s="17"/>
      <c r="O378" s="21"/>
      <c r="P378" s="17"/>
      <c r="Q378" s="17"/>
      <c r="R378" s="17"/>
      <c r="S378" s="17"/>
      <c r="T378" s="39"/>
      <c r="U378" s="25"/>
      <c r="V378" s="28"/>
      <c r="W378" s="46"/>
      <c r="X378" s="46"/>
      <c r="Y378" s="46"/>
      <c r="Z378" s="46"/>
      <c r="AA378" s="33"/>
      <c r="AB378" s="30"/>
      <c r="AC378" s="56">
        <f t="shared" si="6"/>
        <v>0</v>
      </c>
      <c r="AD378" s="21"/>
      <c r="AE378" s="36"/>
      <c r="AF378" s="17"/>
      <c r="AG378" s="17"/>
      <c r="AH378" s="20"/>
      <c r="AI378" s="20"/>
      <c r="AJ378" s="20"/>
      <c r="AK378" s="20"/>
    </row>
    <row r="379" spans="1:37" ht="30" customHeight="1" x14ac:dyDescent="0.25">
      <c r="A379" s="47"/>
      <c r="B379" s="16"/>
      <c r="C379" s="17"/>
      <c r="D379" s="18"/>
      <c r="E379" s="17"/>
      <c r="F379" s="17"/>
      <c r="G379" s="17"/>
      <c r="H379" s="17"/>
      <c r="I379" s="17"/>
      <c r="J379" s="17"/>
      <c r="K379" s="19"/>
      <c r="L379" s="49"/>
      <c r="M379" s="21"/>
      <c r="N379" s="17"/>
      <c r="O379" s="21"/>
      <c r="P379" s="17"/>
      <c r="Q379" s="17"/>
      <c r="R379" s="17"/>
      <c r="S379" s="17"/>
      <c r="T379" s="39"/>
      <c r="U379" s="25"/>
      <c r="V379" s="28"/>
      <c r="W379" s="46"/>
      <c r="X379" s="46"/>
      <c r="Y379" s="46"/>
      <c r="Z379" s="46"/>
      <c r="AA379" s="33"/>
      <c r="AB379" s="30"/>
      <c r="AC379" s="56">
        <f t="shared" si="6"/>
        <v>0</v>
      </c>
      <c r="AD379" s="21"/>
      <c r="AE379" s="36"/>
      <c r="AF379" s="17"/>
      <c r="AG379" s="17"/>
      <c r="AH379" s="20"/>
      <c r="AI379" s="20"/>
      <c r="AJ379" s="20"/>
      <c r="AK379" s="20"/>
    </row>
    <row r="380" spans="1:37" ht="30" customHeight="1" x14ac:dyDescent="0.25">
      <c r="A380" s="47"/>
      <c r="B380" s="16"/>
      <c r="C380" s="17"/>
      <c r="D380" s="18"/>
      <c r="E380" s="17"/>
      <c r="F380" s="17"/>
      <c r="G380" s="17"/>
      <c r="H380" s="17"/>
      <c r="I380" s="17"/>
      <c r="J380" s="17"/>
      <c r="K380" s="19"/>
      <c r="L380" s="49"/>
      <c r="M380" s="21"/>
      <c r="N380" s="17"/>
      <c r="O380" s="21"/>
      <c r="P380" s="17"/>
      <c r="Q380" s="17"/>
      <c r="R380" s="17"/>
      <c r="S380" s="17"/>
      <c r="T380" s="39"/>
      <c r="U380" s="25"/>
      <c r="V380" s="28"/>
      <c r="W380" s="46"/>
      <c r="X380" s="46"/>
      <c r="Y380" s="46"/>
      <c r="Z380" s="46"/>
      <c r="AA380" s="33"/>
      <c r="AB380" s="30"/>
      <c r="AC380" s="56">
        <f t="shared" si="6"/>
        <v>0</v>
      </c>
      <c r="AD380" s="21"/>
      <c r="AE380" s="36"/>
      <c r="AF380" s="17"/>
      <c r="AG380" s="17"/>
      <c r="AH380" s="20"/>
      <c r="AI380" s="20"/>
      <c r="AJ380" s="20"/>
      <c r="AK380" s="20"/>
    </row>
    <row r="381" spans="1:37" ht="30" customHeight="1" x14ac:dyDescent="0.25">
      <c r="A381" s="47"/>
      <c r="B381" s="16"/>
      <c r="C381" s="17"/>
      <c r="D381" s="18"/>
      <c r="E381" s="17"/>
      <c r="F381" s="17"/>
      <c r="G381" s="17"/>
      <c r="H381" s="17"/>
      <c r="I381" s="17"/>
      <c r="J381" s="17"/>
      <c r="K381" s="19"/>
      <c r="L381" s="49"/>
      <c r="M381" s="21"/>
      <c r="N381" s="17"/>
      <c r="O381" s="21"/>
      <c r="P381" s="17"/>
      <c r="Q381" s="17"/>
      <c r="R381" s="17"/>
      <c r="S381" s="17"/>
      <c r="T381" s="39"/>
      <c r="U381" s="25"/>
      <c r="V381" s="28"/>
      <c r="W381" s="46"/>
      <c r="X381" s="46"/>
      <c r="Y381" s="46"/>
      <c r="Z381" s="46"/>
      <c r="AA381" s="33"/>
      <c r="AB381" s="30"/>
      <c r="AC381" s="56">
        <f t="shared" si="6"/>
        <v>0</v>
      </c>
      <c r="AD381" s="21"/>
      <c r="AE381" s="36"/>
      <c r="AF381" s="17"/>
      <c r="AG381" s="17"/>
      <c r="AH381" s="20"/>
      <c r="AI381" s="20"/>
      <c r="AJ381" s="20"/>
      <c r="AK381" s="20"/>
    </row>
    <row r="382" spans="1:37" ht="30" customHeight="1" x14ac:dyDescent="0.25">
      <c r="A382" s="47"/>
      <c r="B382" s="16"/>
      <c r="C382" s="17"/>
      <c r="D382" s="18"/>
      <c r="E382" s="17"/>
      <c r="F382" s="17"/>
      <c r="G382" s="17"/>
      <c r="H382" s="17"/>
      <c r="I382" s="17"/>
      <c r="J382" s="17"/>
      <c r="K382" s="19"/>
      <c r="L382" s="49"/>
      <c r="M382" s="21"/>
      <c r="N382" s="17"/>
      <c r="O382" s="21"/>
      <c r="P382" s="17"/>
      <c r="Q382" s="17"/>
      <c r="R382" s="17"/>
      <c r="S382" s="17"/>
      <c r="T382" s="39"/>
      <c r="U382" s="25"/>
      <c r="V382" s="28"/>
      <c r="W382" s="46"/>
      <c r="X382" s="46"/>
      <c r="Y382" s="46"/>
      <c r="Z382" s="46"/>
      <c r="AA382" s="33"/>
      <c r="AB382" s="30"/>
      <c r="AC382" s="56">
        <f t="shared" si="6"/>
        <v>0</v>
      </c>
      <c r="AD382" s="21"/>
      <c r="AE382" s="36"/>
      <c r="AF382" s="17"/>
      <c r="AG382" s="17"/>
      <c r="AH382" s="20"/>
      <c r="AI382" s="20"/>
      <c r="AJ382" s="20"/>
      <c r="AK382" s="20"/>
    </row>
    <row r="383" spans="1:37" ht="30" customHeight="1" x14ac:dyDescent="0.25">
      <c r="A383" s="47"/>
      <c r="B383" s="16"/>
      <c r="C383" s="17"/>
      <c r="D383" s="18"/>
      <c r="E383" s="17"/>
      <c r="F383" s="17"/>
      <c r="G383" s="17"/>
      <c r="H383" s="17"/>
      <c r="I383" s="17"/>
      <c r="J383" s="17"/>
      <c r="K383" s="19"/>
      <c r="L383" s="49"/>
      <c r="M383" s="21"/>
      <c r="N383" s="17"/>
      <c r="O383" s="21"/>
      <c r="P383" s="17"/>
      <c r="Q383" s="17"/>
      <c r="R383" s="17"/>
      <c r="S383" s="17"/>
      <c r="T383" s="39"/>
      <c r="U383" s="25"/>
      <c r="V383" s="28"/>
      <c r="W383" s="46"/>
      <c r="X383" s="46"/>
      <c r="Y383" s="46"/>
      <c r="Z383" s="46"/>
      <c r="AA383" s="33"/>
      <c r="AB383" s="30"/>
      <c r="AC383" s="56">
        <f t="shared" si="6"/>
        <v>0</v>
      </c>
      <c r="AD383" s="21"/>
      <c r="AE383" s="36"/>
      <c r="AF383" s="17"/>
      <c r="AG383" s="17"/>
      <c r="AH383" s="20"/>
      <c r="AI383" s="20"/>
      <c r="AJ383" s="20"/>
      <c r="AK383" s="20"/>
    </row>
    <row r="384" spans="1:37" ht="30" customHeight="1" x14ac:dyDescent="0.25">
      <c r="A384" s="47"/>
      <c r="B384" s="16"/>
      <c r="C384" s="17"/>
      <c r="D384" s="18"/>
      <c r="E384" s="17"/>
      <c r="F384" s="17"/>
      <c r="G384" s="17"/>
      <c r="H384" s="17"/>
      <c r="I384" s="17"/>
      <c r="J384" s="17"/>
      <c r="K384" s="19"/>
      <c r="L384" s="49"/>
      <c r="M384" s="21"/>
      <c r="N384" s="17"/>
      <c r="O384" s="21"/>
      <c r="P384" s="17"/>
      <c r="Q384" s="17"/>
      <c r="R384" s="17"/>
      <c r="S384" s="17"/>
      <c r="T384" s="39"/>
      <c r="U384" s="25"/>
      <c r="V384" s="28"/>
      <c r="W384" s="46"/>
      <c r="X384" s="46"/>
      <c r="Y384" s="46"/>
      <c r="Z384" s="46"/>
      <c r="AA384" s="33"/>
      <c r="AB384" s="30"/>
      <c r="AC384" s="56">
        <f t="shared" si="6"/>
        <v>0</v>
      </c>
      <c r="AD384" s="21"/>
      <c r="AE384" s="36"/>
      <c r="AF384" s="17"/>
      <c r="AG384" s="17"/>
      <c r="AH384" s="20"/>
      <c r="AI384" s="20"/>
      <c r="AJ384" s="20"/>
      <c r="AK384" s="20"/>
    </row>
    <row r="385" spans="1:37" ht="30" customHeight="1" x14ac:dyDescent="0.25">
      <c r="A385" s="47"/>
      <c r="B385" s="16"/>
      <c r="C385" s="17"/>
      <c r="D385" s="18"/>
      <c r="E385" s="17"/>
      <c r="F385" s="17"/>
      <c r="G385" s="17"/>
      <c r="H385" s="17"/>
      <c r="I385" s="17"/>
      <c r="J385" s="17"/>
      <c r="K385" s="19"/>
      <c r="L385" s="49"/>
      <c r="M385" s="21"/>
      <c r="N385" s="17"/>
      <c r="O385" s="21"/>
      <c r="P385" s="17"/>
      <c r="Q385" s="17"/>
      <c r="R385" s="17"/>
      <c r="S385" s="17"/>
      <c r="T385" s="39"/>
      <c r="U385" s="25"/>
      <c r="V385" s="28"/>
      <c r="W385" s="46"/>
      <c r="X385" s="46"/>
      <c r="Y385" s="46"/>
      <c r="Z385" s="46"/>
      <c r="AA385" s="33"/>
      <c r="AB385" s="30"/>
      <c r="AC385" s="56">
        <f t="shared" si="6"/>
        <v>0</v>
      </c>
      <c r="AD385" s="21"/>
      <c r="AE385" s="36"/>
      <c r="AF385" s="17"/>
      <c r="AG385" s="17"/>
      <c r="AH385" s="20"/>
      <c r="AI385" s="20"/>
      <c r="AJ385" s="20"/>
      <c r="AK385" s="20"/>
    </row>
    <row r="386" spans="1:37" ht="30" customHeight="1" x14ac:dyDescent="0.25">
      <c r="A386" s="47"/>
      <c r="B386" s="16"/>
      <c r="C386" s="17"/>
      <c r="D386" s="18"/>
      <c r="E386" s="17"/>
      <c r="F386" s="17"/>
      <c r="G386" s="17"/>
      <c r="H386" s="17"/>
      <c r="I386" s="17"/>
      <c r="J386" s="17"/>
      <c r="K386" s="19"/>
      <c r="L386" s="49"/>
      <c r="M386" s="21"/>
      <c r="N386" s="17"/>
      <c r="O386" s="21"/>
      <c r="P386" s="17"/>
      <c r="Q386" s="17"/>
      <c r="R386" s="17"/>
      <c r="S386" s="17"/>
      <c r="T386" s="39"/>
      <c r="U386" s="25"/>
      <c r="V386" s="28"/>
      <c r="W386" s="46"/>
      <c r="X386" s="46"/>
      <c r="Y386" s="46"/>
      <c r="Z386" s="46"/>
      <c r="AA386" s="33"/>
      <c r="AB386" s="30"/>
      <c r="AC386" s="56">
        <f t="shared" si="6"/>
        <v>0</v>
      </c>
      <c r="AD386" s="21"/>
      <c r="AE386" s="36"/>
      <c r="AF386" s="17"/>
      <c r="AG386" s="17"/>
      <c r="AH386" s="20"/>
      <c r="AI386" s="20"/>
      <c r="AJ386" s="20"/>
      <c r="AK386" s="20"/>
    </row>
    <row r="387" spans="1:37" ht="30" customHeight="1" x14ac:dyDescent="0.25">
      <c r="A387" s="47"/>
      <c r="B387" s="16"/>
      <c r="C387" s="17"/>
      <c r="D387" s="18"/>
      <c r="E387" s="17"/>
      <c r="F387" s="17"/>
      <c r="G387" s="17"/>
      <c r="H387" s="17"/>
      <c r="I387" s="17"/>
      <c r="J387" s="17"/>
      <c r="K387" s="19"/>
      <c r="L387" s="49"/>
      <c r="M387" s="21"/>
      <c r="N387" s="17"/>
      <c r="O387" s="21"/>
      <c r="P387" s="17"/>
      <c r="Q387" s="17"/>
      <c r="R387" s="17"/>
      <c r="S387" s="17"/>
      <c r="T387" s="39"/>
      <c r="U387" s="25"/>
      <c r="V387" s="28"/>
      <c r="W387" s="46"/>
      <c r="X387" s="46"/>
      <c r="Y387" s="46"/>
      <c r="Z387" s="46"/>
      <c r="AA387" s="33"/>
      <c r="AB387" s="30"/>
      <c r="AC387" s="56">
        <f t="shared" ref="AC387:AC450" si="7">AB387/3</f>
        <v>0</v>
      </c>
      <c r="AD387" s="21"/>
      <c r="AE387" s="36"/>
      <c r="AF387" s="17"/>
      <c r="AG387" s="17"/>
      <c r="AH387" s="20"/>
      <c r="AI387" s="20"/>
      <c r="AJ387" s="20"/>
      <c r="AK387" s="20"/>
    </row>
    <row r="388" spans="1:37" ht="30" customHeight="1" x14ac:dyDescent="0.25">
      <c r="A388" s="47"/>
      <c r="B388" s="16"/>
      <c r="C388" s="17"/>
      <c r="D388" s="18"/>
      <c r="E388" s="17"/>
      <c r="F388" s="17"/>
      <c r="G388" s="17"/>
      <c r="H388" s="17"/>
      <c r="I388" s="17"/>
      <c r="J388" s="17"/>
      <c r="K388" s="19"/>
      <c r="L388" s="49"/>
      <c r="M388" s="21"/>
      <c r="N388" s="17"/>
      <c r="O388" s="21"/>
      <c r="P388" s="17"/>
      <c r="Q388" s="17"/>
      <c r="R388" s="17"/>
      <c r="S388" s="17"/>
      <c r="T388" s="39"/>
      <c r="U388" s="25"/>
      <c r="V388" s="28"/>
      <c r="W388" s="46"/>
      <c r="X388" s="46"/>
      <c r="Y388" s="46"/>
      <c r="Z388" s="46"/>
      <c r="AA388" s="33"/>
      <c r="AB388" s="30"/>
      <c r="AC388" s="56">
        <f t="shared" si="7"/>
        <v>0</v>
      </c>
      <c r="AD388" s="21"/>
      <c r="AE388" s="36"/>
      <c r="AF388" s="17"/>
      <c r="AG388" s="17"/>
      <c r="AH388" s="20"/>
      <c r="AI388" s="20"/>
      <c r="AJ388" s="20"/>
      <c r="AK388" s="20"/>
    </row>
    <row r="389" spans="1:37" ht="30" customHeight="1" x14ac:dyDescent="0.25">
      <c r="A389" s="47"/>
      <c r="B389" s="16"/>
      <c r="C389" s="17"/>
      <c r="D389" s="18"/>
      <c r="E389" s="17"/>
      <c r="F389" s="17"/>
      <c r="G389" s="17"/>
      <c r="H389" s="17"/>
      <c r="I389" s="17"/>
      <c r="J389" s="17"/>
      <c r="K389" s="19"/>
      <c r="L389" s="49"/>
      <c r="M389" s="21"/>
      <c r="N389" s="17"/>
      <c r="O389" s="21"/>
      <c r="P389" s="17"/>
      <c r="Q389" s="17"/>
      <c r="R389" s="17"/>
      <c r="S389" s="17"/>
      <c r="T389" s="39"/>
      <c r="U389" s="25"/>
      <c r="V389" s="28"/>
      <c r="W389" s="46"/>
      <c r="X389" s="46"/>
      <c r="Y389" s="46"/>
      <c r="Z389" s="46"/>
      <c r="AA389" s="33"/>
      <c r="AB389" s="30"/>
      <c r="AC389" s="56">
        <f t="shared" si="7"/>
        <v>0</v>
      </c>
      <c r="AD389" s="21"/>
      <c r="AE389" s="36"/>
      <c r="AF389" s="17"/>
      <c r="AG389" s="17"/>
      <c r="AH389" s="20"/>
      <c r="AI389" s="20"/>
      <c r="AJ389" s="20"/>
      <c r="AK389" s="20"/>
    </row>
    <row r="390" spans="1:37" ht="30" customHeight="1" x14ac:dyDescent="0.25">
      <c r="A390" s="47"/>
      <c r="B390" s="16"/>
      <c r="C390" s="17"/>
      <c r="D390" s="18"/>
      <c r="E390" s="17"/>
      <c r="F390" s="17"/>
      <c r="G390" s="17"/>
      <c r="H390" s="17"/>
      <c r="I390" s="17"/>
      <c r="J390" s="17"/>
      <c r="K390" s="19"/>
      <c r="L390" s="49"/>
      <c r="M390" s="21"/>
      <c r="N390" s="17"/>
      <c r="O390" s="21"/>
      <c r="P390" s="17"/>
      <c r="Q390" s="17"/>
      <c r="R390" s="17"/>
      <c r="S390" s="17"/>
      <c r="T390" s="39"/>
      <c r="U390" s="25"/>
      <c r="V390" s="28"/>
      <c r="W390" s="46"/>
      <c r="X390" s="46"/>
      <c r="Y390" s="46"/>
      <c r="Z390" s="46"/>
      <c r="AA390" s="33"/>
      <c r="AB390" s="30"/>
      <c r="AC390" s="56">
        <f t="shared" si="7"/>
        <v>0</v>
      </c>
      <c r="AD390" s="21"/>
      <c r="AE390" s="36"/>
      <c r="AF390" s="17"/>
      <c r="AG390" s="17"/>
      <c r="AH390" s="20"/>
      <c r="AI390" s="20"/>
      <c r="AJ390" s="20"/>
      <c r="AK390" s="20"/>
    </row>
    <row r="391" spans="1:37" ht="30" customHeight="1" x14ac:dyDescent="0.25">
      <c r="A391" s="47"/>
      <c r="B391" s="16"/>
      <c r="C391" s="17"/>
      <c r="D391" s="18"/>
      <c r="E391" s="17"/>
      <c r="F391" s="17"/>
      <c r="G391" s="17"/>
      <c r="H391" s="17"/>
      <c r="I391" s="17"/>
      <c r="J391" s="17"/>
      <c r="K391" s="19"/>
      <c r="L391" s="49"/>
      <c r="M391" s="21"/>
      <c r="N391" s="17"/>
      <c r="O391" s="21"/>
      <c r="P391" s="17"/>
      <c r="Q391" s="17"/>
      <c r="R391" s="17"/>
      <c r="S391" s="17"/>
      <c r="T391" s="39"/>
      <c r="U391" s="25"/>
      <c r="V391" s="28"/>
      <c r="W391" s="46"/>
      <c r="X391" s="46"/>
      <c r="Y391" s="46"/>
      <c r="Z391" s="46"/>
      <c r="AA391" s="33"/>
      <c r="AB391" s="30"/>
      <c r="AC391" s="56">
        <f t="shared" si="7"/>
        <v>0</v>
      </c>
      <c r="AD391" s="21"/>
      <c r="AE391" s="36"/>
      <c r="AF391" s="17"/>
      <c r="AG391" s="17"/>
      <c r="AH391" s="20"/>
      <c r="AI391" s="20"/>
      <c r="AJ391" s="20"/>
      <c r="AK391" s="20"/>
    </row>
    <row r="392" spans="1:37" ht="30" customHeight="1" x14ac:dyDescent="0.25">
      <c r="A392" s="47"/>
      <c r="B392" s="16"/>
      <c r="C392" s="17"/>
      <c r="D392" s="18"/>
      <c r="E392" s="17"/>
      <c r="F392" s="17"/>
      <c r="G392" s="17"/>
      <c r="H392" s="17"/>
      <c r="I392" s="17"/>
      <c r="J392" s="17"/>
      <c r="K392" s="19"/>
      <c r="L392" s="49"/>
      <c r="M392" s="21"/>
      <c r="N392" s="17"/>
      <c r="O392" s="21"/>
      <c r="P392" s="17"/>
      <c r="Q392" s="17"/>
      <c r="R392" s="17"/>
      <c r="S392" s="17"/>
      <c r="T392" s="39"/>
      <c r="U392" s="25"/>
      <c r="V392" s="28"/>
      <c r="W392" s="46"/>
      <c r="X392" s="46"/>
      <c r="Y392" s="46"/>
      <c r="Z392" s="46"/>
      <c r="AA392" s="33"/>
      <c r="AB392" s="30"/>
      <c r="AC392" s="56">
        <f t="shared" si="7"/>
        <v>0</v>
      </c>
      <c r="AD392" s="21"/>
      <c r="AE392" s="36"/>
      <c r="AF392" s="17"/>
      <c r="AG392" s="17"/>
      <c r="AH392" s="20"/>
      <c r="AI392" s="20"/>
      <c r="AJ392" s="20"/>
      <c r="AK392" s="20"/>
    </row>
    <row r="393" spans="1:37" ht="30" customHeight="1" x14ac:dyDescent="0.25">
      <c r="A393" s="47"/>
      <c r="B393" s="16"/>
      <c r="C393" s="17"/>
      <c r="D393" s="18"/>
      <c r="E393" s="17"/>
      <c r="F393" s="17"/>
      <c r="G393" s="17"/>
      <c r="H393" s="17"/>
      <c r="I393" s="17"/>
      <c r="J393" s="17"/>
      <c r="K393" s="19"/>
      <c r="L393" s="49"/>
      <c r="M393" s="21"/>
      <c r="N393" s="17"/>
      <c r="O393" s="21"/>
      <c r="P393" s="17"/>
      <c r="Q393" s="17"/>
      <c r="R393" s="17"/>
      <c r="S393" s="17"/>
      <c r="T393" s="39"/>
      <c r="U393" s="25"/>
      <c r="V393" s="28"/>
      <c r="W393" s="46"/>
      <c r="X393" s="46"/>
      <c r="Y393" s="46"/>
      <c r="Z393" s="46"/>
      <c r="AA393" s="33"/>
      <c r="AB393" s="30"/>
      <c r="AC393" s="56">
        <f t="shared" si="7"/>
        <v>0</v>
      </c>
      <c r="AD393" s="21"/>
      <c r="AE393" s="36"/>
      <c r="AF393" s="17"/>
      <c r="AG393" s="17"/>
      <c r="AH393" s="20"/>
      <c r="AI393" s="20"/>
      <c r="AJ393" s="20"/>
      <c r="AK393" s="20"/>
    </row>
    <row r="394" spans="1:37" ht="30" customHeight="1" x14ac:dyDescent="0.25">
      <c r="A394" s="47"/>
      <c r="B394" s="16"/>
      <c r="C394" s="17"/>
      <c r="D394" s="18"/>
      <c r="E394" s="17"/>
      <c r="F394" s="17"/>
      <c r="G394" s="17"/>
      <c r="H394" s="17"/>
      <c r="I394" s="17"/>
      <c r="J394" s="17"/>
      <c r="K394" s="19"/>
      <c r="L394" s="49"/>
      <c r="M394" s="21"/>
      <c r="N394" s="17"/>
      <c r="O394" s="21"/>
      <c r="P394" s="17"/>
      <c r="Q394" s="17"/>
      <c r="R394" s="17"/>
      <c r="S394" s="17"/>
      <c r="T394" s="39"/>
      <c r="U394" s="25"/>
      <c r="V394" s="28"/>
      <c r="W394" s="46"/>
      <c r="X394" s="46"/>
      <c r="Y394" s="46"/>
      <c r="Z394" s="46"/>
      <c r="AA394" s="33"/>
      <c r="AB394" s="30"/>
      <c r="AC394" s="56">
        <f t="shared" si="7"/>
        <v>0</v>
      </c>
      <c r="AD394" s="21"/>
      <c r="AE394" s="36"/>
      <c r="AF394" s="17"/>
      <c r="AG394" s="17"/>
      <c r="AH394" s="20"/>
      <c r="AI394" s="20"/>
      <c r="AJ394" s="20"/>
      <c r="AK394" s="20"/>
    </row>
    <row r="395" spans="1:37" ht="30" customHeight="1" x14ac:dyDescent="0.25">
      <c r="A395" s="47"/>
      <c r="B395" s="16"/>
      <c r="C395" s="17"/>
      <c r="D395" s="18"/>
      <c r="E395" s="17"/>
      <c r="F395" s="17"/>
      <c r="G395" s="17"/>
      <c r="H395" s="17"/>
      <c r="I395" s="17"/>
      <c r="J395" s="17"/>
      <c r="K395" s="19"/>
      <c r="L395" s="49"/>
      <c r="M395" s="21"/>
      <c r="N395" s="17"/>
      <c r="O395" s="21"/>
      <c r="P395" s="17"/>
      <c r="Q395" s="17"/>
      <c r="R395" s="17"/>
      <c r="S395" s="17"/>
      <c r="T395" s="39"/>
      <c r="U395" s="25"/>
      <c r="V395" s="28"/>
      <c r="W395" s="46"/>
      <c r="X395" s="46"/>
      <c r="Y395" s="46"/>
      <c r="Z395" s="46"/>
      <c r="AA395" s="33"/>
      <c r="AB395" s="30"/>
      <c r="AC395" s="56">
        <f t="shared" si="7"/>
        <v>0</v>
      </c>
      <c r="AD395" s="21"/>
      <c r="AE395" s="36"/>
      <c r="AF395" s="17"/>
      <c r="AG395" s="17"/>
      <c r="AH395" s="20"/>
      <c r="AI395" s="20"/>
      <c r="AJ395" s="20"/>
      <c r="AK395" s="20"/>
    </row>
    <row r="396" spans="1:37" ht="30" customHeight="1" x14ac:dyDescent="0.25">
      <c r="A396" s="47"/>
      <c r="B396" s="16"/>
      <c r="C396" s="17"/>
      <c r="D396" s="18"/>
      <c r="E396" s="17"/>
      <c r="F396" s="17"/>
      <c r="G396" s="17"/>
      <c r="H396" s="17"/>
      <c r="I396" s="17"/>
      <c r="J396" s="17"/>
      <c r="K396" s="19"/>
      <c r="L396" s="49"/>
      <c r="M396" s="21"/>
      <c r="N396" s="17"/>
      <c r="O396" s="21"/>
      <c r="P396" s="17"/>
      <c r="Q396" s="17"/>
      <c r="R396" s="17"/>
      <c r="S396" s="17"/>
      <c r="T396" s="39"/>
      <c r="U396" s="25"/>
      <c r="V396" s="28"/>
      <c r="W396" s="46"/>
      <c r="X396" s="46"/>
      <c r="Y396" s="46"/>
      <c r="Z396" s="46"/>
      <c r="AA396" s="33"/>
      <c r="AB396" s="30"/>
      <c r="AC396" s="56">
        <f t="shared" si="7"/>
        <v>0</v>
      </c>
      <c r="AD396" s="21"/>
      <c r="AE396" s="36"/>
      <c r="AF396" s="17"/>
      <c r="AG396" s="17"/>
      <c r="AH396" s="20"/>
      <c r="AI396" s="20"/>
      <c r="AJ396" s="20"/>
      <c r="AK396" s="20"/>
    </row>
    <row r="397" spans="1:37" ht="30" customHeight="1" x14ac:dyDescent="0.25">
      <c r="A397" s="47"/>
      <c r="B397" s="16"/>
      <c r="C397" s="17"/>
      <c r="D397" s="18"/>
      <c r="E397" s="17"/>
      <c r="F397" s="17"/>
      <c r="G397" s="17"/>
      <c r="H397" s="17"/>
      <c r="I397" s="17"/>
      <c r="J397" s="17"/>
      <c r="K397" s="19"/>
      <c r="L397" s="49"/>
      <c r="M397" s="21"/>
      <c r="N397" s="17"/>
      <c r="O397" s="21"/>
      <c r="P397" s="17"/>
      <c r="Q397" s="17"/>
      <c r="R397" s="17"/>
      <c r="S397" s="17"/>
      <c r="T397" s="39"/>
      <c r="U397" s="25"/>
      <c r="V397" s="28"/>
      <c r="W397" s="46"/>
      <c r="X397" s="46"/>
      <c r="Y397" s="46"/>
      <c r="Z397" s="46"/>
      <c r="AA397" s="33"/>
      <c r="AB397" s="30"/>
      <c r="AC397" s="56">
        <f t="shared" si="7"/>
        <v>0</v>
      </c>
      <c r="AD397" s="21"/>
      <c r="AE397" s="36"/>
      <c r="AF397" s="17"/>
      <c r="AG397" s="17"/>
      <c r="AH397" s="20"/>
      <c r="AI397" s="20"/>
      <c r="AJ397" s="20"/>
      <c r="AK397" s="20"/>
    </row>
    <row r="398" spans="1:37" ht="30" customHeight="1" x14ac:dyDescent="0.25">
      <c r="A398" s="47"/>
      <c r="B398" s="16"/>
      <c r="C398" s="17"/>
      <c r="D398" s="18"/>
      <c r="E398" s="17"/>
      <c r="F398" s="17"/>
      <c r="G398" s="17"/>
      <c r="H398" s="17"/>
      <c r="I398" s="17"/>
      <c r="J398" s="17"/>
      <c r="K398" s="19"/>
      <c r="L398" s="49"/>
      <c r="M398" s="21"/>
      <c r="N398" s="17"/>
      <c r="O398" s="21"/>
      <c r="P398" s="17"/>
      <c r="Q398" s="17"/>
      <c r="R398" s="17"/>
      <c r="S398" s="17"/>
      <c r="T398" s="39"/>
      <c r="U398" s="25"/>
      <c r="V398" s="28"/>
      <c r="W398" s="46"/>
      <c r="X398" s="46"/>
      <c r="Y398" s="46"/>
      <c r="Z398" s="46"/>
      <c r="AA398" s="33"/>
      <c r="AB398" s="30"/>
      <c r="AC398" s="56">
        <f t="shared" si="7"/>
        <v>0</v>
      </c>
      <c r="AD398" s="21"/>
      <c r="AE398" s="36"/>
      <c r="AF398" s="17"/>
      <c r="AG398" s="17"/>
      <c r="AH398" s="20"/>
      <c r="AI398" s="20"/>
      <c r="AJ398" s="20"/>
      <c r="AK398" s="20"/>
    </row>
    <row r="399" spans="1:37" ht="30" customHeight="1" x14ac:dyDescent="0.25">
      <c r="A399" s="47"/>
      <c r="B399" s="16"/>
      <c r="C399" s="17"/>
      <c r="D399" s="18"/>
      <c r="E399" s="17"/>
      <c r="F399" s="17"/>
      <c r="G399" s="17"/>
      <c r="H399" s="17"/>
      <c r="I399" s="17"/>
      <c r="J399" s="17"/>
      <c r="K399" s="19"/>
      <c r="L399" s="49"/>
      <c r="M399" s="21"/>
      <c r="N399" s="17"/>
      <c r="O399" s="21"/>
      <c r="P399" s="17"/>
      <c r="Q399" s="17"/>
      <c r="R399" s="17"/>
      <c r="S399" s="17"/>
      <c r="T399" s="39"/>
      <c r="U399" s="25"/>
      <c r="V399" s="28"/>
      <c r="W399" s="46"/>
      <c r="X399" s="46"/>
      <c r="Y399" s="46"/>
      <c r="Z399" s="46"/>
      <c r="AA399" s="33"/>
      <c r="AB399" s="30"/>
      <c r="AC399" s="56">
        <f t="shared" si="7"/>
        <v>0</v>
      </c>
      <c r="AD399" s="21"/>
      <c r="AE399" s="36"/>
      <c r="AF399" s="17"/>
      <c r="AG399" s="17"/>
      <c r="AH399" s="20"/>
      <c r="AI399" s="20"/>
      <c r="AJ399" s="20"/>
      <c r="AK399" s="20"/>
    </row>
    <row r="400" spans="1:37" ht="30" customHeight="1" x14ac:dyDescent="0.25">
      <c r="A400" s="47"/>
      <c r="B400" s="16"/>
      <c r="C400" s="17"/>
      <c r="D400" s="18"/>
      <c r="E400" s="17"/>
      <c r="F400" s="17"/>
      <c r="G400" s="17"/>
      <c r="H400" s="17"/>
      <c r="I400" s="17"/>
      <c r="J400" s="17"/>
      <c r="K400" s="19"/>
      <c r="L400" s="49"/>
      <c r="M400" s="21"/>
      <c r="N400" s="17"/>
      <c r="O400" s="21"/>
      <c r="P400" s="17"/>
      <c r="Q400" s="17"/>
      <c r="R400" s="17"/>
      <c r="S400" s="17"/>
      <c r="T400" s="39"/>
      <c r="U400" s="25"/>
      <c r="V400" s="28"/>
      <c r="W400" s="46"/>
      <c r="X400" s="46"/>
      <c r="Y400" s="46"/>
      <c r="Z400" s="46"/>
      <c r="AA400" s="33"/>
      <c r="AB400" s="30"/>
      <c r="AC400" s="56">
        <f t="shared" si="7"/>
        <v>0</v>
      </c>
      <c r="AD400" s="21"/>
      <c r="AE400" s="36"/>
      <c r="AF400" s="17"/>
      <c r="AG400" s="17"/>
      <c r="AH400" s="20"/>
      <c r="AI400" s="20"/>
      <c r="AJ400" s="20"/>
      <c r="AK400" s="20"/>
    </row>
    <row r="401" spans="1:37" ht="30" customHeight="1" x14ac:dyDescent="0.25">
      <c r="A401" s="47"/>
      <c r="B401" s="16"/>
      <c r="C401" s="17"/>
      <c r="D401" s="18"/>
      <c r="E401" s="17"/>
      <c r="F401" s="17"/>
      <c r="G401" s="17"/>
      <c r="H401" s="17"/>
      <c r="I401" s="17"/>
      <c r="J401" s="17"/>
      <c r="K401" s="19"/>
      <c r="L401" s="49"/>
      <c r="M401" s="21"/>
      <c r="N401" s="17"/>
      <c r="O401" s="21"/>
      <c r="P401" s="17"/>
      <c r="Q401" s="17"/>
      <c r="R401" s="17"/>
      <c r="S401" s="17"/>
      <c r="T401" s="39"/>
      <c r="U401" s="25"/>
      <c r="V401" s="28"/>
      <c r="W401" s="46"/>
      <c r="X401" s="46"/>
      <c r="Y401" s="46"/>
      <c r="Z401" s="46"/>
      <c r="AA401" s="33"/>
      <c r="AB401" s="30"/>
      <c r="AC401" s="56">
        <f t="shared" si="7"/>
        <v>0</v>
      </c>
      <c r="AD401" s="21"/>
      <c r="AE401" s="36"/>
      <c r="AF401" s="17"/>
      <c r="AG401" s="17"/>
      <c r="AH401" s="20"/>
      <c r="AI401" s="20"/>
      <c r="AJ401" s="20"/>
      <c r="AK401" s="20"/>
    </row>
    <row r="402" spans="1:37" ht="30" customHeight="1" x14ac:dyDescent="0.25">
      <c r="A402" s="47"/>
      <c r="B402" s="16"/>
      <c r="C402" s="17"/>
      <c r="D402" s="18"/>
      <c r="E402" s="17"/>
      <c r="F402" s="17"/>
      <c r="G402" s="17"/>
      <c r="H402" s="17"/>
      <c r="I402" s="17"/>
      <c r="J402" s="17"/>
      <c r="K402" s="19"/>
      <c r="L402" s="49"/>
      <c r="M402" s="21"/>
      <c r="N402" s="17"/>
      <c r="O402" s="21"/>
      <c r="P402" s="17"/>
      <c r="Q402" s="17"/>
      <c r="R402" s="17"/>
      <c r="S402" s="17"/>
      <c r="T402" s="39"/>
      <c r="U402" s="25"/>
      <c r="V402" s="28"/>
      <c r="W402" s="46"/>
      <c r="X402" s="46"/>
      <c r="Y402" s="46"/>
      <c r="Z402" s="46"/>
      <c r="AA402" s="33"/>
      <c r="AB402" s="30"/>
      <c r="AC402" s="56">
        <f t="shared" si="7"/>
        <v>0</v>
      </c>
      <c r="AD402" s="21"/>
      <c r="AE402" s="36"/>
      <c r="AF402" s="17"/>
      <c r="AG402" s="17"/>
      <c r="AH402" s="20"/>
      <c r="AI402" s="20"/>
      <c r="AJ402" s="20"/>
      <c r="AK402" s="20"/>
    </row>
    <row r="403" spans="1:37" ht="30" customHeight="1" x14ac:dyDescent="0.25">
      <c r="A403" s="47"/>
      <c r="B403" s="16"/>
      <c r="C403" s="17"/>
      <c r="D403" s="18"/>
      <c r="E403" s="17"/>
      <c r="F403" s="17"/>
      <c r="G403" s="17"/>
      <c r="H403" s="17"/>
      <c r="I403" s="17"/>
      <c r="J403" s="17"/>
      <c r="K403" s="19"/>
      <c r="L403" s="49"/>
      <c r="M403" s="21"/>
      <c r="N403" s="17"/>
      <c r="O403" s="21"/>
      <c r="P403" s="17"/>
      <c r="Q403" s="17"/>
      <c r="R403" s="17"/>
      <c r="S403" s="17"/>
      <c r="T403" s="39"/>
      <c r="U403" s="25"/>
      <c r="V403" s="28"/>
      <c r="W403" s="46"/>
      <c r="X403" s="46"/>
      <c r="Y403" s="46"/>
      <c r="Z403" s="46"/>
      <c r="AA403" s="33"/>
      <c r="AB403" s="30"/>
      <c r="AC403" s="56">
        <f t="shared" si="7"/>
        <v>0</v>
      </c>
      <c r="AD403" s="21"/>
      <c r="AE403" s="36"/>
      <c r="AF403" s="17"/>
      <c r="AG403" s="17"/>
      <c r="AH403" s="20"/>
      <c r="AI403" s="20"/>
      <c r="AJ403" s="20"/>
      <c r="AK403" s="20"/>
    </row>
    <row r="404" spans="1:37" ht="30" customHeight="1" x14ac:dyDescent="0.25">
      <c r="A404" s="47"/>
      <c r="B404" s="16"/>
      <c r="C404" s="17"/>
      <c r="D404" s="18"/>
      <c r="E404" s="17"/>
      <c r="F404" s="17"/>
      <c r="G404" s="17"/>
      <c r="H404" s="17"/>
      <c r="I404" s="17"/>
      <c r="J404" s="17"/>
      <c r="K404" s="19"/>
      <c r="L404" s="49"/>
      <c r="M404" s="21"/>
      <c r="N404" s="17"/>
      <c r="O404" s="21"/>
      <c r="P404" s="17"/>
      <c r="Q404" s="17"/>
      <c r="R404" s="17"/>
      <c r="S404" s="17"/>
      <c r="T404" s="39"/>
      <c r="U404" s="25"/>
      <c r="V404" s="28"/>
      <c r="W404" s="46"/>
      <c r="X404" s="46"/>
      <c r="Y404" s="46"/>
      <c r="Z404" s="46"/>
      <c r="AA404" s="33"/>
      <c r="AB404" s="30"/>
      <c r="AC404" s="56">
        <f t="shared" si="7"/>
        <v>0</v>
      </c>
      <c r="AD404" s="21"/>
      <c r="AE404" s="36"/>
      <c r="AF404" s="17"/>
      <c r="AG404" s="17"/>
      <c r="AH404" s="20"/>
      <c r="AI404" s="20"/>
      <c r="AJ404" s="20"/>
      <c r="AK404" s="20"/>
    </row>
    <row r="405" spans="1:37" ht="30" customHeight="1" x14ac:dyDescent="0.25">
      <c r="A405" s="47"/>
      <c r="B405" s="16"/>
      <c r="C405" s="17"/>
      <c r="D405" s="18"/>
      <c r="E405" s="17"/>
      <c r="F405" s="17"/>
      <c r="G405" s="17"/>
      <c r="H405" s="17"/>
      <c r="I405" s="17"/>
      <c r="J405" s="17"/>
      <c r="K405" s="19"/>
      <c r="L405" s="49"/>
      <c r="M405" s="21"/>
      <c r="N405" s="17"/>
      <c r="O405" s="21"/>
      <c r="P405" s="17"/>
      <c r="Q405" s="17"/>
      <c r="R405" s="17"/>
      <c r="S405" s="17"/>
      <c r="T405" s="39"/>
      <c r="U405" s="25"/>
      <c r="V405" s="28"/>
      <c r="W405" s="46"/>
      <c r="X405" s="46"/>
      <c r="Y405" s="46"/>
      <c r="Z405" s="46"/>
      <c r="AA405" s="33"/>
      <c r="AB405" s="30"/>
      <c r="AC405" s="56">
        <f t="shared" si="7"/>
        <v>0</v>
      </c>
      <c r="AD405" s="21"/>
      <c r="AE405" s="36"/>
      <c r="AF405" s="17"/>
      <c r="AG405" s="17"/>
      <c r="AH405" s="20"/>
      <c r="AI405" s="20"/>
      <c r="AJ405" s="20"/>
      <c r="AK405" s="20"/>
    </row>
    <row r="406" spans="1:37" ht="30" customHeight="1" x14ac:dyDescent="0.25">
      <c r="A406" s="47"/>
      <c r="B406" s="16"/>
      <c r="C406" s="17"/>
      <c r="D406" s="18"/>
      <c r="E406" s="17"/>
      <c r="F406" s="17"/>
      <c r="G406" s="17"/>
      <c r="H406" s="17"/>
      <c r="I406" s="17"/>
      <c r="J406" s="17"/>
      <c r="K406" s="19"/>
      <c r="L406" s="49"/>
      <c r="M406" s="21"/>
      <c r="N406" s="17"/>
      <c r="O406" s="21"/>
      <c r="P406" s="17"/>
      <c r="Q406" s="17"/>
      <c r="R406" s="17"/>
      <c r="S406" s="17"/>
      <c r="T406" s="39"/>
      <c r="U406" s="25"/>
      <c r="V406" s="28"/>
      <c r="W406" s="46"/>
      <c r="X406" s="46"/>
      <c r="Y406" s="46"/>
      <c r="Z406" s="46"/>
      <c r="AA406" s="33"/>
      <c r="AB406" s="30"/>
      <c r="AC406" s="56">
        <f t="shared" si="7"/>
        <v>0</v>
      </c>
      <c r="AD406" s="21"/>
      <c r="AE406" s="36"/>
      <c r="AF406" s="17"/>
      <c r="AG406" s="17"/>
      <c r="AH406" s="20"/>
      <c r="AI406" s="20"/>
      <c r="AJ406" s="20"/>
      <c r="AK406" s="20"/>
    </row>
    <row r="407" spans="1:37" ht="30" customHeight="1" x14ac:dyDescent="0.25">
      <c r="A407" s="47"/>
      <c r="B407" s="16"/>
      <c r="C407" s="17"/>
      <c r="D407" s="18"/>
      <c r="E407" s="17"/>
      <c r="F407" s="17"/>
      <c r="G407" s="17"/>
      <c r="H407" s="17"/>
      <c r="I407" s="17"/>
      <c r="J407" s="17"/>
      <c r="K407" s="19"/>
      <c r="L407" s="49"/>
      <c r="M407" s="21"/>
      <c r="N407" s="17"/>
      <c r="O407" s="21"/>
      <c r="P407" s="17"/>
      <c r="Q407" s="17"/>
      <c r="R407" s="17"/>
      <c r="S407" s="17"/>
      <c r="T407" s="39"/>
      <c r="U407" s="25"/>
      <c r="V407" s="28"/>
      <c r="W407" s="46"/>
      <c r="X407" s="46"/>
      <c r="Y407" s="46"/>
      <c r="Z407" s="46"/>
      <c r="AA407" s="33"/>
      <c r="AB407" s="30"/>
      <c r="AC407" s="56">
        <f t="shared" si="7"/>
        <v>0</v>
      </c>
      <c r="AD407" s="21"/>
      <c r="AE407" s="36"/>
      <c r="AF407" s="17"/>
      <c r="AG407" s="17"/>
      <c r="AH407" s="20"/>
      <c r="AI407" s="20"/>
      <c r="AJ407" s="20"/>
      <c r="AK407" s="20"/>
    </row>
    <row r="408" spans="1:37" ht="30" customHeight="1" x14ac:dyDescent="0.25">
      <c r="A408" s="47"/>
      <c r="B408" s="16"/>
      <c r="C408" s="17"/>
      <c r="D408" s="18"/>
      <c r="E408" s="17"/>
      <c r="F408" s="17"/>
      <c r="G408" s="17"/>
      <c r="H408" s="17"/>
      <c r="I408" s="17"/>
      <c r="J408" s="17"/>
      <c r="K408" s="19"/>
      <c r="L408" s="49"/>
      <c r="M408" s="21"/>
      <c r="N408" s="17"/>
      <c r="O408" s="21"/>
      <c r="P408" s="17"/>
      <c r="Q408" s="17"/>
      <c r="R408" s="17"/>
      <c r="S408" s="17"/>
      <c r="T408" s="39"/>
      <c r="U408" s="25"/>
      <c r="V408" s="28"/>
      <c r="W408" s="46"/>
      <c r="X408" s="46"/>
      <c r="Y408" s="46"/>
      <c r="Z408" s="46"/>
      <c r="AA408" s="33"/>
      <c r="AB408" s="30"/>
      <c r="AC408" s="56">
        <f t="shared" si="7"/>
        <v>0</v>
      </c>
      <c r="AD408" s="21"/>
      <c r="AE408" s="36"/>
      <c r="AF408" s="17"/>
      <c r="AG408" s="17"/>
      <c r="AH408" s="20"/>
      <c r="AI408" s="20"/>
      <c r="AJ408" s="20"/>
      <c r="AK408" s="20"/>
    </row>
    <row r="409" spans="1:37" ht="30" customHeight="1" x14ac:dyDescent="0.25">
      <c r="A409" s="47"/>
      <c r="B409" s="16"/>
      <c r="C409" s="17"/>
      <c r="D409" s="18"/>
      <c r="E409" s="17"/>
      <c r="F409" s="17"/>
      <c r="G409" s="17"/>
      <c r="H409" s="17"/>
      <c r="I409" s="17"/>
      <c r="J409" s="17"/>
      <c r="K409" s="19"/>
      <c r="L409" s="49"/>
      <c r="M409" s="21"/>
      <c r="N409" s="17"/>
      <c r="O409" s="21"/>
      <c r="P409" s="17"/>
      <c r="Q409" s="17"/>
      <c r="R409" s="17"/>
      <c r="S409" s="17"/>
      <c r="T409" s="39"/>
      <c r="U409" s="25"/>
      <c r="V409" s="28"/>
      <c r="W409" s="46"/>
      <c r="X409" s="46"/>
      <c r="Y409" s="46"/>
      <c r="Z409" s="46"/>
      <c r="AA409" s="33"/>
      <c r="AB409" s="30"/>
      <c r="AC409" s="56">
        <f t="shared" si="7"/>
        <v>0</v>
      </c>
      <c r="AD409" s="21"/>
      <c r="AE409" s="36"/>
      <c r="AF409" s="17"/>
      <c r="AG409" s="17"/>
      <c r="AH409" s="20"/>
      <c r="AI409" s="20"/>
      <c r="AJ409" s="20"/>
      <c r="AK409" s="20"/>
    </row>
    <row r="410" spans="1:37" ht="30" customHeight="1" x14ac:dyDescent="0.25">
      <c r="A410" s="47"/>
      <c r="B410" s="16"/>
      <c r="C410" s="17"/>
      <c r="D410" s="18"/>
      <c r="E410" s="17"/>
      <c r="F410" s="17"/>
      <c r="G410" s="17"/>
      <c r="H410" s="17"/>
      <c r="I410" s="17"/>
      <c r="J410" s="17"/>
      <c r="K410" s="19"/>
      <c r="L410" s="49"/>
      <c r="M410" s="21"/>
      <c r="N410" s="17"/>
      <c r="O410" s="21"/>
      <c r="P410" s="17"/>
      <c r="Q410" s="17"/>
      <c r="R410" s="17"/>
      <c r="S410" s="17"/>
      <c r="T410" s="39"/>
      <c r="U410" s="25"/>
      <c r="V410" s="28"/>
      <c r="W410" s="46"/>
      <c r="X410" s="46"/>
      <c r="Y410" s="46"/>
      <c r="Z410" s="46"/>
      <c r="AA410" s="33"/>
      <c r="AB410" s="30"/>
      <c r="AC410" s="56">
        <f t="shared" si="7"/>
        <v>0</v>
      </c>
      <c r="AD410" s="21"/>
      <c r="AE410" s="36"/>
      <c r="AF410" s="17"/>
      <c r="AG410" s="17"/>
      <c r="AH410" s="20"/>
      <c r="AI410" s="20"/>
      <c r="AJ410" s="20"/>
      <c r="AK410" s="20"/>
    </row>
    <row r="411" spans="1:37" ht="30" customHeight="1" x14ac:dyDescent="0.25">
      <c r="A411" s="47"/>
      <c r="B411" s="16"/>
      <c r="C411" s="17"/>
      <c r="D411" s="18"/>
      <c r="E411" s="17"/>
      <c r="F411" s="17"/>
      <c r="G411" s="17"/>
      <c r="H411" s="17"/>
      <c r="I411" s="17"/>
      <c r="J411" s="17"/>
      <c r="K411" s="19"/>
      <c r="L411" s="49"/>
      <c r="M411" s="21"/>
      <c r="N411" s="17"/>
      <c r="O411" s="21"/>
      <c r="P411" s="17"/>
      <c r="Q411" s="17"/>
      <c r="R411" s="17"/>
      <c r="S411" s="17"/>
      <c r="T411" s="39"/>
      <c r="U411" s="25"/>
      <c r="V411" s="28"/>
      <c r="W411" s="46"/>
      <c r="X411" s="46"/>
      <c r="Y411" s="46"/>
      <c r="Z411" s="46"/>
      <c r="AA411" s="33"/>
      <c r="AB411" s="30"/>
      <c r="AC411" s="56">
        <f t="shared" si="7"/>
        <v>0</v>
      </c>
      <c r="AD411" s="21"/>
      <c r="AE411" s="36"/>
      <c r="AF411" s="17"/>
      <c r="AG411" s="17"/>
      <c r="AH411" s="20"/>
      <c r="AI411" s="20"/>
      <c r="AJ411" s="20"/>
      <c r="AK411" s="20"/>
    </row>
    <row r="412" spans="1:37" ht="30" customHeight="1" x14ac:dyDescent="0.25">
      <c r="A412" s="47"/>
      <c r="B412" s="16"/>
      <c r="C412" s="17"/>
      <c r="D412" s="18"/>
      <c r="E412" s="17"/>
      <c r="F412" s="17"/>
      <c r="G412" s="17"/>
      <c r="H412" s="17"/>
      <c r="I412" s="17"/>
      <c r="J412" s="17"/>
      <c r="K412" s="19"/>
      <c r="L412" s="49"/>
      <c r="M412" s="21"/>
      <c r="N412" s="17"/>
      <c r="O412" s="21"/>
      <c r="P412" s="17"/>
      <c r="Q412" s="17"/>
      <c r="R412" s="17"/>
      <c r="S412" s="17"/>
      <c r="T412" s="39"/>
      <c r="U412" s="25"/>
      <c r="V412" s="28"/>
      <c r="W412" s="46"/>
      <c r="X412" s="46"/>
      <c r="Y412" s="46"/>
      <c r="Z412" s="46"/>
      <c r="AA412" s="33"/>
      <c r="AB412" s="30"/>
      <c r="AC412" s="56">
        <f t="shared" si="7"/>
        <v>0</v>
      </c>
      <c r="AD412" s="21"/>
      <c r="AE412" s="36"/>
      <c r="AF412" s="17"/>
      <c r="AG412" s="17"/>
      <c r="AH412" s="20"/>
      <c r="AI412" s="20"/>
      <c r="AJ412" s="20"/>
      <c r="AK412" s="20"/>
    </row>
    <row r="413" spans="1:37" ht="30" customHeight="1" x14ac:dyDescent="0.25">
      <c r="A413" s="47"/>
      <c r="B413" s="16"/>
      <c r="C413" s="17"/>
      <c r="D413" s="18"/>
      <c r="E413" s="17"/>
      <c r="F413" s="17"/>
      <c r="G413" s="17"/>
      <c r="H413" s="17"/>
      <c r="I413" s="17"/>
      <c r="J413" s="17"/>
      <c r="K413" s="19"/>
      <c r="L413" s="49"/>
      <c r="M413" s="21"/>
      <c r="N413" s="17"/>
      <c r="O413" s="21"/>
      <c r="P413" s="17"/>
      <c r="Q413" s="17"/>
      <c r="R413" s="17"/>
      <c r="S413" s="17"/>
      <c r="T413" s="39"/>
      <c r="U413" s="25"/>
      <c r="V413" s="28"/>
      <c r="W413" s="46"/>
      <c r="X413" s="46"/>
      <c r="Y413" s="46"/>
      <c r="Z413" s="46"/>
      <c r="AA413" s="33"/>
      <c r="AB413" s="30"/>
      <c r="AC413" s="56">
        <f t="shared" si="7"/>
        <v>0</v>
      </c>
      <c r="AD413" s="21"/>
      <c r="AE413" s="36"/>
      <c r="AF413" s="17"/>
      <c r="AG413" s="17"/>
      <c r="AH413" s="20"/>
      <c r="AI413" s="20"/>
      <c r="AJ413" s="20"/>
      <c r="AK413" s="20"/>
    </row>
    <row r="414" spans="1:37" ht="30" customHeight="1" x14ac:dyDescent="0.25">
      <c r="A414" s="47"/>
      <c r="B414" s="16"/>
      <c r="C414" s="17"/>
      <c r="D414" s="18"/>
      <c r="E414" s="17"/>
      <c r="F414" s="17"/>
      <c r="G414" s="17"/>
      <c r="H414" s="17"/>
      <c r="I414" s="17"/>
      <c r="J414" s="17"/>
      <c r="K414" s="19"/>
      <c r="L414" s="49"/>
      <c r="M414" s="21"/>
      <c r="N414" s="17"/>
      <c r="O414" s="21"/>
      <c r="P414" s="17"/>
      <c r="Q414" s="17"/>
      <c r="R414" s="17"/>
      <c r="S414" s="17"/>
      <c r="T414" s="39"/>
      <c r="U414" s="25"/>
      <c r="V414" s="28"/>
      <c r="W414" s="46"/>
      <c r="X414" s="46"/>
      <c r="Y414" s="46"/>
      <c r="Z414" s="46"/>
      <c r="AA414" s="33"/>
      <c r="AB414" s="30"/>
      <c r="AC414" s="56">
        <f t="shared" si="7"/>
        <v>0</v>
      </c>
      <c r="AD414" s="21"/>
      <c r="AE414" s="36"/>
      <c r="AF414" s="17"/>
      <c r="AG414" s="17"/>
      <c r="AH414" s="20"/>
      <c r="AI414" s="20"/>
      <c r="AJ414" s="20"/>
      <c r="AK414" s="20"/>
    </row>
    <row r="415" spans="1:37" ht="30" customHeight="1" x14ac:dyDescent="0.25">
      <c r="A415" s="47"/>
      <c r="B415" s="16"/>
      <c r="C415" s="17"/>
      <c r="D415" s="18"/>
      <c r="E415" s="17"/>
      <c r="F415" s="17"/>
      <c r="G415" s="17"/>
      <c r="H415" s="17"/>
      <c r="I415" s="17"/>
      <c r="J415" s="17"/>
      <c r="K415" s="19"/>
      <c r="L415" s="49"/>
      <c r="M415" s="21"/>
      <c r="N415" s="17"/>
      <c r="O415" s="21"/>
      <c r="P415" s="17"/>
      <c r="Q415" s="17"/>
      <c r="R415" s="17"/>
      <c r="S415" s="17"/>
      <c r="T415" s="39"/>
      <c r="U415" s="25"/>
      <c r="V415" s="28"/>
      <c r="W415" s="46"/>
      <c r="X415" s="46"/>
      <c r="Y415" s="46"/>
      <c r="Z415" s="46"/>
      <c r="AA415" s="33"/>
      <c r="AB415" s="30"/>
      <c r="AC415" s="56">
        <f t="shared" si="7"/>
        <v>0</v>
      </c>
      <c r="AD415" s="21"/>
      <c r="AE415" s="36"/>
      <c r="AF415" s="17"/>
      <c r="AG415" s="17"/>
      <c r="AH415" s="20"/>
      <c r="AI415" s="20"/>
      <c r="AJ415" s="20"/>
      <c r="AK415" s="20"/>
    </row>
    <row r="416" spans="1:37" ht="30" customHeight="1" x14ac:dyDescent="0.25">
      <c r="A416" s="47"/>
      <c r="B416" s="16"/>
      <c r="C416" s="17"/>
      <c r="D416" s="18"/>
      <c r="E416" s="17"/>
      <c r="F416" s="17"/>
      <c r="G416" s="17"/>
      <c r="H416" s="17"/>
      <c r="I416" s="17"/>
      <c r="J416" s="17"/>
      <c r="K416" s="19"/>
      <c r="L416" s="49"/>
      <c r="M416" s="21"/>
      <c r="N416" s="17"/>
      <c r="O416" s="21"/>
      <c r="P416" s="17"/>
      <c r="Q416" s="17"/>
      <c r="R416" s="17"/>
      <c r="S416" s="17"/>
      <c r="T416" s="39"/>
      <c r="U416" s="25"/>
      <c r="V416" s="28"/>
      <c r="W416" s="46"/>
      <c r="X416" s="46"/>
      <c r="Y416" s="46"/>
      <c r="Z416" s="46"/>
      <c r="AA416" s="33"/>
      <c r="AB416" s="30"/>
      <c r="AC416" s="56">
        <f t="shared" si="7"/>
        <v>0</v>
      </c>
      <c r="AD416" s="21"/>
      <c r="AE416" s="36"/>
      <c r="AF416" s="17"/>
      <c r="AG416" s="17"/>
      <c r="AH416" s="20"/>
      <c r="AI416" s="20"/>
      <c r="AJ416" s="20"/>
      <c r="AK416" s="20"/>
    </row>
    <row r="417" spans="1:37" ht="30" customHeight="1" x14ac:dyDescent="0.25">
      <c r="A417" s="47"/>
      <c r="B417" s="16"/>
      <c r="C417" s="17"/>
      <c r="D417" s="18"/>
      <c r="E417" s="17"/>
      <c r="F417" s="17"/>
      <c r="G417" s="17"/>
      <c r="H417" s="17"/>
      <c r="I417" s="17"/>
      <c r="J417" s="17"/>
      <c r="K417" s="19"/>
      <c r="L417" s="49"/>
      <c r="M417" s="21"/>
      <c r="N417" s="17"/>
      <c r="O417" s="21"/>
      <c r="P417" s="17"/>
      <c r="Q417" s="17"/>
      <c r="R417" s="17"/>
      <c r="S417" s="17"/>
      <c r="T417" s="39"/>
      <c r="U417" s="25"/>
      <c r="V417" s="28"/>
      <c r="W417" s="46"/>
      <c r="X417" s="46"/>
      <c r="Y417" s="46"/>
      <c r="Z417" s="46"/>
      <c r="AA417" s="33"/>
      <c r="AB417" s="30"/>
      <c r="AC417" s="56">
        <f t="shared" si="7"/>
        <v>0</v>
      </c>
      <c r="AD417" s="21"/>
      <c r="AE417" s="36"/>
      <c r="AF417" s="17"/>
      <c r="AG417" s="17"/>
      <c r="AH417" s="20"/>
      <c r="AI417" s="20"/>
      <c r="AJ417" s="20"/>
      <c r="AK417" s="20"/>
    </row>
    <row r="418" spans="1:37" ht="30" customHeight="1" x14ac:dyDescent="0.25">
      <c r="A418" s="47"/>
      <c r="B418" s="16"/>
      <c r="C418" s="17"/>
      <c r="D418" s="18"/>
      <c r="E418" s="17"/>
      <c r="F418" s="17"/>
      <c r="G418" s="17"/>
      <c r="H418" s="17"/>
      <c r="I418" s="17"/>
      <c r="J418" s="17"/>
      <c r="K418" s="19"/>
      <c r="L418" s="49"/>
      <c r="M418" s="21"/>
      <c r="N418" s="17"/>
      <c r="O418" s="21"/>
      <c r="P418" s="17"/>
      <c r="Q418" s="17"/>
      <c r="R418" s="17"/>
      <c r="S418" s="17"/>
      <c r="T418" s="39"/>
      <c r="U418" s="25"/>
      <c r="V418" s="28"/>
      <c r="W418" s="46"/>
      <c r="X418" s="46"/>
      <c r="Y418" s="46"/>
      <c r="Z418" s="46"/>
      <c r="AA418" s="33"/>
      <c r="AB418" s="30"/>
      <c r="AC418" s="56">
        <f t="shared" si="7"/>
        <v>0</v>
      </c>
      <c r="AD418" s="21"/>
      <c r="AE418" s="36"/>
      <c r="AF418" s="17"/>
      <c r="AG418" s="17"/>
      <c r="AH418" s="20"/>
      <c r="AI418" s="20"/>
      <c r="AJ418" s="20"/>
      <c r="AK418" s="20"/>
    </row>
    <row r="419" spans="1:37" ht="30" customHeight="1" x14ac:dyDescent="0.25">
      <c r="A419" s="47"/>
      <c r="B419" s="16"/>
      <c r="C419" s="17"/>
      <c r="D419" s="18"/>
      <c r="E419" s="17"/>
      <c r="F419" s="17"/>
      <c r="G419" s="17"/>
      <c r="H419" s="17"/>
      <c r="I419" s="17"/>
      <c r="J419" s="17"/>
      <c r="K419" s="19"/>
      <c r="L419" s="49"/>
      <c r="M419" s="21"/>
      <c r="N419" s="17"/>
      <c r="O419" s="21"/>
      <c r="P419" s="17"/>
      <c r="Q419" s="17"/>
      <c r="R419" s="17"/>
      <c r="S419" s="17"/>
      <c r="T419" s="39"/>
      <c r="U419" s="25"/>
      <c r="V419" s="28"/>
      <c r="W419" s="46"/>
      <c r="X419" s="46"/>
      <c r="Y419" s="46"/>
      <c r="Z419" s="46"/>
      <c r="AA419" s="33"/>
      <c r="AB419" s="30"/>
      <c r="AC419" s="56">
        <f t="shared" si="7"/>
        <v>0</v>
      </c>
      <c r="AD419" s="21"/>
      <c r="AE419" s="36"/>
      <c r="AF419" s="17"/>
      <c r="AG419" s="17"/>
      <c r="AH419" s="20"/>
      <c r="AI419" s="20"/>
      <c r="AJ419" s="20"/>
      <c r="AK419" s="20"/>
    </row>
    <row r="420" spans="1:37" ht="30" customHeight="1" x14ac:dyDescent="0.25">
      <c r="A420" s="47"/>
      <c r="B420" s="16"/>
      <c r="C420" s="17"/>
      <c r="D420" s="18"/>
      <c r="E420" s="17"/>
      <c r="F420" s="17"/>
      <c r="G420" s="17"/>
      <c r="H420" s="17"/>
      <c r="I420" s="17"/>
      <c r="J420" s="17"/>
      <c r="K420" s="19"/>
      <c r="L420" s="49"/>
      <c r="M420" s="21"/>
      <c r="N420" s="17"/>
      <c r="O420" s="21"/>
      <c r="P420" s="17"/>
      <c r="Q420" s="17"/>
      <c r="R420" s="17"/>
      <c r="S420" s="17"/>
      <c r="T420" s="39"/>
      <c r="U420" s="25"/>
      <c r="V420" s="28"/>
      <c r="W420" s="46"/>
      <c r="X420" s="46"/>
      <c r="Y420" s="46"/>
      <c r="Z420" s="46"/>
      <c r="AA420" s="33"/>
      <c r="AB420" s="30"/>
      <c r="AC420" s="56">
        <f t="shared" si="7"/>
        <v>0</v>
      </c>
      <c r="AD420" s="21"/>
      <c r="AE420" s="36"/>
      <c r="AF420" s="17"/>
      <c r="AG420" s="17"/>
      <c r="AH420" s="20"/>
      <c r="AI420" s="20"/>
      <c r="AJ420" s="20"/>
      <c r="AK420" s="20"/>
    </row>
    <row r="421" spans="1:37" ht="30" customHeight="1" x14ac:dyDescent="0.25">
      <c r="A421" s="47"/>
      <c r="B421" s="16"/>
      <c r="C421" s="17"/>
      <c r="D421" s="18"/>
      <c r="E421" s="17"/>
      <c r="F421" s="17"/>
      <c r="G421" s="17"/>
      <c r="H421" s="17"/>
      <c r="I421" s="17"/>
      <c r="J421" s="17"/>
      <c r="K421" s="19"/>
      <c r="L421" s="49"/>
      <c r="M421" s="21"/>
      <c r="N421" s="17"/>
      <c r="O421" s="21"/>
      <c r="P421" s="17"/>
      <c r="Q421" s="17"/>
      <c r="R421" s="17"/>
      <c r="S421" s="17"/>
      <c r="T421" s="39"/>
      <c r="U421" s="25"/>
      <c r="V421" s="28"/>
      <c r="W421" s="46"/>
      <c r="X421" s="46"/>
      <c r="Y421" s="46"/>
      <c r="Z421" s="46"/>
      <c r="AA421" s="33"/>
      <c r="AB421" s="30"/>
      <c r="AC421" s="56">
        <f t="shared" si="7"/>
        <v>0</v>
      </c>
      <c r="AD421" s="21"/>
      <c r="AE421" s="36"/>
      <c r="AF421" s="17"/>
      <c r="AG421" s="17"/>
      <c r="AH421" s="20"/>
      <c r="AI421" s="20"/>
      <c r="AJ421" s="20"/>
      <c r="AK421" s="20"/>
    </row>
    <row r="422" spans="1:37" ht="30" customHeight="1" x14ac:dyDescent="0.25">
      <c r="A422" s="47"/>
      <c r="B422" s="16"/>
      <c r="C422" s="17"/>
      <c r="D422" s="18"/>
      <c r="E422" s="17"/>
      <c r="F422" s="17"/>
      <c r="G422" s="17"/>
      <c r="H422" s="17"/>
      <c r="I422" s="17"/>
      <c r="J422" s="17"/>
      <c r="K422" s="19"/>
      <c r="L422" s="49"/>
      <c r="M422" s="21"/>
      <c r="N422" s="17"/>
      <c r="O422" s="21"/>
      <c r="P422" s="17"/>
      <c r="Q422" s="17"/>
      <c r="R422" s="17"/>
      <c r="S422" s="17"/>
      <c r="T422" s="39"/>
      <c r="U422" s="25"/>
      <c r="V422" s="28"/>
      <c r="W422" s="46"/>
      <c r="X422" s="46"/>
      <c r="Y422" s="46"/>
      <c r="Z422" s="46"/>
      <c r="AA422" s="33"/>
      <c r="AB422" s="30"/>
      <c r="AC422" s="56">
        <f t="shared" si="7"/>
        <v>0</v>
      </c>
      <c r="AD422" s="21"/>
      <c r="AE422" s="36"/>
      <c r="AF422" s="17"/>
      <c r="AG422" s="17"/>
      <c r="AH422" s="20"/>
      <c r="AI422" s="20"/>
      <c r="AJ422" s="20"/>
      <c r="AK422" s="20"/>
    </row>
    <row r="423" spans="1:37" ht="30" customHeight="1" x14ac:dyDescent="0.25">
      <c r="A423" s="47"/>
      <c r="B423" s="16"/>
      <c r="C423" s="17"/>
      <c r="D423" s="18"/>
      <c r="E423" s="17"/>
      <c r="F423" s="17"/>
      <c r="G423" s="17"/>
      <c r="H423" s="17"/>
      <c r="I423" s="17"/>
      <c r="J423" s="17"/>
      <c r="K423" s="19"/>
      <c r="L423" s="49"/>
      <c r="M423" s="21"/>
      <c r="N423" s="17"/>
      <c r="O423" s="21"/>
      <c r="P423" s="17"/>
      <c r="Q423" s="17"/>
      <c r="R423" s="17"/>
      <c r="S423" s="17"/>
      <c r="T423" s="39"/>
      <c r="U423" s="25"/>
      <c r="V423" s="28"/>
      <c r="W423" s="46"/>
      <c r="X423" s="46"/>
      <c r="Y423" s="46"/>
      <c r="Z423" s="46"/>
      <c r="AA423" s="33"/>
      <c r="AB423" s="30"/>
      <c r="AC423" s="56">
        <f t="shared" si="7"/>
        <v>0</v>
      </c>
      <c r="AD423" s="21"/>
      <c r="AE423" s="36"/>
      <c r="AF423" s="17"/>
      <c r="AG423" s="17"/>
      <c r="AH423" s="20"/>
      <c r="AI423" s="20"/>
      <c r="AJ423" s="20"/>
      <c r="AK423" s="20"/>
    </row>
    <row r="424" spans="1:37" ht="30" customHeight="1" x14ac:dyDescent="0.25">
      <c r="A424" s="47"/>
      <c r="B424" s="16"/>
      <c r="C424" s="17"/>
      <c r="D424" s="18"/>
      <c r="E424" s="17"/>
      <c r="F424" s="17"/>
      <c r="G424" s="17"/>
      <c r="H424" s="17"/>
      <c r="I424" s="17"/>
      <c r="J424" s="17"/>
      <c r="K424" s="19"/>
      <c r="L424" s="49"/>
      <c r="M424" s="21"/>
      <c r="N424" s="17"/>
      <c r="O424" s="21"/>
      <c r="P424" s="17"/>
      <c r="Q424" s="17"/>
      <c r="R424" s="17"/>
      <c r="S424" s="17"/>
      <c r="T424" s="39"/>
      <c r="U424" s="25"/>
      <c r="V424" s="28"/>
      <c r="W424" s="46"/>
      <c r="X424" s="46"/>
      <c r="Y424" s="46"/>
      <c r="Z424" s="46"/>
      <c r="AA424" s="33"/>
      <c r="AB424" s="30"/>
      <c r="AC424" s="56">
        <f t="shared" si="7"/>
        <v>0</v>
      </c>
      <c r="AD424" s="21"/>
      <c r="AE424" s="36"/>
      <c r="AF424" s="17"/>
      <c r="AG424" s="17"/>
      <c r="AH424" s="20"/>
      <c r="AI424" s="20"/>
      <c r="AJ424" s="20"/>
      <c r="AK424" s="20"/>
    </row>
    <row r="425" spans="1:37" ht="30" customHeight="1" x14ac:dyDescent="0.25">
      <c r="A425" s="47"/>
      <c r="B425" s="16"/>
      <c r="C425" s="17"/>
      <c r="D425" s="18"/>
      <c r="E425" s="17"/>
      <c r="F425" s="17"/>
      <c r="G425" s="17"/>
      <c r="H425" s="17"/>
      <c r="I425" s="17"/>
      <c r="J425" s="17"/>
      <c r="K425" s="19"/>
      <c r="L425" s="49"/>
      <c r="M425" s="21"/>
      <c r="N425" s="17"/>
      <c r="O425" s="21"/>
      <c r="P425" s="17"/>
      <c r="Q425" s="17"/>
      <c r="R425" s="17"/>
      <c r="S425" s="17"/>
      <c r="T425" s="39"/>
      <c r="U425" s="25"/>
      <c r="V425" s="28"/>
      <c r="W425" s="46"/>
      <c r="X425" s="46"/>
      <c r="Y425" s="46"/>
      <c r="Z425" s="46"/>
      <c r="AA425" s="33"/>
      <c r="AB425" s="30"/>
      <c r="AC425" s="56">
        <f t="shared" si="7"/>
        <v>0</v>
      </c>
      <c r="AD425" s="21"/>
      <c r="AE425" s="36"/>
      <c r="AF425" s="17"/>
      <c r="AG425" s="17"/>
      <c r="AH425" s="20"/>
      <c r="AI425" s="20"/>
      <c r="AJ425" s="20"/>
      <c r="AK425" s="20"/>
    </row>
    <row r="426" spans="1:37" ht="30" customHeight="1" x14ac:dyDescent="0.25">
      <c r="A426" s="47"/>
      <c r="B426" s="16"/>
      <c r="C426" s="17"/>
      <c r="D426" s="18"/>
      <c r="E426" s="17"/>
      <c r="F426" s="17"/>
      <c r="G426" s="17"/>
      <c r="H426" s="17"/>
      <c r="I426" s="17"/>
      <c r="J426" s="17"/>
      <c r="K426" s="19"/>
      <c r="L426" s="49"/>
      <c r="M426" s="21"/>
      <c r="N426" s="17"/>
      <c r="O426" s="21"/>
      <c r="P426" s="17"/>
      <c r="Q426" s="17"/>
      <c r="R426" s="17"/>
      <c r="S426" s="17"/>
      <c r="T426" s="39"/>
      <c r="U426" s="25"/>
      <c r="V426" s="28"/>
      <c r="W426" s="46"/>
      <c r="X426" s="46"/>
      <c r="Y426" s="46"/>
      <c r="Z426" s="46"/>
      <c r="AA426" s="33"/>
      <c r="AB426" s="30"/>
      <c r="AC426" s="56">
        <f t="shared" si="7"/>
        <v>0</v>
      </c>
      <c r="AD426" s="21"/>
      <c r="AE426" s="36"/>
      <c r="AF426" s="17"/>
      <c r="AG426" s="17"/>
      <c r="AH426" s="20"/>
      <c r="AI426" s="20"/>
      <c r="AJ426" s="20"/>
      <c r="AK426" s="20"/>
    </row>
    <row r="427" spans="1:37" ht="30" customHeight="1" x14ac:dyDescent="0.25">
      <c r="A427" s="47"/>
      <c r="B427" s="16"/>
      <c r="C427" s="17"/>
      <c r="D427" s="18"/>
      <c r="E427" s="17"/>
      <c r="F427" s="17"/>
      <c r="G427" s="17"/>
      <c r="H427" s="17"/>
      <c r="I427" s="17"/>
      <c r="J427" s="17"/>
      <c r="K427" s="19"/>
      <c r="L427" s="49"/>
      <c r="M427" s="21"/>
      <c r="N427" s="17"/>
      <c r="O427" s="21"/>
      <c r="P427" s="17"/>
      <c r="Q427" s="17"/>
      <c r="R427" s="17"/>
      <c r="S427" s="17"/>
      <c r="T427" s="39"/>
      <c r="U427" s="25"/>
      <c r="V427" s="28"/>
      <c r="W427" s="46"/>
      <c r="X427" s="46"/>
      <c r="Y427" s="46"/>
      <c r="Z427" s="46"/>
      <c r="AA427" s="33"/>
      <c r="AB427" s="30"/>
      <c r="AC427" s="56">
        <f t="shared" si="7"/>
        <v>0</v>
      </c>
      <c r="AD427" s="21"/>
      <c r="AE427" s="36"/>
      <c r="AF427" s="17"/>
      <c r="AG427" s="17"/>
      <c r="AH427" s="20"/>
      <c r="AI427" s="20"/>
      <c r="AJ427" s="20"/>
      <c r="AK427" s="20"/>
    </row>
    <row r="428" spans="1:37" ht="30" customHeight="1" x14ac:dyDescent="0.25">
      <c r="A428" s="47"/>
      <c r="B428" s="16"/>
      <c r="C428" s="17"/>
      <c r="D428" s="18"/>
      <c r="E428" s="17"/>
      <c r="F428" s="17"/>
      <c r="G428" s="17"/>
      <c r="H428" s="17"/>
      <c r="I428" s="17"/>
      <c r="J428" s="17"/>
      <c r="K428" s="19"/>
      <c r="L428" s="49"/>
      <c r="M428" s="21"/>
      <c r="N428" s="17"/>
      <c r="O428" s="21"/>
      <c r="P428" s="17"/>
      <c r="Q428" s="17"/>
      <c r="R428" s="17"/>
      <c r="S428" s="17"/>
      <c r="T428" s="39"/>
      <c r="U428" s="25"/>
      <c r="V428" s="28"/>
      <c r="W428" s="46"/>
      <c r="X428" s="46"/>
      <c r="Y428" s="46"/>
      <c r="Z428" s="46"/>
      <c r="AA428" s="33"/>
      <c r="AB428" s="30"/>
      <c r="AC428" s="56">
        <f t="shared" si="7"/>
        <v>0</v>
      </c>
      <c r="AD428" s="21"/>
      <c r="AE428" s="36"/>
      <c r="AF428" s="17"/>
      <c r="AG428" s="17"/>
      <c r="AH428" s="20"/>
      <c r="AI428" s="20"/>
      <c r="AJ428" s="20"/>
      <c r="AK428" s="20"/>
    </row>
    <row r="429" spans="1:37" ht="30" customHeight="1" x14ac:dyDescent="0.25">
      <c r="A429" s="47"/>
      <c r="B429" s="16"/>
      <c r="C429" s="17"/>
      <c r="D429" s="18"/>
      <c r="E429" s="17"/>
      <c r="F429" s="17"/>
      <c r="G429" s="17"/>
      <c r="H429" s="17"/>
      <c r="I429" s="17"/>
      <c r="J429" s="17"/>
      <c r="K429" s="19"/>
      <c r="L429" s="49"/>
      <c r="M429" s="21"/>
      <c r="N429" s="17"/>
      <c r="O429" s="21"/>
      <c r="P429" s="17"/>
      <c r="Q429" s="17"/>
      <c r="R429" s="17"/>
      <c r="S429" s="17"/>
      <c r="T429" s="39"/>
      <c r="U429" s="25"/>
      <c r="V429" s="28"/>
      <c r="W429" s="46"/>
      <c r="X429" s="46"/>
      <c r="Y429" s="46"/>
      <c r="Z429" s="46"/>
      <c r="AA429" s="33"/>
      <c r="AB429" s="30"/>
      <c r="AC429" s="56">
        <f t="shared" si="7"/>
        <v>0</v>
      </c>
      <c r="AD429" s="21"/>
      <c r="AE429" s="36"/>
      <c r="AF429" s="17"/>
      <c r="AG429" s="17"/>
      <c r="AH429" s="20"/>
      <c r="AI429" s="20"/>
      <c r="AJ429" s="20"/>
      <c r="AK429" s="20"/>
    </row>
    <row r="430" spans="1:37" ht="30" customHeight="1" x14ac:dyDescent="0.25">
      <c r="A430" s="47"/>
      <c r="B430" s="16"/>
      <c r="C430" s="17"/>
      <c r="D430" s="18"/>
      <c r="E430" s="17"/>
      <c r="F430" s="17"/>
      <c r="G430" s="17"/>
      <c r="H430" s="17"/>
      <c r="I430" s="17"/>
      <c r="J430" s="17"/>
      <c r="K430" s="19"/>
      <c r="L430" s="49"/>
      <c r="M430" s="21"/>
      <c r="N430" s="17"/>
      <c r="O430" s="21"/>
      <c r="P430" s="17"/>
      <c r="Q430" s="17"/>
      <c r="R430" s="17"/>
      <c r="S430" s="17"/>
      <c r="T430" s="39"/>
      <c r="U430" s="25"/>
      <c r="V430" s="28"/>
      <c r="W430" s="46"/>
      <c r="X430" s="46"/>
      <c r="Y430" s="46"/>
      <c r="Z430" s="46"/>
      <c r="AA430" s="33"/>
      <c r="AB430" s="30"/>
      <c r="AC430" s="56">
        <f t="shared" si="7"/>
        <v>0</v>
      </c>
      <c r="AD430" s="21"/>
      <c r="AE430" s="36"/>
      <c r="AF430" s="17"/>
      <c r="AG430" s="17"/>
      <c r="AH430" s="20"/>
      <c r="AI430" s="20"/>
      <c r="AJ430" s="20"/>
      <c r="AK430" s="20"/>
    </row>
    <row r="431" spans="1:37" ht="30" customHeight="1" x14ac:dyDescent="0.25">
      <c r="A431" s="47"/>
      <c r="B431" s="16"/>
      <c r="C431" s="17"/>
      <c r="D431" s="18"/>
      <c r="E431" s="17"/>
      <c r="F431" s="17"/>
      <c r="G431" s="17"/>
      <c r="H431" s="17"/>
      <c r="I431" s="17"/>
      <c r="J431" s="17"/>
      <c r="K431" s="19"/>
      <c r="L431" s="49"/>
      <c r="M431" s="21"/>
      <c r="N431" s="17"/>
      <c r="O431" s="21"/>
      <c r="P431" s="17"/>
      <c r="Q431" s="17"/>
      <c r="R431" s="17"/>
      <c r="S431" s="17"/>
      <c r="T431" s="39"/>
      <c r="U431" s="25"/>
      <c r="V431" s="28"/>
      <c r="W431" s="46"/>
      <c r="X431" s="46"/>
      <c r="Y431" s="46"/>
      <c r="Z431" s="46"/>
      <c r="AA431" s="33"/>
      <c r="AB431" s="30"/>
      <c r="AC431" s="56">
        <f t="shared" si="7"/>
        <v>0</v>
      </c>
      <c r="AD431" s="21"/>
      <c r="AE431" s="36"/>
      <c r="AF431" s="17"/>
      <c r="AG431" s="17"/>
      <c r="AH431" s="20"/>
      <c r="AI431" s="20"/>
      <c r="AJ431" s="20"/>
      <c r="AK431" s="20"/>
    </row>
    <row r="432" spans="1:37" ht="30" customHeight="1" x14ac:dyDescent="0.25">
      <c r="A432" s="47"/>
      <c r="B432" s="16"/>
      <c r="C432" s="17"/>
      <c r="D432" s="18"/>
      <c r="E432" s="17"/>
      <c r="F432" s="17"/>
      <c r="G432" s="17"/>
      <c r="H432" s="17"/>
      <c r="I432" s="17"/>
      <c r="J432" s="17"/>
      <c r="K432" s="19"/>
      <c r="L432" s="49"/>
      <c r="M432" s="21"/>
      <c r="N432" s="17"/>
      <c r="O432" s="21"/>
      <c r="P432" s="17"/>
      <c r="Q432" s="17"/>
      <c r="R432" s="17"/>
      <c r="S432" s="17"/>
      <c r="T432" s="39"/>
      <c r="U432" s="25"/>
      <c r="V432" s="28"/>
      <c r="W432" s="46"/>
      <c r="X432" s="46"/>
      <c r="Y432" s="46"/>
      <c r="Z432" s="46"/>
      <c r="AA432" s="33"/>
      <c r="AB432" s="30"/>
      <c r="AC432" s="56">
        <f t="shared" si="7"/>
        <v>0</v>
      </c>
      <c r="AD432" s="21"/>
      <c r="AE432" s="36"/>
      <c r="AF432" s="17"/>
      <c r="AG432" s="17"/>
      <c r="AH432" s="20"/>
      <c r="AI432" s="20"/>
      <c r="AJ432" s="20"/>
      <c r="AK432" s="20"/>
    </row>
    <row r="433" spans="1:37" ht="30" customHeight="1" x14ac:dyDescent="0.25">
      <c r="A433" s="47"/>
      <c r="B433" s="16"/>
      <c r="C433" s="17"/>
      <c r="D433" s="18"/>
      <c r="E433" s="17"/>
      <c r="F433" s="17"/>
      <c r="G433" s="17"/>
      <c r="H433" s="17"/>
      <c r="I433" s="17"/>
      <c r="J433" s="17"/>
      <c r="K433" s="19"/>
      <c r="L433" s="49"/>
      <c r="M433" s="21"/>
      <c r="N433" s="17"/>
      <c r="O433" s="21"/>
      <c r="P433" s="17"/>
      <c r="Q433" s="17"/>
      <c r="R433" s="17"/>
      <c r="S433" s="17"/>
      <c r="T433" s="39"/>
      <c r="U433" s="25"/>
      <c r="V433" s="28"/>
      <c r="W433" s="46"/>
      <c r="X433" s="46"/>
      <c r="Y433" s="46"/>
      <c r="Z433" s="46"/>
      <c r="AA433" s="33"/>
      <c r="AB433" s="30"/>
      <c r="AC433" s="56">
        <f t="shared" si="7"/>
        <v>0</v>
      </c>
      <c r="AD433" s="21"/>
      <c r="AE433" s="36"/>
      <c r="AF433" s="17"/>
      <c r="AG433" s="17"/>
      <c r="AH433" s="20"/>
      <c r="AI433" s="20"/>
      <c r="AJ433" s="20"/>
      <c r="AK433" s="20"/>
    </row>
    <row r="434" spans="1:37" ht="30" customHeight="1" x14ac:dyDescent="0.25">
      <c r="A434" s="47"/>
      <c r="B434" s="16"/>
      <c r="C434" s="17"/>
      <c r="D434" s="18"/>
      <c r="E434" s="17"/>
      <c r="F434" s="17"/>
      <c r="G434" s="17"/>
      <c r="H434" s="17"/>
      <c r="I434" s="17"/>
      <c r="J434" s="17"/>
      <c r="K434" s="19"/>
      <c r="L434" s="49"/>
      <c r="M434" s="21"/>
      <c r="N434" s="17"/>
      <c r="O434" s="21"/>
      <c r="P434" s="17"/>
      <c r="Q434" s="17"/>
      <c r="R434" s="17"/>
      <c r="S434" s="17"/>
      <c r="T434" s="39"/>
      <c r="U434" s="25"/>
      <c r="V434" s="28"/>
      <c r="W434" s="46"/>
      <c r="X434" s="46"/>
      <c r="Y434" s="46"/>
      <c r="Z434" s="46"/>
      <c r="AA434" s="33"/>
      <c r="AB434" s="30"/>
      <c r="AC434" s="56">
        <f t="shared" si="7"/>
        <v>0</v>
      </c>
      <c r="AD434" s="21"/>
      <c r="AE434" s="36"/>
      <c r="AF434" s="17"/>
      <c r="AG434" s="17"/>
      <c r="AH434" s="20"/>
      <c r="AI434" s="20"/>
      <c r="AJ434" s="20"/>
      <c r="AK434" s="20"/>
    </row>
    <row r="435" spans="1:37" ht="30" customHeight="1" x14ac:dyDescent="0.25">
      <c r="A435" s="47"/>
      <c r="B435" s="16"/>
      <c r="C435" s="17"/>
      <c r="D435" s="18"/>
      <c r="E435" s="17"/>
      <c r="F435" s="17"/>
      <c r="G435" s="17"/>
      <c r="H435" s="17"/>
      <c r="I435" s="17"/>
      <c r="J435" s="17"/>
      <c r="K435" s="19"/>
      <c r="L435" s="49"/>
      <c r="M435" s="21"/>
      <c r="N435" s="17"/>
      <c r="O435" s="21"/>
      <c r="P435" s="17"/>
      <c r="Q435" s="17"/>
      <c r="R435" s="17"/>
      <c r="S435" s="17"/>
      <c r="T435" s="39"/>
      <c r="U435" s="25"/>
      <c r="V435" s="28"/>
      <c r="W435" s="46"/>
      <c r="X435" s="46"/>
      <c r="Y435" s="46"/>
      <c r="Z435" s="46"/>
      <c r="AA435" s="33"/>
      <c r="AB435" s="30"/>
      <c r="AC435" s="56">
        <f t="shared" si="7"/>
        <v>0</v>
      </c>
      <c r="AD435" s="21"/>
      <c r="AE435" s="36"/>
      <c r="AF435" s="17"/>
      <c r="AG435" s="17"/>
      <c r="AH435" s="20"/>
      <c r="AI435" s="20"/>
      <c r="AJ435" s="20"/>
      <c r="AK435" s="20"/>
    </row>
    <row r="436" spans="1:37" ht="30" customHeight="1" x14ac:dyDescent="0.25">
      <c r="A436" s="47"/>
      <c r="B436" s="16"/>
      <c r="C436" s="17"/>
      <c r="D436" s="18"/>
      <c r="E436" s="17"/>
      <c r="F436" s="17"/>
      <c r="G436" s="17"/>
      <c r="H436" s="17"/>
      <c r="I436" s="17"/>
      <c r="J436" s="17"/>
      <c r="K436" s="19"/>
      <c r="L436" s="49"/>
      <c r="M436" s="21"/>
      <c r="N436" s="17"/>
      <c r="O436" s="21"/>
      <c r="P436" s="17"/>
      <c r="Q436" s="17"/>
      <c r="R436" s="17"/>
      <c r="S436" s="17"/>
      <c r="T436" s="39"/>
      <c r="U436" s="25"/>
      <c r="V436" s="28"/>
      <c r="W436" s="46"/>
      <c r="X436" s="46"/>
      <c r="Y436" s="46"/>
      <c r="Z436" s="46"/>
      <c r="AA436" s="33"/>
      <c r="AB436" s="30"/>
      <c r="AC436" s="56">
        <f t="shared" si="7"/>
        <v>0</v>
      </c>
      <c r="AD436" s="21"/>
      <c r="AE436" s="36"/>
      <c r="AF436" s="17"/>
      <c r="AG436" s="17"/>
      <c r="AH436" s="20"/>
      <c r="AI436" s="20"/>
      <c r="AJ436" s="20"/>
      <c r="AK436" s="20"/>
    </row>
    <row r="437" spans="1:37" ht="30" customHeight="1" x14ac:dyDescent="0.25">
      <c r="A437" s="47"/>
      <c r="B437" s="16"/>
      <c r="C437" s="17"/>
      <c r="D437" s="18"/>
      <c r="E437" s="17"/>
      <c r="F437" s="17"/>
      <c r="G437" s="17"/>
      <c r="H437" s="17"/>
      <c r="I437" s="17"/>
      <c r="J437" s="17"/>
      <c r="K437" s="19"/>
      <c r="L437" s="49"/>
      <c r="M437" s="21"/>
      <c r="N437" s="17"/>
      <c r="O437" s="21"/>
      <c r="P437" s="17"/>
      <c r="Q437" s="17"/>
      <c r="R437" s="17"/>
      <c r="S437" s="17"/>
      <c r="T437" s="39"/>
      <c r="U437" s="25"/>
      <c r="V437" s="28"/>
      <c r="W437" s="46"/>
      <c r="X437" s="46"/>
      <c r="Y437" s="46"/>
      <c r="Z437" s="46"/>
      <c r="AA437" s="33"/>
      <c r="AB437" s="30"/>
      <c r="AC437" s="56">
        <f t="shared" si="7"/>
        <v>0</v>
      </c>
      <c r="AD437" s="21"/>
      <c r="AE437" s="36"/>
      <c r="AF437" s="17"/>
      <c r="AG437" s="17"/>
      <c r="AH437" s="20"/>
      <c r="AI437" s="20"/>
      <c r="AJ437" s="20"/>
      <c r="AK437" s="20"/>
    </row>
    <row r="438" spans="1:37" ht="30" customHeight="1" x14ac:dyDescent="0.25">
      <c r="A438" s="47"/>
      <c r="B438" s="16"/>
      <c r="C438" s="17"/>
      <c r="D438" s="18"/>
      <c r="E438" s="17"/>
      <c r="F438" s="17"/>
      <c r="G438" s="17"/>
      <c r="H438" s="17"/>
      <c r="I438" s="17"/>
      <c r="J438" s="17"/>
      <c r="K438" s="19"/>
      <c r="L438" s="49"/>
      <c r="M438" s="21"/>
      <c r="N438" s="17"/>
      <c r="O438" s="21"/>
      <c r="P438" s="17"/>
      <c r="Q438" s="17"/>
      <c r="R438" s="17"/>
      <c r="S438" s="17"/>
      <c r="T438" s="39"/>
      <c r="U438" s="25"/>
      <c r="V438" s="28"/>
      <c r="W438" s="46"/>
      <c r="X438" s="46"/>
      <c r="Y438" s="46"/>
      <c r="Z438" s="46"/>
      <c r="AA438" s="33"/>
      <c r="AB438" s="30"/>
      <c r="AC438" s="56">
        <f t="shared" si="7"/>
        <v>0</v>
      </c>
      <c r="AD438" s="21"/>
      <c r="AE438" s="36"/>
      <c r="AF438" s="17"/>
      <c r="AG438" s="17"/>
      <c r="AH438" s="20"/>
      <c r="AI438" s="20"/>
      <c r="AJ438" s="20"/>
      <c r="AK438" s="20"/>
    </row>
    <row r="439" spans="1:37" ht="30" customHeight="1" x14ac:dyDescent="0.25">
      <c r="A439" s="47"/>
      <c r="B439" s="16"/>
      <c r="C439" s="17"/>
      <c r="D439" s="18"/>
      <c r="E439" s="17"/>
      <c r="F439" s="17"/>
      <c r="G439" s="17"/>
      <c r="H439" s="17"/>
      <c r="I439" s="17"/>
      <c r="J439" s="17"/>
      <c r="K439" s="19"/>
      <c r="L439" s="49"/>
      <c r="M439" s="21"/>
      <c r="N439" s="17"/>
      <c r="O439" s="21"/>
      <c r="P439" s="17"/>
      <c r="Q439" s="17"/>
      <c r="R439" s="17"/>
      <c r="S439" s="17"/>
      <c r="T439" s="39"/>
      <c r="U439" s="25"/>
      <c r="V439" s="28"/>
      <c r="W439" s="46"/>
      <c r="X439" s="46"/>
      <c r="Y439" s="46"/>
      <c r="Z439" s="46"/>
      <c r="AA439" s="33"/>
      <c r="AB439" s="30"/>
      <c r="AC439" s="56">
        <f t="shared" si="7"/>
        <v>0</v>
      </c>
      <c r="AD439" s="21"/>
      <c r="AE439" s="36"/>
      <c r="AF439" s="17"/>
      <c r="AG439" s="17"/>
      <c r="AH439" s="20"/>
      <c r="AI439" s="20"/>
      <c r="AJ439" s="20"/>
      <c r="AK439" s="20"/>
    </row>
    <row r="440" spans="1:37" ht="30" customHeight="1" x14ac:dyDescent="0.25">
      <c r="A440" s="47"/>
      <c r="B440" s="16"/>
      <c r="C440" s="17"/>
      <c r="D440" s="18"/>
      <c r="E440" s="17"/>
      <c r="F440" s="17"/>
      <c r="G440" s="17"/>
      <c r="H440" s="17"/>
      <c r="I440" s="17"/>
      <c r="J440" s="17"/>
      <c r="K440" s="19"/>
      <c r="L440" s="49"/>
      <c r="M440" s="21"/>
      <c r="N440" s="17"/>
      <c r="O440" s="21"/>
      <c r="P440" s="17"/>
      <c r="Q440" s="17"/>
      <c r="R440" s="17"/>
      <c r="S440" s="17"/>
      <c r="T440" s="39"/>
      <c r="U440" s="25"/>
      <c r="V440" s="28"/>
      <c r="W440" s="46"/>
      <c r="X440" s="46"/>
      <c r="Y440" s="46"/>
      <c r="Z440" s="46"/>
      <c r="AA440" s="33"/>
      <c r="AB440" s="30"/>
      <c r="AC440" s="56">
        <f t="shared" si="7"/>
        <v>0</v>
      </c>
      <c r="AD440" s="21"/>
      <c r="AE440" s="36"/>
      <c r="AF440" s="17"/>
      <c r="AG440" s="17"/>
      <c r="AH440" s="20"/>
      <c r="AI440" s="20"/>
      <c r="AJ440" s="20"/>
      <c r="AK440" s="20"/>
    </row>
    <row r="441" spans="1:37" ht="30" customHeight="1" x14ac:dyDescent="0.25">
      <c r="A441" s="47"/>
      <c r="B441" s="16"/>
      <c r="C441" s="17"/>
      <c r="D441" s="18"/>
      <c r="E441" s="17"/>
      <c r="F441" s="17"/>
      <c r="G441" s="17"/>
      <c r="H441" s="17"/>
      <c r="I441" s="17"/>
      <c r="J441" s="17"/>
      <c r="K441" s="19"/>
      <c r="L441" s="49"/>
      <c r="M441" s="21"/>
      <c r="N441" s="17"/>
      <c r="O441" s="21"/>
      <c r="P441" s="17"/>
      <c r="Q441" s="17"/>
      <c r="R441" s="17"/>
      <c r="S441" s="17"/>
      <c r="T441" s="39"/>
      <c r="U441" s="25"/>
      <c r="V441" s="28"/>
      <c r="W441" s="46"/>
      <c r="X441" s="46"/>
      <c r="Y441" s="46"/>
      <c r="Z441" s="46"/>
      <c r="AA441" s="33"/>
      <c r="AB441" s="30"/>
      <c r="AC441" s="56">
        <f t="shared" si="7"/>
        <v>0</v>
      </c>
      <c r="AD441" s="21"/>
      <c r="AE441" s="36"/>
      <c r="AF441" s="17"/>
      <c r="AG441" s="17"/>
      <c r="AH441" s="20"/>
      <c r="AI441" s="20"/>
      <c r="AJ441" s="20"/>
      <c r="AK441" s="20"/>
    </row>
    <row r="442" spans="1:37" ht="30" customHeight="1" x14ac:dyDescent="0.25">
      <c r="A442" s="47"/>
      <c r="B442" s="16"/>
      <c r="C442" s="17"/>
      <c r="D442" s="18"/>
      <c r="E442" s="17"/>
      <c r="F442" s="17"/>
      <c r="G442" s="17"/>
      <c r="H442" s="17"/>
      <c r="I442" s="17"/>
      <c r="J442" s="17"/>
      <c r="K442" s="19"/>
      <c r="L442" s="49"/>
      <c r="M442" s="21"/>
      <c r="N442" s="17"/>
      <c r="O442" s="21"/>
      <c r="P442" s="17"/>
      <c r="Q442" s="17"/>
      <c r="R442" s="17"/>
      <c r="S442" s="17"/>
      <c r="T442" s="39"/>
      <c r="U442" s="25"/>
      <c r="V442" s="28"/>
      <c r="W442" s="46"/>
      <c r="X442" s="46"/>
      <c r="Y442" s="46"/>
      <c r="Z442" s="46"/>
      <c r="AA442" s="33"/>
      <c r="AB442" s="30"/>
      <c r="AC442" s="56">
        <f t="shared" si="7"/>
        <v>0</v>
      </c>
      <c r="AD442" s="21"/>
      <c r="AE442" s="36"/>
      <c r="AF442" s="17"/>
      <c r="AG442" s="17"/>
      <c r="AH442" s="20"/>
      <c r="AI442" s="20"/>
      <c r="AJ442" s="20"/>
      <c r="AK442" s="20"/>
    </row>
    <row r="443" spans="1:37" ht="30" customHeight="1" x14ac:dyDescent="0.25">
      <c r="A443" s="47"/>
      <c r="B443" s="16"/>
      <c r="C443" s="17"/>
      <c r="D443" s="18"/>
      <c r="E443" s="17"/>
      <c r="F443" s="17"/>
      <c r="G443" s="17"/>
      <c r="H443" s="17"/>
      <c r="I443" s="17"/>
      <c r="J443" s="17"/>
      <c r="K443" s="19"/>
      <c r="L443" s="49"/>
      <c r="M443" s="21"/>
      <c r="N443" s="17"/>
      <c r="O443" s="21"/>
      <c r="P443" s="17"/>
      <c r="Q443" s="17"/>
      <c r="R443" s="17"/>
      <c r="S443" s="17"/>
      <c r="T443" s="39"/>
      <c r="U443" s="25"/>
      <c r="V443" s="28"/>
      <c r="W443" s="46"/>
      <c r="X443" s="46"/>
      <c r="Y443" s="46"/>
      <c r="Z443" s="46"/>
      <c r="AA443" s="33"/>
      <c r="AB443" s="30"/>
      <c r="AC443" s="56">
        <f t="shared" si="7"/>
        <v>0</v>
      </c>
      <c r="AD443" s="21"/>
      <c r="AE443" s="36"/>
      <c r="AF443" s="17"/>
      <c r="AG443" s="17"/>
      <c r="AH443" s="20"/>
      <c r="AI443" s="20"/>
      <c r="AJ443" s="20"/>
      <c r="AK443" s="20"/>
    </row>
    <row r="444" spans="1:37" ht="30" customHeight="1" x14ac:dyDescent="0.25">
      <c r="A444" s="47"/>
      <c r="B444" s="16"/>
      <c r="C444" s="17"/>
      <c r="D444" s="18"/>
      <c r="E444" s="17"/>
      <c r="F444" s="17"/>
      <c r="G444" s="17"/>
      <c r="H444" s="17"/>
      <c r="I444" s="17"/>
      <c r="J444" s="17"/>
      <c r="K444" s="19"/>
      <c r="L444" s="49"/>
      <c r="M444" s="21"/>
      <c r="N444" s="17"/>
      <c r="O444" s="21"/>
      <c r="P444" s="17"/>
      <c r="Q444" s="17"/>
      <c r="R444" s="17"/>
      <c r="S444" s="17"/>
      <c r="T444" s="39"/>
      <c r="U444" s="25"/>
      <c r="V444" s="28"/>
      <c r="W444" s="46"/>
      <c r="X444" s="46"/>
      <c r="Y444" s="46"/>
      <c r="Z444" s="46"/>
      <c r="AA444" s="33"/>
      <c r="AB444" s="30"/>
      <c r="AC444" s="56">
        <f t="shared" si="7"/>
        <v>0</v>
      </c>
      <c r="AD444" s="21"/>
      <c r="AE444" s="36"/>
      <c r="AF444" s="17"/>
      <c r="AG444" s="17"/>
      <c r="AH444" s="20"/>
      <c r="AI444" s="20"/>
      <c r="AJ444" s="20"/>
      <c r="AK444" s="20"/>
    </row>
    <row r="445" spans="1:37" ht="30" customHeight="1" x14ac:dyDescent="0.25">
      <c r="A445" s="47"/>
      <c r="B445" s="16"/>
      <c r="C445" s="17"/>
      <c r="D445" s="18"/>
      <c r="E445" s="17"/>
      <c r="F445" s="17"/>
      <c r="G445" s="17"/>
      <c r="H445" s="17"/>
      <c r="I445" s="17"/>
      <c r="J445" s="17"/>
      <c r="K445" s="19"/>
      <c r="L445" s="49"/>
      <c r="M445" s="21"/>
      <c r="N445" s="17"/>
      <c r="O445" s="21"/>
      <c r="P445" s="17"/>
      <c r="Q445" s="17"/>
      <c r="R445" s="17"/>
      <c r="S445" s="17"/>
      <c r="T445" s="39"/>
      <c r="U445" s="25"/>
      <c r="V445" s="28"/>
      <c r="W445" s="46"/>
      <c r="X445" s="46"/>
      <c r="Y445" s="46"/>
      <c r="Z445" s="46"/>
      <c r="AA445" s="33"/>
      <c r="AB445" s="30"/>
      <c r="AC445" s="56">
        <f t="shared" si="7"/>
        <v>0</v>
      </c>
      <c r="AD445" s="21"/>
      <c r="AE445" s="36"/>
      <c r="AF445" s="17"/>
      <c r="AG445" s="17"/>
      <c r="AH445" s="20"/>
      <c r="AI445" s="20"/>
      <c r="AJ445" s="20"/>
      <c r="AK445" s="20"/>
    </row>
    <row r="446" spans="1:37" ht="30" customHeight="1" x14ac:dyDescent="0.25">
      <c r="A446" s="47"/>
      <c r="B446" s="16"/>
      <c r="C446" s="17"/>
      <c r="D446" s="18"/>
      <c r="E446" s="17"/>
      <c r="F446" s="17"/>
      <c r="G446" s="17"/>
      <c r="H446" s="17"/>
      <c r="I446" s="17"/>
      <c r="J446" s="17"/>
      <c r="K446" s="19"/>
      <c r="L446" s="49"/>
      <c r="M446" s="21"/>
      <c r="N446" s="17"/>
      <c r="O446" s="21"/>
      <c r="P446" s="17"/>
      <c r="Q446" s="17"/>
      <c r="R446" s="17"/>
      <c r="S446" s="17"/>
      <c r="T446" s="39"/>
      <c r="U446" s="25"/>
      <c r="V446" s="28"/>
      <c r="W446" s="46"/>
      <c r="X446" s="46"/>
      <c r="Y446" s="46"/>
      <c r="Z446" s="46"/>
      <c r="AA446" s="33"/>
      <c r="AB446" s="30"/>
      <c r="AC446" s="56">
        <f t="shared" si="7"/>
        <v>0</v>
      </c>
      <c r="AD446" s="21"/>
      <c r="AE446" s="36"/>
      <c r="AF446" s="17"/>
      <c r="AG446" s="17"/>
      <c r="AH446" s="20"/>
      <c r="AI446" s="20"/>
      <c r="AJ446" s="20"/>
      <c r="AK446" s="20"/>
    </row>
    <row r="447" spans="1:37" ht="30" customHeight="1" x14ac:dyDescent="0.25">
      <c r="A447" s="47"/>
      <c r="B447" s="16"/>
      <c r="C447" s="17"/>
      <c r="D447" s="18"/>
      <c r="E447" s="17"/>
      <c r="F447" s="17"/>
      <c r="G447" s="17"/>
      <c r="H447" s="17"/>
      <c r="I447" s="17"/>
      <c r="J447" s="17"/>
      <c r="K447" s="19"/>
      <c r="L447" s="49"/>
      <c r="M447" s="21"/>
      <c r="N447" s="17"/>
      <c r="O447" s="21"/>
      <c r="P447" s="17"/>
      <c r="Q447" s="17"/>
      <c r="R447" s="17"/>
      <c r="S447" s="17"/>
      <c r="T447" s="39"/>
      <c r="U447" s="25"/>
      <c r="V447" s="28"/>
      <c r="W447" s="46"/>
      <c r="X447" s="46"/>
      <c r="Y447" s="46"/>
      <c r="Z447" s="46"/>
      <c r="AA447" s="33"/>
      <c r="AB447" s="30"/>
      <c r="AC447" s="56">
        <f t="shared" si="7"/>
        <v>0</v>
      </c>
      <c r="AD447" s="21"/>
      <c r="AE447" s="36"/>
      <c r="AF447" s="17"/>
      <c r="AG447" s="17"/>
      <c r="AH447" s="20"/>
      <c r="AI447" s="20"/>
      <c r="AJ447" s="20"/>
      <c r="AK447" s="20"/>
    </row>
    <row r="448" spans="1:37" ht="30" customHeight="1" x14ac:dyDescent="0.25">
      <c r="A448" s="47"/>
      <c r="B448" s="16"/>
      <c r="C448" s="17"/>
      <c r="D448" s="18"/>
      <c r="E448" s="17"/>
      <c r="F448" s="17"/>
      <c r="G448" s="17"/>
      <c r="H448" s="17"/>
      <c r="I448" s="17"/>
      <c r="J448" s="17"/>
      <c r="K448" s="19"/>
      <c r="L448" s="49"/>
      <c r="M448" s="21"/>
      <c r="N448" s="17"/>
      <c r="O448" s="21"/>
      <c r="P448" s="17"/>
      <c r="Q448" s="17"/>
      <c r="R448" s="17"/>
      <c r="S448" s="17"/>
      <c r="T448" s="39"/>
      <c r="U448" s="25"/>
      <c r="V448" s="28"/>
      <c r="W448" s="46"/>
      <c r="X448" s="46"/>
      <c r="Y448" s="46"/>
      <c r="Z448" s="46"/>
      <c r="AA448" s="33"/>
      <c r="AB448" s="30"/>
      <c r="AC448" s="56">
        <f t="shared" si="7"/>
        <v>0</v>
      </c>
      <c r="AD448" s="21"/>
      <c r="AE448" s="36"/>
      <c r="AF448" s="17"/>
      <c r="AG448" s="17"/>
      <c r="AH448" s="20"/>
      <c r="AI448" s="20"/>
      <c r="AJ448" s="20"/>
      <c r="AK448" s="20"/>
    </row>
    <row r="449" spans="1:37" ht="30" customHeight="1" x14ac:dyDescent="0.25">
      <c r="A449" s="47"/>
      <c r="B449" s="16"/>
      <c r="C449" s="17"/>
      <c r="D449" s="18"/>
      <c r="E449" s="17"/>
      <c r="F449" s="17"/>
      <c r="G449" s="17"/>
      <c r="H449" s="17"/>
      <c r="I449" s="17"/>
      <c r="J449" s="17"/>
      <c r="K449" s="19"/>
      <c r="L449" s="49"/>
      <c r="M449" s="21"/>
      <c r="N449" s="17"/>
      <c r="O449" s="21"/>
      <c r="P449" s="17"/>
      <c r="Q449" s="17"/>
      <c r="R449" s="17"/>
      <c r="S449" s="17"/>
      <c r="T449" s="39"/>
      <c r="U449" s="25"/>
      <c r="V449" s="28"/>
      <c r="W449" s="46"/>
      <c r="X449" s="46"/>
      <c r="Y449" s="46"/>
      <c r="Z449" s="46"/>
      <c r="AA449" s="33"/>
      <c r="AB449" s="30"/>
      <c r="AC449" s="56">
        <f t="shared" si="7"/>
        <v>0</v>
      </c>
      <c r="AD449" s="21"/>
      <c r="AE449" s="36"/>
      <c r="AF449" s="17"/>
      <c r="AG449" s="17"/>
      <c r="AH449" s="20"/>
      <c r="AI449" s="20"/>
      <c r="AJ449" s="20"/>
      <c r="AK449" s="20"/>
    </row>
    <row r="450" spans="1:37" ht="30" customHeight="1" x14ac:dyDescent="0.25">
      <c r="A450" s="47"/>
      <c r="B450" s="16"/>
      <c r="C450" s="17"/>
      <c r="D450" s="18"/>
      <c r="E450" s="17"/>
      <c r="F450" s="17"/>
      <c r="G450" s="17"/>
      <c r="H450" s="17"/>
      <c r="I450" s="17"/>
      <c r="J450" s="17"/>
      <c r="K450" s="19"/>
      <c r="L450" s="49"/>
      <c r="M450" s="21"/>
      <c r="N450" s="17"/>
      <c r="O450" s="21"/>
      <c r="P450" s="17"/>
      <c r="Q450" s="17"/>
      <c r="R450" s="17"/>
      <c r="S450" s="17"/>
      <c r="T450" s="39"/>
      <c r="U450" s="25"/>
      <c r="V450" s="28"/>
      <c r="W450" s="46"/>
      <c r="X450" s="46"/>
      <c r="Y450" s="46"/>
      <c r="Z450" s="46"/>
      <c r="AA450" s="33"/>
      <c r="AB450" s="30"/>
      <c r="AC450" s="56">
        <f t="shared" si="7"/>
        <v>0</v>
      </c>
      <c r="AD450" s="21"/>
      <c r="AE450" s="36"/>
      <c r="AF450" s="17"/>
      <c r="AG450" s="17"/>
      <c r="AH450" s="20"/>
      <c r="AI450" s="20"/>
      <c r="AJ450" s="20"/>
      <c r="AK450" s="20"/>
    </row>
    <row r="451" spans="1:37" ht="30" customHeight="1" x14ac:dyDescent="0.25">
      <c r="A451" s="47"/>
      <c r="B451" s="16"/>
      <c r="C451" s="17"/>
      <c r="D451" s="18"/>
      <c r="E451" s="17"/>
      <c r="F451" s="17"/>
      <c r="G451" s="17"/>
      <c r="H451" s="17"/>
      <c r="I451" s="17"/>
      <c r="J451" s="17"/>
      <c r="K451" s="19"/>
      <c r="L451" s="49"/>
      <c r="M451" s="21"/>
      <c r="N451" s="17"/>
      <c r="O451" s="21"/>
      <c r="P451" s="17"/>
      <c r="Q451" s="17"/>
      <c r="R451" s="17"/>
      <c r="S451" s="17"/>
      <c r="T451" s="39"/>
      <c r="U451" s="25"/>
      <c r="V451" s="28"/>
      <c r="W451" s="46"/>
      <c r="X451" s="46"/>
      <c r="Y451" s="46"/>
      <c r="Z451" s="46"/>
      <c r="AA451" s="33"/>
      <c r="AB451" s="30"/>
      <c r="AC451" s="56">
        <f t="shared" ref="AC451:AC514" si="8">AB451/3</f>
        <v>0</v>
      </c>
      <c r="AD451" s="21"/>
      <c r="AE451" s="36"/>
      <c r="AF451" s="17"/>
      <c r="AG451" s="17"/>
      <c r="AH451" s="20"/>
      <c r="AI451" s="20"/>
      <c r="AJ451" s="20"/>
      <c r="AK451" s="20"/>
    </row>
    <row r="452" spans="1:37" ht="30" customHeight="1" x14ac:dyDescent="0.25">
      <c r="A452" s="47"/>
      <c r="B452" s="16"/>
      <c r="C452" s="17"/>
      <c r="D452" s="18"/>
      <c r="E452" s="17"/>
      <c r="F452" s="17"/>
      <c r="G452" s="17"/>
      <c r="H452" s="17"/>
      <c r="I452" s="17"/>
      <c r="J452" s="17"/>
      <c r="K452" s="19"/>
      <c r="L452" s="49"/>
      <c r="M452" s="21"/>
      <c r="N452" s="17"/>
      <c r="O452" s="21"/>
      <c r="P452" s="17"/>
      <c r="Q452" s="17"/>
      <c r="R452" s="17"/>
      <c r="S452" s="17"/>
      <c r="T452" s="39"/>
      <c r="U452" s="25"/>
      <c r="V452" s="28"/>
      <c r="W452" s="46"/>
      <c r="X452" s="46"/>
      <c r="Y452" s="46"/>
      <c r="Z452" s="46"/>
      <c r="AA452" s="33"/>
      <c r="AB452" s="30"/>
      <c r="AC452" s="56">
        <f t="shared" si="8"/>
        <v>0</v>
      </c>
      <c r="AD452" s="21"/>
      <c r="AE452" s="36"/>
      <c r="AF452" s="17"/>
      <c r="AG452" s="17"/>
      <c r="AH452" s="20"/>
      <c r="AI452" s="20"/>
      <c r="AJ452" s="20"/>
      <c r="AK452" s="20"/>
    </row>
    <row r="453" spans="1:37" ht="30" customHeight="1" x14ac:dyDescent="0.25">
      <c r="A453" s="47"/>
      <c r="B453" s="16"/>
      <c r="C453" s="17"/>
      <c r="D453" s="18"/>
      <c r="E453" s="17"/>
      <c r="F453" s="17"/>
      <c r="G453" s="17"/>
      <c r="H453" s="17"/>
      <c r="I453" s="17"/>
      <c r="J453" s="17"/>
      <c r="K453" s="19"/>
      <c r="L453" s="49"/>
      <c r="M453" s="21"/>
      <c r="N453" s="17"/>
      <c r="O453" s="21"/>
      <c r="P453" s="17"/>
      <c r="Q453" s="17"/>
      <c r="R453" s="17"/>
      <c r="S453" s="17"/>
      <c r="T453" s="39"/>
      <c r="U453" s="25"/>
      <c r="V453" s="28"/>
      <c r="W453" s="46"/>
      <c r="X453" s="46"/>
      <c r="Y453" s="46"/>
      <c r="Z453" s="46"/>
      <c r="AA453" s="33"/>
      <c r="AB453" s="30"/>
      <c r="AC453" s="56">
        <f t="shared" si="8"/>
        <v>0</v>
      </c>
      <c r="AD453" s="21"/>
      <c r="AE453" s="36"/>
      <c r="AF453" s="17"/>
      <c r="AG453" s="17"/>
      <c r="AH453" s="20"/>
      <c r="AI453" s="20"/>
      <c r="AJ453" s="20"/>
      <c r="AK453" s="20"/>
    </row>
    <row r="454" spans="1:37" ht="30" customHeight="1" x14ac:dyDescent="0.25">
      <c r="A454" s="47"/>
      <c r="B454" s="16"/>
      <c r="C454" s="17"/>
      <c r="D454" s="18"/>
      <c r="E454" s="17"/>
      <c r="F454" s="17"/>
      <c r="G454" s="17"/>
      <c r="H454" s="17"/>
      <c r="I454" s="17"/>
      <c r="J454" s="17"/>
      <c r="K454" s="19"/>
      <c r="L454" s="49"/>
      <c r="M454" s="21"/>
      <c r="N454" s="17"/>
      <c r="O454" s="21"/>
      <c r="P454" s="17"/>
      <c r="Q454" s="17"/>
      <c r="R454" s="17"/>
      <c r="S454" s="17"/>
      <c r="T454" s="39"/>
      <c r="U454" s="25"/>
      <c r="V454" s="28"/>
      <c r="W454" s="46"/>
      <c r="X454" s="46"/>
      <c r="Y454" s="46"/>
      <c r="Z454" s="46"/>
      <c r="AA454" s="33"/>
      <c r="AB454" s="30"/>
      <c r="AC454" s="56">
        <f t="shared" si="8"/>
        <v>0</v>
      </c>
      <c r="AD454" s="21"/>
      <c r="AE454" s="36"/>
      <c r="AF454" s="17"/>
      <c r="AG454" s="17"/>
      <c r="AH454" s="20"/>
      <c r="AI454" s="20"/>
      <c r="AJ454" s="20"/>
      <c r="AK454" s="20"/>
    </row>
    <row r="455" spans="1:37" ht="30" customHeight="1" x14ac:dyDescent="0.25">
      <c r="A455" s="47"/>
      <c r="B455" s="16"/>
      <c r="C455" s="17"/>
      <c r="D455" s="18"/>
      <c r="E455" s="17"/>
      <c r="F455" s="17"/>
      <c r="G455" s="17"/>
      <c r="H455" s="17"/>
      <c r="I455" s="17"/>
      <c r="J455" s="17"/>
      <c r="K455" s="19"/>
      <c r="L455" s="49"/>
      <c r="M455" s="21"/>
      <c r="N455" s="17"/>
      <c r="O455" s="21"/>
      <c r="P455" s="17"/>
      <c r="Q455" s="17"/>
      <c r="R455" s="17"/>
      <c r="S455" s="17"/>
      <c r="T455" s="39"/>
      <c r="U455" s="25"/>
      <c r="V455" s="28"/>
      <c r="W455" s="46"/>
      <c r="X455" s="46"/>
      <c r="Y455" s="46"/>
      <c r="Z455" s="46"/>
      <c r="AA455" s="33"/>
      <c r="AB455" s="30"/>
      <c r="AC455" s="56">
        <f t="shared" si="8"/>
        <v>0</v>
      </c>
      <c r="AD455" s="21"/>
      <c r="AE455" s="36"/>
      <c r="AF455" s="17"/>
      <c r="AG455" s="17"/>
      <c r="AH455" s="20"/>
      <c r="AI455" s="20"/>
      <c r="AJ455" s="20"/>
      <c r="AK455" s="20"/>
    </row>
    <row r="456" spans="1:37" ht="30" customHeight="1" x14ac:dyDescent="0.25">
      <c r="A456" s="47"/>
      <c r="B456" s="16"/>
      <c r="C456" s="17"/>
      <c r="D456" s="18"/>
      <c r="E456" s="17"/>
      <c r="F456" s="17"/>
      <c r="G456" s="17"/>
      <c r="H456" s="17"/>
      <c r="I456" s="17"/>
      <c r="J456" s="17"/>
      <c r="K456" s="19"/>
      <c r="L456" s="49"/>
      <c r="M456" s="21"/>
      <c r="N456" s="17"/>
      <c r="O456" s="21"/>
      <c r="P456" s="17"/>
      <c r="Q456" s="17"/>
      <c r="R456" s="17"/>
      <c r="S456" s="17"/>
      <c r="T456" s="39"/>
      <c r="U456" s="25"/>
      <c r="V456" s="28"/>
      <c r="W456" s="46"/>
      <c r="X456" s="46"/>
      <c r="Y456" s="46"/>
      <c r="Z456" s="46"/>
      <c r="AA456" s="33"/>
      <c r="AB456" s="30"/>
      <c r="AC456" s="56">
        <f t="shared" si="8"/>
        <v>0</v>
      </c>
      <c r="AD456" s="21"/>
      <c r="AE456" s="36"/>
      <c r="AF456" s="17"/>
      <c r="AG456" s="17"/>
      <c r="AH456" s="20"/>
      <c r="AI456" s="20"/>
      <c r="AJ456" s="20"/>
      <c r="AK456" s="20"/>
    </row>
    <row r="457" spans="1:37" ht="30" customHeight="1" x14ac:dyDescent="0.25">
      <c r="A457" s="47"/>
      <c r="B457" s="16"/>
      <c r="C457" s="17"/>
      <c r="D457" s="18"/>
      <c r="E457" s="17"/>
      <c r="F457" s="17"/>
      <c r="G457" s="17"/>
      <c r="H457" s="17"/>
      <c r="I457" s="17"/>
      <c r="J457" s="17"/>
      <c r="K457" s="19"/>
      <c r="L457" s="49"/>
      <c r="M457" s="21"/>
      <c r="N457" s="17"/>
      <c r="O457" s="21"/>
      <c r="P457" s="17"/>
      <c r="Q457" s="17"/>
      <c r="R457" s="17"/>
      <c r="S457" s="17"/>
      <c r="T457" s="39"/>
      <c r="U457" s="25"/>
      <c r="V457" s="28"/>
      <c r="W457" s="46"/>
      <c r="X457" s="46"/>
      <c r="Y457" s="46"/>
      <c r="Z457" s="46"/>
      <c r="AA457" s="33"/>
      <c r="AB457" s="30"/>
      <c r="AC457" s="56">
        <f t="shared" si="8"/>
        <v>0</v>
      </c>
      <c r="AD457" s="21"/>
      <c r="AE457" s="36"/>
      <c r="AF457" s="17"/>
      <c r="AG457" s="17"/>
      <c r="AH457" s="20"/>
      <c r="AI457" s="20"/>
      <c r="AJ457" s="20"/>
      <c r="AK457" s="20"/>
    </row>
    <row r="458" spans="1:37" ht="30" customHeight="1" x14ac:dyDescent="0.25">
      <c r="A458" s="47"/>
      <c r="B458" s="16"/>
      <c r="C458" s="17"/>
      <c r="D458" s="18"/>
      <c r="E458" s="17"/>
      <c r="F458" s="17"/>
      <c r="G458" s="17"/>
      <c r="H458" s="17"/>
      <c r="I458" s="17"/>
      <c r="J458" s="17"/>
      <c r="K458" s="19"/>
      <c r="L458" s="49"/>
      <c r="M458" s="21"/>
      <c r="N458" s="17"/>
      <c r="O458" s="21"/>
      <c r="P458" s="17"/>
      <c r="Q458" s="17"/>
      <c r="R458" s="17"/>
      <c r="S458" s="17"/>
      <c r="T458" s="39"/>
      <c r="U458" s="25"/>
      <c r="V458" s="28"/>
      <c r="W458" s="46"/>
      <c r="X458" s="46"/>
      <c r="Y458" s="46"/>
      <c r="Z458" s="46"/>
      <c r="AA458" s="33"/>
      <c r="AB458" s="30"/>
      <c r="AC458" s="56">
        <f t="shared" si="8"/>
        <v>0</v>
      </c>
      <c r="AD458" s="21"/>
      <c r="AE458" s="36"/>
      <c r="AF458" s="17"/>
      <c r="AG458" s="17"/>
      <c r="AH458" s="20"/>
      <c r="AI458" s="20"/>
      <c r="AJ458" s="20"/>
      <c r="AK458" s="20"/>
    </row>
    <row r="459" spans="1:37" ht="30" customHeight="1" x14ac:dyDescent="0.25">
      <c r="A459" s="47"/>
      <c r="B459" s="16"/>
      <c r="C459" s="17"/>
      <c r="D459" s="18"/>
      <c r="E459" s="17"/>
      <c r="F459" s="17"/>
      <c r="G459" s="17"/>
      <c r="H459" s="17"/>
      <c r="I459" s="17"/>
      <c r="J459" s="17"/>
      <c r="K459" s="19"/>
      <c r="L459" s="49"/>
      <c r="M459" s="21"/>
      <c r="N459" s="17"/>
      <c r="O459" s="21"/>
      <c r="P459" s="17"/>
      <c r="Q459" s="17"/>
      <c r="R459" s="17"/>
      <c r="S459" s="17"/>
      <c r="T459" s="39"/>
      <c r="U459" s="25"/>
      <c r="V459" s="28"/>
      <c r="W459" s="46"/>
      <c r="X459" s="46"/>
      <c r="Y459" s="46"/>
      <c r="Z459" s="46"/>
      <c r="AA459" s="33"/>
      <c r="AB459" s="30"/>
      <c r="AC459" s="56">
        <f t="shared" si="8"/>
        <v>0</v>
      </c>
      <c r="AD459" s="21"/>
      <c r="AE459" s="36"/>
      <c r="AF459" s="17"/>
      <c r="AG459" s="17"/>
      <c r="AH459" s="20"/>
      <c r="AI459" s="20"/>
      <c r="AJ459" s="20"/>
      <c r="AK459" s="20"/>
    </row>
    <row r="460" spans="1:37" ht="30" customHeight="1" x14ac:dyDescent="0.25">
      <c r="A460" s="47"/>
      <c r="B460" s="16"/>
      <c r="C460" s="17"/>
      <c r="D460" s="18"/>
      <c r="E460" s="17"/>
      <c r="F460" s="17"/>
      <c r="G460" s="17"/>
      <c r="H460" s="17"/>
      <c r="I460" s="17"/>
      <c r="J460" s="17"/>
      <c r="K460" s="19"/>
      <c r="L460" s="49"/>
      <c r="M460" s="21"/>
      <c r="N460" s="17"/>
      <c r="O460" s="21"/>
      <c r="P460" s="17"/>
      <c r="Q460" s="17"/>
      <c r="R460" s="17"/>
      <c r="S460" s="17"/>
      <c r="T460" s="39"/>
      <c r="U460" s="25"/>
      <c r="V460" s="28"/>
      <c r="W460" s="46"/>
      <c r="X460" s="46"/>
      <c r="Y460" s="46"/>
      <c r="Z460" s="46"/>
      <c r="AA460" s="33"/>
      <c r="AB460" s="30"/>
      <c r="AC460" s="56">
        <f t="shared" si="8"/>
        <v>0</v>
      </c>
      <c r="AD460" s="21"/>
      <c r="AE460" s="36"/>
      <c r="AF460" s="17"/>
      <c r="AG460" s="17"/>
      <c r="AH460" s="20"/>
      <c r="AI460" s="20"/>
      <c r="AJ460" s="20"/>
      <c r="AK460" s="20"/>
    </row>
    <row r="461" spans="1:37" ht="30" customHeight="1" x14ac:dyDescent="0.25">
      <c r="A461" s="47"/>
      <c r="B461" s="16"/>
      <c r="C461" s="17"/>
      <c r="D461" s="18"/>
      <c r="E461" s="17"/>
      <c r="F461" s="17"/>
      <c r="G461" s="17"/>
      <c r="H461" s="17"/>
      <c r="I461" s="17"/>
      <c r="J461" s="17"/>
      <c r="K461" s="19"/>
      <c r="L461" s="49"/>
      <c r="M461" s="21"/>
      <c r="N461" s="17"/>
      <c r="O461" s="21"/>
      <c r="P461" s="17"/>
      <c r="Q461" s="17"/>
      <c r="R461" s="17"/>
      <c r="S461" s="17"/>
      <c r="T461" s="39"/>
      <c r="U461" s="25"/>
      <c r="V461" s="28"/>
      <c r="W461" s="46"/>
      <c r="X461" s="46"/>
      <c r="Y461" s="46"/>
      <c r="Z461" s="46"/>
      <c r="AA461" s="33"/>
      <c r="AB461" s="30"/>
      <c r="AC461" s="56">
        <f t="shared" si="8"/>
        <v>0</v>
      </c>
      <c r="AD461" s="21"/>
      <c r="AE461" s="36"/>
      <c r="AF461" s="17"/>
      <c r="AG461" s="17"/>
      <c r="AH461" s="20"/>
      <c r="AI461" s="20"/>
      <c r="AJ461" s="20"/>
      <c r="AK461" s="20"/>
    </row>
    <row r="462" spans="1:37" ht="30" customHeight="1" x14ac:dyDescent="0.25">
      <c r="A462" s="47"/>
      <c r="B462" s="16"/>
      <c r="C462" s="17"/>
      <c r="D462" s="18"/>
      <c r="E462" s="17"/>
      <c r="F462" s="17"/>
      <c r="G462" s="17"/>
      <c r="H462" s="17"/>
      <c r="I462" s="17"/>
      <c r="J462" s="17"/>
      <c r="K462" s="19"/>
      <c r="L462" s="49"/>
      <c r="M462" s="21"/>
      <c r="N462" s="17"/>
      <c r="O462" s="21"/>
      <c r="P462" s="17"/>
      <c r="Q462" s="17"/>
      <c r="R462" s="17"/>
      <c r="S462" s="17"/>
      <c r="T462" s="39"/>
      <c r="U462" s="25"/>
      <c r="V462" s="28"/>
      <c r="W462" s="46"/>
      <c r="X462" s="46"/>
      <c r="Y462" s="46"/>
      <c r="Z462" s="46"/>
      <c r="AA462" s="33"/>
      <c r="AB462" s="30"/>
      <c r="AC462" s="56">
        <f t="shared" si="8"/>
        <v>0</v>
      </c>
      <c r="AD462" s="21"/>
      <c r="AE462" s="36"/>
      <c r="AF462" s="17"/>
      <c r="AG462" s="17"/>
      <c r="AH462" s="20"/>
      <c r="AI462" s="20"/>
      <c r="AJ462" s="20"/>
      <c r="AK462" s="20"/>
    </row>
    <row r="463" spans="1:37" ht="30" customHeight="1" x14ac:dyDescent="0.25">
      <c r="A463" s="47"/>
      <c r="B463" s="16"/>
      <c r="C463" s="17"/>
      <c r="D463" s="18"/>
      <c r="E463" s="17"/>
      <c r="F463" s="17"/>
      <c r="G463" s="17"/>
      <c r="H463" s="17"/>
      <c r="I463" s="17"/>
      <c r="J463" s="17"/>
      <c r="K463" s="19"/>
      <c r="L463" s="49"/>
      <c r="M463" s="21"/>
      <c r="N463" s="17"/>
      <c r="O463" s="21"/>
      <c r="P463" s="17"/>
      <c r="Q463" s="17"/>
      <c r="R463" s="17"/>
      <c r="S463" s="17"/>
      <c r="T463" s="39"/>
      <c r="U463" s="25"/>
      <c r="V463" s="28"/>
      <c r="W463" s="46"/>
      <c r="X463" s="46"/>
      <c r="Y463" s="46"/>
      <c r="Z463" s="46"/>
      <c r="AA463" s="33"/>
      <c r="AB463" s="30"/>
      <c r="AC463" s="56">
        <f t="shared" si="8"/>
        <v>0</v>
      </c>
      <c r="AD463" s="21"/>
      <c r="AE463" s="36"/>
      <c r="AF463" s="17"/>
      <c r="AG463" s="17"/>
      <c r="AH463" s="20"/>
      <c r="AI463" s="20"/>
      <c r="AJ463" s="20"/>
      <c r="AK463" s="20"/>
    </row>
    <row r="464" spans="1:37" ht="30" customHeight="1" x14ac:dyDescent="0.25">
      <c r="A464" s="47"/>
      <c r="B464" s="16"/>
      <c r="C464" s="17"/>
      <c r="D464" s="18"/>
      <c r="E464" s="17"/>
      <c r="F464" s="17"/>
      <c r="G464" s="17"/>
      <c r="H464" s="17"/>
      <c r="I464" s="17"/>
      <c r="J464" s="17"/>
      <c r="K464" s="19"/>
      <c r="L464" s="49"/>
      <c r="M464" s="21"/>
      <c r="N464" s="17"/>
      <c r="O464" s="21"/>
      <c r="P464" s="17"/>
      <c r="Q464" s="17"/>
      <c r="R464" s="17"/>
      <c r="S464" s="17"/>
      <c r="T464" s="39"/>
      <c r="U464" s="25"/>
      <c r="V464" s="28"/>
      <c r="W464" s="46"/>
      <c r="X464" s="46"/>
      <c r="Y464" s="46"/>
      <c r="Z464" s="46"/>
      <c r="AA464" s="33"/>
      <c r="AB464" s="30"/>
      <c r="AC464" s="56">
        <f t="shared" si="8"/>
        <v>0</v>
      </c>
      <c r="AD464" s="21"/>
      <c r="AE464" s="36"/>
      <c r="AF464" s="17"/>
      <c r="AG464" s="17"/>
      <c r="AH464" s="20"/>
      <c r="AI464" s="20"/>
      <c r="AJ464" s="20"/>
      <c r="AK464" s="20"/>
    </row>
    <row r="465" spans="1:37" ht="30" customHeight="1" x14ac:dyDescent="0.25">
      <c r="A465" s="47"/>
      <c r="B465" s="16"/>
      <c r="C465" s="17"/>
      <c r="D465" s="18"/>
      <c r="E465" s="17"/>
      <c r="F465" s="17"/>
      <c r="G465" s="17"/>
      <c r="H465" s="17"/>
      <c r="I465" s="17"/>
      <c r="J465" s="17"/>
      <c r="K465" s="19"/>
      <c r="L465" s="49"/>
      <c r="M465" s="21"/>
      <c r="N465" s="17"/>
      <c r="O465" s="21"/>
      <c r="P465" s="17"/>
      <c r="Q465" s="17"/>
      <c r="R465" s="17"/>
      <c r="S465" s="17"/>
      <c r="T465" s="39"/>
      <c r="U465" s="25"/>
      <c r="V465" s="28"/>
      <c r="W465" s="46"/>
      <c r="X465" s="46"/>
      <c r="Y465" s="46"/>
      <c r="Z465" s="46"/>
      <c r="AA465" s="33"/>
      <c r="AB465" s="30"/>
      <c r="AC465" s="56">
        <f t="shared" si="8"/>
        <v>0</v>
      </c>
      <c r="AD465" s="21"/>
      <c r="AE465" s="36"/>
      <c r="AF465" s="17"/>
      <c r="AG465" s="17"/>
      <c r="AH465" s="20"/>
      <c r="AI465" s="20"/>
      <c r="AJ465" s="20"/>
      <c r="AK465" s="20"/>
    </row>
    <row r="466" spans="1:37" ht="30" customHeight="1" x14ac:dyDescent="0.25">
      <c r="A466" s="47"/>
      <c r="B466" s="16"/>
      <c r="C466" s="17"/>
      <c r="D466" s="18"/>
      <c r="E466" s="17"/>
      <c r="F466" s="17"/>
      <c r="G466" s="17"/>
      <c r="H466" s="17"/>
      <c r="I466" s="17"/>
      <c r="J466" s="17"/>
      <c r="K466" s="19"/>
      <c r="L466" s="49"/>
      <c r="M466" s="21"/>
      <c r="N466" s="17"/>
      <c r="O466" s="21"/>
      <c r="P466" s="17"/>
      <c r="Q466" s="17"/>
      <c r="R466" s="17"/>
      <c r="S466" s="17"/>
      <c r="T466" s="39"/>
      <c r="U466" s="25"/>
      <c r="V466" s="28"/>
      <c r="W466" s="46"/>
      <c r="X466" s="46"/>
      <c r="Y466" s="46"/>
      <c r="Z466" s="46"/>
      <c r="AA466" s="33"/>
      <c r="AB466" s="30"/>
      <c r="AC466" s="56">
        <f t="shared" si="8"/>
        <v>0</v>
      </c>
      <c r="AD466" s="21"/>
      <c r="AE466" s="36"/>
      <c r="AF466" s="17"/>
      <c r="AG466" s="17"/>
      <c r="AH466" s="20"/>
      <c r="AI466" s="20"/>
      <c r="AJ466" s="20"/>
      <c r="AK466" s="20"/>
    </row>
    <row r="467" spans="1:37" ht="30" customHeight="1" x14ac:dyDescent="0.25">
      <c r="A467" s="47"/>
      <c r="B467" s="16"/>
      <c r="C467" s="17"/>
      <c r="D467" s="18"/>
      <c r="E467" s="17"/>
      <c r="F467" s="17"/>
      <c r="G467" s="17"/>
      <c r="H467" s="17"/>
      <c r="I467" s="17"/>
      <c r="J467" s="17"/>
      <c r="K467" s="19"/>
      <c r="L467" s="49"/>
      <c r="M467" s="21"/>
      <c r="N467" s="17"/>
      <c r="O467" s="21"/>
      <c r="P467" s="17"/>
      <c r="Q467" s="17"/>
      <c r="R467" s="17"/>
      <c r="S467" s="17"/>
      <c r="T467" s="39"/>
      <c r="U467" s="25"/>
      <c r="V467" s="28"/>
      <c r="W467" s="46"/>
      <c r="X467" s="46"/>
      <c r="Y467" s="46"/>
      <c r="Z467" s="46"/>
      <c r="AA467" s="33"/>
      <c r="AB467" s="30"/>
      <c r="AC467" s="56">
        <f t="shared" si="8"/>
        <v>0</v>
      </c>
      <c r="AD467" s="21"/>
      <c r="AE467" s="36"/>
      <c r="AF467" s="17"/>
      <c r="AG467" s="17"/>
      <c r="AH467" s="20"/>
      <c r="AI467" s="20"/>
      <c r="AJ467" s="20"/>
      <c r="AK467" s="20"/>
    </row>
    <row r="468" spans="1:37" ht="30" customHeight="1" x14ac:dyDescent="0.25">
      <c r="A468" s="47"/>
      <c r="B468" s="16"/>
      <c r="C468" s="17"/>
      <c r="D468" s="18"/>
      <c r="E468" s="17"/>
      <c r="F468" s="17"/>
      <c r="G468" s="17"/>
      <c r="H468" s="17"/>
      <c r="I468" s="17"/>
      <c r="J468" s="17"/>
      <c r="K468" s="19"/>
      <c r="L468" s="49"/>
      <c r="M468" s="21"/>
      <c r="N468" s="17"/>
      <c r="O468" s="21"/>
      <c r="P468" s="17"/>
      <c r="Q468" s="17"/>
      <c r="R468" s="17"/>
      <c r="S468" s="17"/>
      <c r="T468" s="39"/>
      <c r="U468" s="25"/>
      <c r="V468" s="28"/>
      <c r="W468" s="46"/>
      <c r="X468" s="46"/>
      <c r="Y468" s="46"/>
      <c r="Z468" s="46"/>
      <c r="AA468" s="33"/>
      <c r="AB468" s="30"/>
      <c r="AC468" s="56">
        <f t="shared" si="8"/>
        <v>0</v>
      </c>
      <c r="AD468" s="21"/>
      <c r="AE468" s="36"/>
      <c r="AF468" s="17"/>
      <c r="AG468" s="17"/>
      <c r="AH468" s="20"/>
      <c r="AI468" s="20"/>
      <c r="AJ468" s="20"/>
      <c r="AK468" s="20"/>
    </row>
    <row r="469" spans="1:37" ht="30" customHeight="1" x14ac:dyDescent="0.25">
      <c r="A469" s="47"/>
      <c r="B469" s="16"/>
      <c r="C469" s="17"/>
      <c r="D469" s="18"/>
      <c r="E469" s="17"/>
      <c r="F469" s="17"/>
      <c r="G469" s="17"/>
      <c r="H469" s="17"/>
      <c r="I469" s="17"/>
      <c r="J469" s="17"/>
      <c r="K469" s="19"/>
      <c r="L469" s="49"/>
      <c r="M469" s="21"/>
      <c r="N469" s="17"/>
      <c r="O469" s="21"/>
      <c r="P469" s="17"/>
      <c r="Q469" s="17"/>
      <c r="R469" s="17"/>
      <c r="S469" s="17"/>
      <c r="T469" s="39"/>
      <c r="U469" s="25"/>
      <c r="V469" s="28"/>
      <c r="W469" s="46"/>
      <c r="X469" s="46"/>
      <c r="Y469" s="46"/>
      <c r="Z469" s="46"/>
      <c r="AA469" s="33"/>
      <c r="AB469" s="30"/>
      <c r="AC469" s="56">
        <f t="shared" si="8"/>
        <v>0</v>
      </c>
      <c r="AD469" s="21"/>
      <c r="AE469" s="36"/>
      <c r="AF469" s="17"/>
      <c r="AG469" s="17"/>
      <c r="AH469" s="20"/>
      <c r="AI469" s="20"/>
      <c r="AJ469" s="20"/>
      <c r="AK469" s="20"/>
    </row>
    <row r="470" spans="1:37" ht="30" customHeight="1" x14ac:dyDescent="0.25">
      <c r="A470" s="47"/>
      <c r="B470" s="16"/>
      <c r="C470" s="17"/>
      <c r="D470" s="18"/>
      <c r="E470" s="17"/>
      <c r="F470" s="17"/>
      <c r="G470" s="17"/>
      <c r="H470" s="17"/>
      <c r="I470" s="17"/>
      <c r="J470" s="17"/>
      <c r="K470" s="19"/>
      <c r="L470" s="49"/>
      <c r="M470" s="21"/>
      <c r="N470" s="17"/>
      <c r="O470" s="21"/>
      <c r="P470" s="17"/>
      <c r="Q470" s="17"/>
      <c r="R470" s="17"/>
      <c r="S470" s="17"/>
      <c r="T470" s="39"/>
      <c r="U470" s="25"/>
      <c r="V470" s="28"/>
      <c r="W470" s="46"/>
      <c r="X470" s="46"/>
      <c r="Y470" s="46"/>
      <c r="Z470" s="46"/>
      <c r="AA470" s="33"/>
      <c r="AB470" s="30"/>
      <c r="AC470" s="56">
        <f t="shared" si="8"/>
        <v>0</v>
      </c>
      <c r="AD470" s="21"/>
      <c r="AE470" s="36"/>
      <c r="AF470" s="17"/>
      <c r="AG470" s="17"/>
      <c r="AH470" s="20"/>
      <c r="AI470" s="20"/>
      <c r="AJ470" s="20"/>
      <c r="AK470" s="20"/>
    </row>
    <row r="471" spans="1:37" ht="30" customHeight="1" x14ac:dyDescent="0.25">
      <c r="A471" s="47"/>
      <c r="B471" s="16"/>
      <c r="C471" s="17"/>
      <c r="D471" s="18"/>
      <c r="E471" s="17"/>
      <c r="F471" s="17"/>
      <c r="G471" s="17"/>
      <c r="H471" s="17"/>
      <c r="I471" s="17"/>
      <c r="J471" s="17"/>
      <c r="K471" s="19"/>
      <c r="L471" s="49"/>
      <c r="M471" s="21"/>
      <c r="N471" s="17"/>
      <c r="O471" s="21"/>
      <c r="P471" s="17"/>
      <c r="Q471" s="17"/>
      <c r="R471" s="17"/>
      <c r="S471" s="17"/>
      <c r="T471" s="39"/>
      <c r="U471" s="25"/>
      <c r="V471" s="28"/>
      <c r="W471" s="46"/>
      <c r="X471" s="46"/>
      <c r="Y471" s="46"/>
      <c r="Z471" s="46"/>
      <c r="AA471" s="33"/>
      <c r="AB471" s="30"/>
      <c r="AC471" s="56">
        <f t="shared" si="8"/>
        <v>0</v>
      </c>
      <c r="AD471" s="21"/>
      <c r="AE471" s="36"/>
      <c r="AF471" s="17"/>
      <c r="AG471" s="17"/>
      <c r="AH471" s="20"/>
      <c r="AI471" s="20"/>
      <c r="AJ471" s="20"/>
      <c r="AK471" s="20"/>
    </row>
    <row r="472" spans="1:37" ht="30" customHeight="1" x14ac:dyDescent="0.25">
      <c r="A472" s="47"/>
      <c r="B472" s="16"/>
      <c r="C472" s="17"/>
      <c r="D472" s="18"/>
      <c r="E472" s="17"/>
      <c r="F472" s="17"/>
      <c r="G472" s="17"/>
      <c r="H472" s="17"/>
      <c r="I472" s="17"/>
      <c r="J472" s="17"/>
      <c r="K472" s="19"/>
      <c r="L472" s="49"/>
      <c r="M472" s="21"/>
      <c r="N472" s="17"/>
      <c r="O472" s="21"/>
      <c r="P472" s="17"/>
      <c r="Q472" s="17"/>
      <c r="R472" s="17"/>
      <c r="S472" s="17"/>
      <c r="T472" s="39"/>
      <c r="U472" s="25"/>
      <c r="V472" s="28"/>
      <c r="W472" s="46"/>
      <c r="X472" s="46"/>
      <c r="Y472" s="46"/>
      <c r="Z472" s="46"/>
      <c r="AA472" s="33"/>
      <c r="AB472" s="30"/>
      <c r="AC472" s="56">
        <f t="shared" si="8"/>
        <v>0</v>
      </c>
      <c r="AD472" s="21"/>
      <c r="AE472" s="36"/>
      <c r="AF472" s="17"/>
      <c r="AG472" s="17"/>
      <c r="AH472" s="20"/>
      <c r="AI472" s="20"/>
      <c r="AJ472" s="20"/>
      <c r="AK472" s="20"/>
    </row>
    <row r="473" spans="1:37" ht="30" customHeight="1" x14ac:dyDescent="0.25">
      <c r="A473" s="47"/>
      <c r="B473" s="16"/>
      <c r="C473" s="17"/>
      <c r="D473" s="18"/>
      <c r="E473" s="17"/>
      <c r="F473" s="17"/>
      <c r="G473" s="17"/>
      <c r="H473" s="17"/>
      <c r="I473" s="17"/>
      <c r="J473" s="17"/>
      <c r="K473" s="19"/>
      <c r="L473" s="49"/>
      <c r="M473" s="21"/>
      <c r="N473" s="17"/>
      <c r="O473" s="21"/>
      <c r="P473" s="17"/>
      <c r="Q473" s="17"/>
      <c r="R473" s="17"/>
      <c r="S473" s="17"/>
      <c r="T473" s="39"/>
      <c r="U473" s="25"/>
      <c r="V473" s="28"/>
      <c r="W473" s="46"/>
      <c r="X473" s="46"/>
      <c r="Y473" s="46"/>
      <c r="Z473" s="46"/>
      <c r="AA473" s="33"/>
      <c r="AB473" s="30"/>
      <c r="AC473" s="56">
        <f t="shared" si="8"/>
        <v>0</v>
      </c>
      <c r="AD473" s="21"/>
      <c r="AE473" s="36"/>
      <c r="AF473" s="17"/>
      <c r="AG473" s="17"/>
      <c r="AH473" s="20"/>
      <c r="AI473" s="20"/>
      <c r="AJ473" s="20"/>
      <c r="AK473" s="20"/>
    </row>
    <row r="474" spans="1:37" ht="30" customHeight="1" x14ac:dyDescent="0.25">
      <c r="A474" s="47"/>
      <c r="B474" s="16"/>
      <c r="C474" s="17"/>
      <c r="D474" s="18"/>
      <c r="E474" s="17"/>
      <c r="F474" s="17"/>
      <c r="G474" s="17"/>
      <c r="H474" s="17"/>
      <c r="I474" s="17"/>
      <c r="J474" s="17"/>
      <c r="K474" s="19"/>
      <c r="L474" s="49"/>
      <c r="M474" s="21"/>
      <c r="N474" s="17"/>
      <c r="O474" s="21"/>
      <c r="P474" s="17"/>
      <c r="Q474" s="17"/>
      <c r="R474" s="17"/>
      <c r="S474" s="17"/>
      <c r="T474" s="39"/>
      <c r="U474" s="25"/>
      <c r="V474" s="28"/>
      <c r="W474" s="46"/>
      <c r="X474" s="46"/>
      <c r="Y474" s="46"/>
      <c r="Z474" s="46"/>
      <c r="AA474" s="33"/>
      <c r="AB474" s="30"/>
      <c r="AC474" s="56">
        <f t="shared" si="8"/>
        <v>0</v>
      </c>
      <c r="AD474" s="21"/>
      <c r="AE474" s="36"/>
      <c r="AF474" s="17"/>
      <c r="AG474" s="17"/>
      <c r="AH474" s="20"/>
      <c r="AI474" s="20"/>
      <c r="AJ474" s="20"/>
      <c r="AK474" s="20"/>
    </row>
    <row r="475" spans="1:37" ht="30" customHeight="1" x14ac:dyDescent="0.25">
      <c r="A475" s="47"/>
      <c r="B475" s="16"/>
      <c r="C475" s="17"/>
      <c r="D475" s="18"/>
      <c r="E475" s="17"/>
      <c r="F475" s="17"/>
      <c r="G475" s="17"/>
      <c r="H475" s="17"/>
      <c r="I475" s="17"/>
      <c r="J475" s="17"/>
      <c r="K475" s="19"/>
      <c r="L475" s="49"/>
      <c r="M475" s="21"/>
      <c r="N475" s="17"/>
      <c r="O475" s="21"/>
      <c r="P475" s="17"/>
      <c r="Q475" s="17"/>
      <c r="R475" s="17"/>
      <c r="S475" s="17"/>
      <c r="T475" s="39"/>
      <c r="U475" s="25"/>
      <c r="V475" s="28"/>
      <c r="W475" s="46"/>
      <c r="X475" s="46"/>
      <c r="Y475" s="46"/>
      <c r="Z475" s="46"/>
      <c r="AA475" s="33"/>
      <c r="AB475" s="30"/>
      <c r="AC475" s="56">
        <f t="shared" si="8"/>
        <v>0</v>
      </c>
      <c r="AD475" s="21"/>
      <c r="AE475" s="36"/>
      <c r="AF475" s="17"/>
      <c r="AG475" s="17"/>
      <c r="AH475" s="20"/>
      <c r="AI475" s="20"/>
      <c r="AJ475" s="20"/>
      <c r="AK475" s="20"/>
    </row>
    <row r="476" spans="1:37" ht="30" customHeight="1" x14ac:dyDescent="0.25">
      <c r="A476" s="47"/>
      <c r="B476" s="16"/>
      <c r="C476" s="17"/>
      <c r="D476" s="18"/>
      <c r="E476" s="17"/>
      <c r="F476" s="17"/>
      <c r="G476" s="17"/>
      <c r="H476" s="17"/>
      <c r="I476" s="17"/>
      <c r="J476" s="17"/>
      <c r="K476" s="19"/>
      <c r="L476" s="49"/>
      <c r="M476" s="21"/>
      <c r="N476" s="17"/>
      <c r="O476" s="21"/>
      <c r="P476" s="17"/>
      <c r="Q476" s="17"/>
      <c r="R476" s="17"/>
      <c r="S476" s="17"/>
      <c r="T476" s="39"/>
      <c r="U476" s="25"/>
      <c r="V476" s="28"/>
      <c r="W476" s="46"/>
      <c r="X476" s="46"/>
      <c r="Y476" s="46"/>
      <c r="Z476" s="46"/>
      <c r="AA476" s="33"/>
      <c r="AB476" s="30"/>
      <c r="AC476" s="56">
        <f t="shared" si="8"/>
        <v>0</v>
      </c>
      <c r="AD476" s="21"/>
      <c r="AE476" s="36"/>
      <c r="AF476" s="17"/>
      <c r="AG476" s="17"/>
      <c r="AH476" s="20"/>
      <c r="AI476" s="20"/>
      <c r="AJ476" s="20"/>
      <c r="AK476" s="20"/>
    </row>
    <row r="477" spans="1:37" ht="30" customHeight="1" x14ac:dyDescent="0.25">
      <c r="A477" s="47"/>
      <c r="B477" s="16"/>
      <c r="C477" s="17"/>
      <c r="D477" s="18"/>
      <c r="E477" s="17"/>
      <c r="F477" s="17"/>
      <c r="G477" s="17"/>
      <c r="H477" s="17"/>
      <c r="I477" s="17"/>
      <c r="J477" s="17"/>
      <c r="K477" s="19"/>
      <c r="L477" s="49"/>
      <c r="M477" s="21"/>
      <c r="N477" s="17"/>
      <c r="O477" s="21"/>
      <c r="P477" s="17"/>
      <c r="Q477" s="17"/>
      <c r="R477" s="17"/>
      <c r="S477" s="17"/>
      <c r="T477" s="39"/>
      <c r="U477" s="25"/>
      <c r="V477" s="28"/>
      <c r="W477" s="46"/>
      <c r="X477" s="46"/>
      <c r="Y477" s="46"/>
      <c r="Z477" s="46"/>
      <c r="AA477" s="33"/>
      <c r="AB477" s="30"/>
      <c r="AC477" s="56">
        <f t="shared" si="8"/>
        <v>0</v>
      </c>
      <c r="AD477" s="21"/>
      <c r="AE477" s="36"/>
      <c r="AF477" s="17"/>
      <c r="AG477" s="17"/>
      <c r="AH477" s="20"/>
      <c r="AI477" s="20"/>
      <c r="AJ477" s="20"/>
      <c r="AK477" s="20"/>
    </row>
    <row r="478" spans="1:37" ht="30" customHeight="1" x14ac:dyDescent="0.25">
      <c r="A478" s="47"/>
      <c r="B478" s="16"/>
      <c r="C478" s="17"/>
      <c r="D478" s="18"/>
      <c r="E478" s="17"/>
      <c r="F478" s="17"/>
      <c r="G478" s="17"/>
      <c r="H478" s="17"/>
      <c r="I478" s="17"/>
      <c r="J478" s="17"/>
      <c r="K478" s="19"/>
      <c r="L478" s="49"/>
      <c r="M478" s="21"/>
      <c r="N478" s="17"/>
      <c r="O478" s="21"/>
      <c r="P478" s="17"/>
      <c r="Q478" s="17"/>
      <c r="R478" s="17"/>
      <c r="S478" s="17"/>
      <c r="T478" s="39"/>
      <c r="U478" s="25"/>
      <c r="V478" s="28"/>
      <c r="W478" s="46"/>
      <c r="X478" s="46"/>
      <c r="Y478" s="46"/>
      <c r="Z478" s="46"/>
      <c r="AA478" s="33"/>
      <c r="AB478" s="30"/>
      <c r="AC478" s="56">
        <f t="shared" si="8"/>
        <v>0</v>
      </c>
      <c r="AD478" s="21"/>
      <c r="AE478" s="36"/>
      <c r="AF478" s="17"/>
      <c r="AG478" s="17"/>
      <c r="AH478" s="20"/>
      <c r="AI478" s="20"/>
      <c r="AJ478" s="20"/>
      <c r="AK478" s="20"/>
    </row>
    <row r="479" spans="1:37" ht="30" customHeight="1" x14ac:dyDescent="0.25">
      <c r="A479" s="47"/>
      <c r="B479" s="16"/>
      <c r="C479" s="17"/>
      <c r="D479" s="18"/>
      <c r="E479" s="17"/>
      <c r="F479" s="17"/>
      <c r="G479" s="17"/>
      <c r="H479" s="17"/>
      <c r="I479" s="17"/>
      <c r="J479" s="17"/>
      <c r="K479" s="19"/>
      <c r="L479" s="49"/>
      <c r="M479" s="21"/>
      <c r="N479" s="17"/>
      <c r="O479" s="21"/>
      <c r="P479" s="17"/>
      <c r="Q479" s="17"/>
      <c r="R479" s="17"/>
      <c r="S479" s="17"/>
      <c r="T479" s="39"/>
      <c r="U479" s="25"/>
      <c r="V479" s="28"/>
      <c r="W479" s="46"/>
      <c r="X479" s="46"/>
      <c r="Y479" s="46"/>
      <c r="Z479" s="46"/>
      <c r="AA479" s="33"/>
      <c r="AB479" s="30"/>
      <c r="AC479" s="56">
        <f t="shared" si="8"/>
        <v>0</v>
      </c>
      <c r="AD479" s="21"/>
      <c r="AE479" s="36"/>
      <c r="AF479" s="17"/>
      <c r="AG479" s="17"/>
      <c r="AH479" s="20"/>
      <c r="AI479" s="20"/>
      <c r="AJ479" s="20"/>
      <c r="AK479" s="20"/>
    </row>
    <row r="480" spans="1:37" ht="30" customHeight="1" x14ac:dyDescent="0.25">
      <c r="A480" s="47"/>
      <c r="B480" s="16"/>
      <c r="C480" s="17"/>
      <c r="D480" s="18"/>
      <c r="E480" s="17"/>
      <c r="F480" s="17"/>
      <c r="G480" s="17"/>
      <c r="H480" s="17"/>
      <c r="I480" s="17"/>
      <c r="J480" s="17"/>
      <c r="K480" s="19"/>
      <c r="L480" s="49"/>
      <c r="M480" s="21"/>
      <c r="N480" s="17"/>
      <c r="O480" s="21"/>
      <c r="P480" s="17"/>
      <c r="Q480" s="17"/>
      <c r="R480" s="17"/>
      <c r="S480" s="17"/>
      <c r="T480" s="39"/>
      <c r="U480" s="25"/>
      <c r="V480" s="28"/>
      <c r="W480" s="46"/>
      <c r="X480" s="46"/>
      <c r="Y480" s="46"/>
      <c r="Z480" s="46"/>
      <c r="AA480" s="33"/>
      <c r="AB480" s="30"/>
      <c r="AC480" s="56">
        <f t="shared" si="8"/>
        <v>0</v>
      </c>
      <c r="AD480" s="21"/>
      <c r="AE480" s="36"/>
      <c r="AF480" s="17"/>
      <c r="AG480" s="17"/>
      <c r="AH480" s="20"/>
      <c r="AI480" s="20"/>
      <c r="AJ480" s="20"/>
      <c r="AK480" s="20"/>
    </row>
    <row r="481" spans="1:37" ht="30" customHeight="1" x14ac:dyDescent="0.25">
      <c r="A481" s="47"/>
      <c r="B481" s="16"/>
      <c r="C481" s="17"/>
      <c r="D481" s="18"/>
      <c r="E481" s="17"/>
      <c r="F481" s="17"/>
      <c r="G481" s="17"/>
      <c r="H481" s="17"/>
      <c r="I481" s="17"/>
      <c r="J481" s="17"/>
      <c r="K481" s="19"/>
      <c r="L481" s="49"/>
      <c r="M481" s="21"/>
      <c r="N481" s="17"/>
      <c r="O481" s="21"/>
      <c r="P481" s="17"/>
      <c r="Q481" s="17"/>
      <c r="R481" s="17"/>
      <c r="S481" s="17"/>
      <c r="T481" s="39"/>
      <c r="U481" s="25"/>
      <c r="V481" s="28"/>
      <c r="W481" s="46"/>
      <c r="X481" s="46"/>
      <c r="Y481" s="46"/>
      <c r="Z481" s="46"/>
      <c r="AA481" s="33"/>
      <c r="AB481" s="30"/>
      <c r="AC481" s="56">
        <f t="shared" si="8"/>
        <v>0</v>
      </c>
      <c r="AD481" s="21"/>
      <c r="AE481" s="36"/>
      <c r="AF481" s="17"/>
      <c r="AG481" s="17"/>
      <c r="AH481" s="20"/>
      <c r="AI481" s="20"/>
      <c r="AJ481" s="20"/>
      <c r="AK481" s="20"/>
    </row>
    <row r="482" spans="1:37" ht="30" customHeight="1" x14ac:dyDescent="0.25">
      <c r="A482" s="47"/>
      <c r="B482" s="16"/>
      <c r="C482" s="17"/>
      <c r="D482" s="18"/>
      <c r="E482" s="17"/>
      <c r="F482" s="17"/>
      <c r="G482" s="17"/>
      <c r="H482" s="17"/>
      <c r="I482" s="17"/>
      <c r="J482" s="17"/>
      <c r="K482" s="19"/>
      <c r="L482" s="49"/>
      <c r="M482" s="21"/>
      <c r="N482" s="17"/>
      <c r="O482" s="21"/>
      <c r="P482" s="17"/>
      <c r="Q482" s="17"/>
      <c r="R482" s="17"/>
      <c r="S482" s="17"/>
      <c r="T482" s="39"/>
      <c r="U482" s="25"/>
      <c r="V482" s="28"/>
      <c r="W482" s="46"/>
      <c r="X482" s="46"/>
      <c r="Y482" s="46"/>
      <c r="Z482" s="46"/>
      <c r="AA482" s="33"/>
      <c r="AB482" s="30"/>
      <c r="AC482" s="56">
        <f t="shared" si="8"/>
        <v>0</v>
      </c>
      <c r="AD482" s="21"/>
      <c r="AE482" s="36"/>
      <c r="AF482" s="17"/>
      <c r="AG482" s="17"/>
      <c r="AH482" s="20"/>
      <c r="AI482" s="20"/>
      <c r="AJ482" s="20"/>
      <c r="AK482" s="20"/>
    </row>
    <row r="483" spans="1:37" ht="30" customHeight="1" x14ac:dyDescent="0.25">
      <c r="A483" s="47"/>
      <c r="B483" s="16"/>
      <c r="C483" s="17"/>
      <c r="D483" s="18"/>
      <c r="E483" s="17"/>
      <c r="F483" s="17"/>
      <c r="G483" s="17"/>
      <c r="H483" s="17"/>
      <c r="I483" s="17"/>
      <c r="J483" s="17"/>
      <c r="K483" s="19"/>
      <c r="L483" s="49"/>
      <c r="M483" s="21"/>
      <c r="N483" s="17"/>
      <c r="O483" s="21"/>
      <c r="P483" s="17"/>
      <c r="Q483" s="17"/>
      <c r="R483" s="17"/>
      <c r="S483" s="17"/>
      <c r="T483" s="39"/>
      <c r="U483" s="25"/>
      <c r="V483" s="28"/>
      <c r="W483" s="46"/>
      <c r="X483" s="46"/>
      <c r="Y483" s="46"/>
      <c r="Z483" s="46"/>
      <c r="AA483" s="33"/>
      <c r="AB483" s="30"/>
      <c r="AC483" s="56">
        <f t="shared" si="8"/>
        <v>0</v>
      </c>
      <c r="AD483" s="21"/>
      <c r="AE483" s="36"/>
      <c r="AF483" s="17"/>
      <c r="AG483" s="17"/>
      <c r="AH483" s="20"/>
      <c r="AI483" s="20"/>
      <c r="AJ483" s="20"/>
      <c r="AK483" s="20"/>
    </row>
    <row r="484" spans="1:37" ht="30" customHeight="1" x14ac:dyDescent="0.25">
      <c r="A484" s="47"/>
      <c r="B484" s="16"/>
      <c r="C484" s="17"/>
      <c r="D484" s="18"/>
      <c r="E484" s="17"/>
      <c r="F484" s="17"/>
      <c r="G484" s="17"/>
      <c r="H484" s="17"/>
      <c r="I484" s="17"/>
      <c r="J484" s="17"/>
      <c r="K484" s="19"/>
      <c r="L484" s="49"/>
      <c r="M484" s="21"/>
      <c r="N484" s="17"/>
      <c r="O484" s="21"/>
      <c r="P484" s="17"/>
      <c r="Q484" s="17"/>
      <c r="R484" s="17"/>
      <c r="S484" s="17"/>
      <c r="T484" s="39"/>
      <c r="U484" s="25"/>
      <c r="V484" s="28"/>
      <c r="W484" s="46"/>
      <c r="X484" s="46"/>
      <c r="Y484" s="46"/>
      <c r="Z484" s="46"/>
      <c r="AA484" s="33"/>
      <c r="AB484" s="30"/>
      <c r="AC484" s="56">
        <f t="shared" si="8"/>
        <v>0</v>
      </c>
      <c r="AD484" s="21"/>
      <c r="AE484" s="36"/>
      <c r="AF484" s="17"/>
      <c r="AG484" s="17"/>
      <c r="AH484" s="20"/>
      <c r="AI484" s="20"/>
      <c r="AJ484" s="20"/>
      <c r="AK484" s="20"/>
    </row>
    <row r="485" spans="1:37" ht="30" customHeight="1" x14ac:dyDescent="0.25">
      <c r="A485" s="47"/>
      <c r="B485" s="16"/>
      <c r="C485" s="17"/>
      <c r="D485" s="18"/>
      <c r="E485" s="17"/>
      <c r="F485" s="17"/>
      <c r="G485" s="17"/>
      <c r="H485" s="17"/>
      <c r="I485" s="17"/>
      <c r="J485" s="17"/>
      <c r="K485" s="19"/>
      <c r="L485" s="49"/>
      <c r="M485" s="21"/>
      <c r="N485" s="17"/>
      <c r="O485" s="21"/>
      <c r="P485" s="17"/>
      <c r="Q485" s="17"/>
      <c r="R485" s="17"/>
      <c r="S485" s="17"/>
      <c r="T485" s="39"/>
      <c r="U485" s="25"/>
      <c r="V485" s="28"/>
      <c r="W485" s="46"/>
      <c r="X485" s="46"/>
      <c r="Y485" s="46"/>
      <c r="Z485" s="46"/>
      <c r="AA485" s="33"/>
      <c r="AB485" s="30"/>
      <c r="AC485" s="56">
        <f t="shared" si="8"/>
        <v>0</v>
      </c>
      <c r="AD485" s="21"/>
      <c r="AE485" s="36"/>
      <c r="AF485" s="17"/>
      <c r="AG485" s="17"/>
      <c r="AH485" s="20"/>
      <c r="AI485" s="20"/>
      <c r="AJ485" s="20"/>
      <c r="AK485" s="20"/>
    </row>
    <row r="486" spans="1:37" ht="30" customHeight="1" x14ac:dyDescent="0.25">
      <c r="A486" s="47"/>
      <c r="B486" s="16"/>
      <c r="C486" s="17"/>
      <c r="D486" s="18"/>
      <c r="E486" s="17"/>
      <c r="F486" s="17"/>
      <c r="G486" s="17"/>
      <c r="H486" s="17"/>
      <c r="I486" s="17"/>
      <c r="J486" s="17"/>
      <c r="K486" s="19"/>
      <c r="L486" s="49"/>
      <c r="M486" s="21"/>
      <c r="N486" s="17"/>
      <c r="O486" s="21"/>
      <c r="P486" s="17"/>
      <c r="Q486" s="17"/>
      <c r="R486" s="17"/>
      <c r="S486" s="17"/>
      <c r="T486" s="39"/>
      <c r="U486" s="25"/>
      <c r="V486" s="28"/>
      <c r="W486" s="46"/>
      <c r="X486" s="46"/>
      <c r="Y486" s="46"/>
      <c r="Z486" s="46"/>
      <c r="AA486" s="33"/>
      <c r="AB486" s="30"/>
      <c r="AC486" s="56">
        <f t="shared" si="8"/>
        <v>0</v>
      </c>
      <c r="AD486" s="21"/>
      <c r="AE486" s="36"/>
      <c r="AF486" s="17"/>
      <c r="AG486" s="17"/>
      <c r="AH486" s="20"/>
      <c r="AI486" s="20"/>
      <c r="AJ486" s="20"/>
      <c r="AK486" s="20"/>
    </row>
    <row r="487" spans="1:37" ht="30" customHeight="1" x14ac:dyDescent="0.25">
      <c r="A487" s="47"/>
      <c r="B487" s="16"/>
      <c r="C487" s="17"/>
      <c r="D487" s="18"/>
      <c r="E487" s="17"/>
      <c r="F487" s="17"/>
      <c r="G487" s="17"/>
      <c r="H487" s="17"/>
      <c r="I487" s="17"/>
      <c r="J487" s="17"/>
      <c r="K487" s="19"/>
      <c r="L487" s="49"/>
      <c r="M487" s="21"/>
      <c r="N487" s="17"/>
      <c r="O487" s="21"/>
      <c r="P487" s="17"/>
      <c r="Q487" s="17"/>
      <c r="R487" s="17"/>
      <c r="S487" s="17"/>
      <c r="T487" s="39"/>
      <c r="U487" s="25"/>
      <c r="V487" s="28"/>
      <c r="W487" s="46"/>
      <c r="X487" s="46"/>
      <c r="Y487" s="46"/>
      <c r="Z487" s="46"/>
      <c r="AA487" s="33"/>
      <c r="AB487" s="30"/>
      <c r="AC487" s="56">
        <f t="shared" si="8"/>
        <v>0</v>
      </c>
      <c r="AD487" s="21"/>
      <c r="AE487" s="36"/>
      <c r="AF487" s="17"/>
      <c r="AG487" s="17"/>
      <c r="AH487" s="20"/>
      <c r="AI487" s="20"/>
      <c r="AJ487" s="20"/>
      <c r="AK487" s="20"/>
    </row>
    <row r="488" spans="1:37" ht="30" customHeight="1" x14ac:dyDescent="0.25">
      <c r="A488" s="47"/>
      <c r="B488" s="16"/>
      <c r="C488" s="17"/>
      <c r="D488" s="18"/>
      <c r="E488" s="17"/>
      <c r="F488" s="17"/>
      <c r="G488" s="17"/>
      <c r="H488" s="17"/>
      <c r="I488" s="17"/>
      <c r="J488" s="17"/>
      <c r="K488" s="19"/>
      <c r="L488" s="49"/>
      <c r="M488" s="21"/>
      <c r="N488" s="17"/>
      <c r="O488" s="21"/>
      <c r="P488" s="17"/>
      <c r="Q488" s="17"/>
      <c r="R488" s="17"/>
      <c r="S488" s="17"/>
      <c r="T488" s="39"/>
      <c r="U488" s="25"/>
      <c r="V488" s="28"/>
      <c r="W488" s="46"/>
      <c r="X488" s="46"/>
      <c r="Y488" s="46"/>
      <c r="Z488" s="46"/>
      <c r="AA488" s="33"/>
      <c r="AB488" s="30"/>
      <c r="AC488" s="56">
        <f t="shared" si="8"/>
        <v>0</v>
      </c>
      <c r="AD488" s="21"/>
      <c r="AE488" s="36"/>
      <c r="AF488" s="17"/>
      <c r="AG488" s="17"/>
      <c r="AH488" s="20"/>
      <c r="AI488" s="20"/>
      <c r="AJ488" s="20"/>
      <c r="AK488" s="20"/>
    </row>
    <row r="489" spans="1:37" ht="30" customHeight="1" x14ac:dyDescent="0.25">
      <c r="A489" s="47"/>
      <c r="B489" s="16"/>
      <c r="C489" s="17"/>
      <c r="D489" s="18"/>
      <c r="E489" s="17"/>
      <c r="F489" s="17"/>
      <c r="G489" s="17"/>
      <c r="H489" s="17"/>
      <c r="I489" s="17"/>
      <c r="J489" s="17"/>
      <c r="K489" s="19"/>
      <c r="L489" s="49"/>
      <c r="M489" s="21"/>
      <c r="N489" s="17"/>
      <c r="O489" s="21"/>
      <c r="P489" s="17"/>
      <c r="Q489" s="17"/>
      <c r="R489" s="17"/>
      <c r="S489" s="17"/>
      <c r="T489" s="39"/>
      <c r="U489" s="25"/>
      <c r="V489" s="28"/>
      <c r="W489" s="46"/>
      <c r="X489" s="46"/>
      <c r="Y489" s="46"/>
      <c r="Z489" s="46"/>
      <c r="AA489" s="33"/>
      <c r="AB489" s="30"/>
      <c r="AC489" s="56">
        <f t="shared" si="8"/>
        <v>0</v>
      </c>
      <c r="AD489" s="21"/>
      <c r="AE489" s="36"/>
      <c r="AF489" s="17"/>
      <c r="AG489" s="17"/>
      <c r="AH489" s="20"/>
      <c r="AI489" s="20"/>
      <c r="AJ489" s="20"/>
      <c r="AK489" s="20"/>
    </row>
    <row r="490" spans="1:37" ht="30" customHeight="1" x14ac:dyDescent="0.25">
      <c r="A490" s="47"/>
      <c r="B490" s="16"/>
      <c r="C490" s="17"/>
      <c r="D490" s="18"/>
      <c r="E490" s="17"/>
      <c r="F490" s="17"/>
      <c r="G490" s="17"/>
      <c r="H490" s="17"/>
      <c r="I490" s="17"/>
      <c r="J490" s="17"/>
      <c r="K490" s="19"/>
      <c r="L490" s="49"/>
      <c r="M490" s="21"/>
      <c r="N490" s="17"/>
      <c r="O490" s="21"/>
      <c r="P490" s="17"/>
      <c r="Q490" s="17"/>
      <c r="R490" s="17"/>
      <c r="S490" s="17"/>
      <c r="T490" s="39"/>
      <c r="U490" s="25"/>
      <c r="V490" s="28"/>
      <c r="W490" s="46"/>
      <c r="X490" s="46"/>
      <c r="Y490" s="46"/>
      <c r="Z490" s="46"/>
      <c r="AA490" s="33"/>
      <c r="AB490" s="30"/>
      <c r="AC490" s="56">
        <f t="shared" si="8"/>
        <v>0</v>
      </c>
      <c r="AD490" s="21"/>
      <c r="AE490" s="36"/>
      <c r="AF490" s="17"/>
      <c r="AG490" s="17"/>
      <c r="AH490" s="20"/>
      <c r="AI490" s="20"/>
      <c r="AJ490" s="20"/>
      <c r="AK490" s="20"/>
    </row>
    <row r="491" spans="1:37" ht="30" customHeight="1" x14ac:dyDescent="0.25">
      <c r="A491" s="47"/>
      <c r="B491" s="16"/>
      <c r="C491" s="17"/>
      <c r="D491" s="18"/>
      <c r="E491" s="17"/>
      <c r="F491" s="17"/>
      <c r="G491" s="17"/>
      <c r="H491" s="17"/>
      <c r="I491" s="17"/>
      <c r="J491" s="17"/>
      <c r="K491" s="19"/>
      <c r="L491" s="49"/>
      <c r="M491" s="21"/>
      <c r="N491" s="17"/>
      <c r="O491" s="21"/>
      <c r="P491" s="17"/>
      <c r="Q491" s="17"/>
      <c r="R491" s="17"/>
      <c r="S491" s="17"/>
      <c r="T491" s="39"/>
      <c r="U491" s="25"/>
      <c r="V491" s="28"/>
      <c r="W491" s="46"/>
      <c r="X491" s="46"/>
      <c r="Y491" s="46"/>
      <c r="Z491" s="46"/>
      <c r="AA491" s="33"/>
      <c r="AB491" s="30"/>
      <c r="AC491" s="56">
        <f t="shared" si="8"/>
        <v>0</v>
      </c>
      <c r="AD491" s="21"/>
      <c r="AE491" s="36"/>
      <c r="AF491" s="17"/>
      <c r="AG491" s="17"/>
      <c r="AH491" s="20"/>
      <c r="AI491" s="20"/>
      <c r="AJ491" s="20"/>
      <c r="AK491" s="20"/>
    </row>
    <row r="492" spans="1:37" ht="30" customHeight="1" x14ac:dyDescent="0.25">
      <c r="A492" s="47"/>
      <c r="B492" s="16"/>
      <c r="C492" s="17"/>
      <c r="D492" s="18"/>
      <c r="E492" s="17"/>
      <c r="F492" s="17"/>
      <c r="G492" s="17"/>
      <c r="H492" s="17"/>
      <c r="I492" s="17"/>
      <c r="J492" s="17"/>
      <c r="K492" s="19"/>
      <c r="L492" s="49"/>
      <c r="M492" s="21"/>
      <c r="N492" s="17"/>
      <c r="O492" s="21"/>
      <c r="P492" s="17"/>
      <c r="Q492" s="17"/>
      <c r="R492" s="17"/>
      <c r="S492" s="17"/>
      <c r="T492" s="39"/>
      <c r="U492" s="25"/>
      <c r="V492" s="28"/>
      <c r="W492" s="46"/>
      <c r="X492" s="46"/>
      <c r="Y492" s="46"/>
      <c r="Z492" s="46"/>
      <c r="AA492" s="33"/>
      <c r="AB492" s="30"/>
      <c r="AC492" s="56">
        <f t="shared" si="8"/>
        <v>0</v>
      </c>
      <c r="AD492" s="21"/>
      <c r="AE492" s="36"/>
      <c r="AF492" s="17"/>
      <c r="AG492" s="17"/>
      <c r="AH492" s="20"/>
      <c r="AI492" s="20"/>
      <c r="AJ492" s="20"/>
      <c r="AK492" s="20"/>
    </row>
    <row r="493" spans="1:37" ht="30" customHeight="1" x14ac:dyDescent="0.25">
      <c r="A493" s="47"/>
      <c r="B493" s="16"/>
      <c r="C493" s="17"/>
      <c r="D493" s="18"/>
      <c r="E493" s="17"/>
      <c r="F493" s="17"/>
      <c r="G493" s="17"/>
      <c r="H493" s="17"/>
      <c r="I493" s="17"/>
      <c r="J493" s="17"/>
      <c r="K493" s="19"/>
      <c r="L493" s="49"/>
      <c r="M493" s="21"/>
      <c r="N493" s="17"/>
      <c r="O493" s="21"/>
      <c r="P493" s="17"/>
      <c r="Q493" s="17"/>
      <c r="R493" s="17"/>
      <c r="S493" s="17"/>
      <c r="T493" s="39"/>
      <c r="U493" s="25"/>
      <c r="V493" s="28"/>
      <c r="W493" s="46"/>
      <c r="X493" s="46"/>
      <c r="Y493" s="46"/>
      <c r="Z493" s="46"/>
      <c r="AA493" s="33"/>
      <c r="AB493" s="30"/>
      <c r="AC493" s="56">
        <f t="shared" si="8"/>
        <v>0</v>
      </c>
      <c r="AD493" s="21"/>
      <c r="AE493" s="36"/>
      <c r="AF493" s="17"/>
      <c r="AG493" s="17"/>
      <c r="AH493" s="20"/>
      <c r="AI493" s="20"/>
      <c r="AJ493" s="20"/>
      <c r="AK493" s="20"/>
    </row>
    <row r="494" spans="1:37" ht="30" customHeight="1" x14ac:dyDescent="0.25">
      <c r="A494" s="47"/>
      <c r="B494" s="16"/>
      <c r="C494" s="17"/>
      <c r="D494" s="18"/>
      <c r="E494" s="17"/>
      <c r="F494" s="17"/>
      <c r="G494" s="17"/>
      <c r="H494" s="17"/>
      <c r="I494" s="17"/>
      <c r="J494" s="17"/>
      <c r="K494" s="19"/>
      <c r="L494" s="49"/>
      <c r="M494" s="21"/>
      <c r="N494" s="17"/>
      <c r="O494" s="21"/>
      <c r="P494" s="17"/>
      <c r="Q494" s="17"/>
      <c r="R494" s="17"/>
      <c r="S494" s="17"/>
      <c r="T494" s="39"/>
      <c r="U494" s="25"/>
      <c r="V494" s="28"/>
      <c r="W494" s="46"/>
      <c r="X494" s="46"/>
      <c r="Y494" s="46"/>
      <c r="Z494" s="46"/>
      <c r="AA494" s="33"/>
      <c r="AB494" s="30"/>
      <c r="AC494" s="56">
        <f t="shared" si="8"/>
        <v>0</v>
      </c>
      <c r="AD494" s="21"/>
      <c r="AE494" s="36"/>
      <c r="AF494" s="17"/>
      <c r="AG494" s="17"/>
      <c r="AH494" s="20"/>
      <c r="AI494" s="20"/>
      <c r="AJ494" s="20"/>
      <c r="AK494" s="20"/>
    </row>
    <row r="495" spans="1:37" ht="30" customHeight="1" x14ac:dyDescent="0.25">
      <c r="A495" s="47"/>
      <c r="B495" s="16"/>
      <c r="C495" s="17"/>
      <c r="D495" s="18"/>
      <c r="E495" s="17"/>
      <c r="F495" s="17"/>
      <c r="G495" s="17"/>
      <c r="H495" s="17"/>
      <c r="I495" s="17"/>
      <c r="J495" s="17"/>
      <c r="K495" s="19"/>
      <c r="L495" s="49"/>
      <c r="M495" s="21"/>
      <c r="N495" s="17"/>
      <c r="O495" s="21"/>
      <c r="P495" s="17"/>
      <c r="Q495" s="17"/>
      <c r="R495" s="17"/>
      <c r="S495" s="17"/>
      <c r="T495" s="39"/>
      <c r="U495" s="25"/>
      <c r="V495" s="28"/>
      <c r="W495" s="46"/>
      <c r="X495" s="46"/>
      <c r="Y495" s="46"/>
      <c r="Z495" s="46"/>
      <c r="AA495" s="33"/>
      <c r="AB495" s="30"/>
      <c r="AC495" s="56">
        <f t="shared" si="8"/>
        <v>0</v>
      </c>
      <c r="AD495" s="21"/>
      <c r="AE495" s="36"/>
      <c r="AF495" s="17"/>
      <c r="AG495" s="17"/>
      <c r="AH495" s="20"/>
      <c r="AI495" s="20"/>
      <c r="AJ495" s="20"/>
      <c r="AK495" s="20"/>
    </row>
    <row r="496" spans="1:37" ht="30" customHeight="1" x14ac:dyDescent="0.25">
      <c r="A496" s="47"/>
      <c r="B496" s="16"/>
      <c r="C496" s="17"/>
      <c r="D496" s="18"/>
      <c r="E496" s="17"/>
      <c r="F496" s="17"/>
      <c r="G496" s="17"/>
      <c r="H496" s="17"/>
      <c r="I496" s="17"/>
      <c r="J496" s="17"/>
      <c r="K496" s="19"/>
      <c r="L496" s="49"/>
      <c r="M496" s="21"/>
      <c r="N496" s="17"/>
      <c r="O496" s="21"/>
      <c r="P496" s="17"/>
      <c r="Q496" s="17"/>
      <c r="R496" s="17"/>
      <c r="S496" s="17"/>
      <c r="T496" s="39"/>
      <c r="U496" s="25"/>
      <c r="V496" s="28"/>
      <c r="W496" s="46"/>
      <c r="X496" s="46"/>
      <c r="Y496" s="46"/>
      <c r="Z496" s="46"/>
      <c r="AA496" s="33"/>
      <c r="AB496" s="30"/>
      <c r="AC496" s="56">
        <f t="shared" si="8"/>
        <v>0</v>
      </c>
      <c r="AD496" s="21"/>
      <c r="AE496" s="36"/>
      <c r="AF496" s="17"/>
      <c r="AG496" s="17"/>
      <c r="AH496" s="20"/>
      <c r="AI496" s="20"/>
      <c r="AJ496" s="20"/>
      <c r="AK496" s="20"/>
    </row>
    <row r="497" spans="1:37" ht="30" customHeight="1" x14ac:dyDescent="0.25">
      <c r="A497" s="47"/>
      <c r="B497" s="16"/>
      <c r="C497" s="17"/>
      <c r="D497" s="18"/>
      <c r="E497" s="17"/>
      <c r="F497" s="17"/>
      <c r="G497" s="17"/>
      <c r="H497" s="17"/>
      <c r="I497" s="17"/>
      <c r="J497" s="17"/>
      <c r="K497" s="19"/>
      <c r="L497" s="49"/>
      <c r="M497" s="21"/>
      <c r="N497" s="17"/>
      <c r="O497" s="21"/>
      <c r="P497" s="17"/>
      <c r="Q497" s="17"/>
      <c r="R497" s="17"/>
      <c r="S497" s="17"/>
      <c r="T497" s="39"/>
      <c r="U497" s="25"/>
      <c r="V497" s="28"/>
      <c r="W497" s="46"/>
      <c r="X497" s="46"/>
      <c r="Y497" s="46"/>
      <c r="Z497" s="46"/>
      <c r="AA497" s="33"/>
      <c r="AB497" s="30"/>
      <c r="AC497" s="56">
        <f t="shared" si="8"/>
        <v>0</v>
      </c>
      <c r="AD497" s="21"/>
      <c r="AE497" s="36"/>
      <c r="AF497" s="17"/>
      <c r="AG497" s="17"/>
      <c r="AH497" s="20"/>
      <c r="AI497" s="20"/>
      <c r="AJ497" s="20"/>
      <c r="AK497" s="20"/>
    </row>
    <row r="498" spans="1:37" ht="30" customHeight="1" x14ac:dyDescent="0.25">
      <c r="A498" s="47"/>
      <c r="B498" s="16"/>
      <c r="C498" s="17"/>
      <c r="D498" s="18"/>
      <c r="E498" s="17"/>
      <c r="F498" s="17"/>
      <c r="G498" s="17"/>
      <c r="H498" s="17"/>
      <c r="I498" s="17"/>
      <c r="J498" s="17"/>
      <c r="K498" s="19"/>
      <c r="L498" s="49"/>
      <c r="M498" s="21"/>
      <c r="N498" s="17"/>
      <c r="O498" s="21"/>
      <c r="P498" s="17"/>
      <c r="Q498" s="17"/>
      <c r="R498" s="17"/>
      <c r="S498" s="17"/>
      <c r="T498" s="39"/>
      <c r="U498" s="25"/>
      <c r="V498" s="28"/>
      <c r="W498" s="46"/>
      <c r="X498" s="46"/>
      <c r="Y498" s="46"/>
      <c r="Z498" s="46"/>
      <c r="AA498" s="33"/>
      <c r="AB498" s="30"/>
      <c r="AC498" s="56">
        <f t="shared" si="8"/>
        <v>0</v>
      </c>
      <c r="AD498" s="21"/>
      <c r="AE498" s="36"/>
      <c r="AF498" s="17"/>
      <c r="AG498" s="17"/>
      <c r="AH498" s="20"/>
      <c r="AI498" s="20"/>
      <c r="AJ498" s="20"/>
      <c r="AK498" s="20"/>
    </row>
    <row r="499" spans="1:37" ht="30" customHeight="1" x14ac:dyDescent="0.25">
      <c r="A499" s="47"/>
      <c r="B499" s="16"/>
      <c r="C499" s="17"/>
      <c r="D499" s="18"/>
      <c r="E499" s="17"/>
      <c r="F499" s="17"/>
      <c r="G499" s="17"/>
      <c r="H499" s="17"/>
      <c r="I499" s="17"/>
      <c r="J499" s="17"/>
      <c r="K499" s="19"/>
      <c r="L499" s="49"/>
      <c r="M499" s="21"/>
      <c r="N499" s="17"/>
      <c r="O499" s="21"/>
      <c r="P499" s="17"/>
      <c r="Q499" s="17"/>
      <c r="R499" s="17"/>
      <c r="S499" s="17"/>
      <c r="T499" s="39"/>
      <c r="U499" s="25"/>
      <c r="V499" s="28"/>
      <c r="W499" s="46"/>
      <c r="X499" s="46"/>
      <c r="Y499" s="46"/>
      <c r="Z499" s="46"/>
      <c r="AA499" s="33"/>
      <c r="AB499" s="30"/>
      <c r="AC499" s="56">
        <f t="shared" si="8"/>
        <v>0</v>
      </c>
      <c r="AD499" s="21"/>
      <c r="AE499" s="36"/>
      <c r="AF499" s="17"/>
      <c r="AG499" s="17"/>
      <c r="AH499" s="20"/>
      <c r="AI499" s="20"/>
      <c r="AJ499" s="20"/>
      <c r="AK499" s="20"/>
    </row>
    <row r="500" spans="1:37" ht="30" customHeight="1" x14ac:dyDescent="0.25">
      <c r="A500" s="47"/>
      <c r="B500" s="16"/>
      <c r="C500" s="17"/>
      <c r="D500" s="18"/>
      <c r="E500" s="17"/>
      <c r="F500" s="17"/>
      <c r="G500" s="17"/>
      <c r="H500" s="17"/>
      <c r="I500" s="17"/>
      <c r="J500" s="17"/>
      <c r="K500" s="19"/>
      <c r="L500" s="49"/>
      <c r="M500" s="21"/>
      <c r="N500" s="17"/>
      <c r="O500" s="21"/>
      <c r="P500" s="17"/>
      <c r="Q500" s="17"/>
      <c r="R500" s="17"/>
      <c r="S500" s="17"/>
      <c r="T500" s="39"/>
      <c r="U500" s="25"/>
      <c r="V500" s="28"/>
      <c r="W500" s="46"/>
      <c r="X500" s="46"/>
      <c r="Y500" s="46"/>
      <c r="Z500" s="46"/>
      <c r="AA500" s="33"/>
      <c r="AB500" s="30"/>
      <c r="AC500" s="56">
        <f t="shared" si="8"/>
        <v>0</v>
      </c>
      <c r="AD500" s="21"/>
      <c r="AE500" s="36"/>
      <c r="AF500" s="17"/>
      <c r="AG500" s="17"/>
      <c r="AH500" s="20"/>
      <c r="AI500" s="20"/>
      <c r="AJ500" s="20"/>
      <c r="AK500" s="20"/>
    </row>
    <row r="501" spans="1:37" ht="30" customHeight="1" x14ac:dyDescent="0.25">
      <c r="A501" s="47"/>
      <c r="B501" s="16"/>
      <c r="C501" s="17"/>
      <c r="D501" s="18"/>
      <c r="E501" s="17"/>
      <c r="F501" s="17"/>
      <c r="G501" s="17"/>
      <c r="H501" s="17"/>
      <c r="I501" s="17"/>
      <c r="J501" s="17"/>
      <c r="K501" s="19"/>
      <c r="L501" s="49"/>
      <c r="M501" s="21"/>
      <c r="N501" s="17"/>
      <c r="O501" s="21"/>
      <c r="P501" s="17"/>
      <c r="Q501" s="17"/>
      <c r="R501" s="17"/>
      <c r="S501" s="17"/>
      <c r="T501" s="39"/>
      <c r="U501" s="25"/>
      <c r="V501" s="28"/>
      <c r="W501" s="46"/>
      <c r="X501" s="46"/>
      <c r="Y501" s="46"/>
      <c r="Z501" s="46"/>
      <c r="AA501" s="33"/>
      <c r="AB501" s="30"/>
      <c r="AC501" s="56">
        <f t="shared" si="8"/>
        <v>0</v>
      </c>
      <c r="AD501" s="21"/>
      <c r="AE501" s="36"/>
      <c r="AF501" s="17"/>
      <c r="AG501" s="17"/>
      <c r="AH501" s="20"/>
      <c r="AI501" s="20"/>
      <c r="AJ501" s="20"/>
      <c r="AK501" s="20"/>
    </row>
    <row r="502" spans="1:37" ht="30" customHeight="1" x14ac:dyDescent="0.25">
      <c r="A502" s="47"/>
      <c r="B502" s="16"/>
      <c r="C502" s="17"/>
      <c r="D502" s="18"/>
      <c r="E502" s="17"/>
      <c r="F502" s="17"/>
      <c r="G502" s="17"/>
      <c r="H502" s="17"/>
      <c r="I502" s="17"/>
      <c r="J502" s="17"/>
      <c r="K502" s="19"/>
      <c r="L502" s="49"/>
      <c r="M502" s="21"/>
      <c r="N502" s="17"/>
      <c r="O502" s="21"/>
      <c r="P502" s="17"/>
      <c r="Q502" s="17"/>
      <c r="R502" s="17"/>
      <c r="S502" s="17"/>
      <c r="T502" s="39"/>
      <c r="U502" s="25"/>
      <c r="V502" s="28"/>
      <c r="W502" s="46"/>
      <c r="X502" s="46"/>
      <c r="Y502" s="46"/>
      <c r="Z502" s="46"/>
      <c r="AA502" s="33"/>
      <c r="AB502" s="30"/>
      <c r="AC502" s="56">
        <f t="shared" si="8"/>
        <v>0</v>
      </c>
      <c r="AD502" s="21"/>
      <c r="AE502" s="36"/>
      <c r="AF502" s="17"/>
      <c r="AG502" s="17"/>
      <c r="AH502" s="20"/>
      <c r="AI502" s="20"/>
      <c r="AJ502" s="20"/>
      <c r="AK502" s="20"/>
    </row>
    <row r="503" spans="1:37" ht="30" customHeight="1" x14ac:dyDescent="0.25">
      <c r="A503" s="47"/>
      <c r="B503" s="16"/>
      <c r="C503" s="17"/>
      <c r="D503" s="18"/>
      <c r="E503" s="17"/>
      <c r="F503" s="17"/>
      <c r="G503" s="17"/>
      <c r="H503" s="17"/>
      <c r="I503" s="17"/>
      <c r="J503" s="17"/>
      <c r="K503" s="19"/>
      <c r="L503" s="49"/>
      <c r="M503" s="21"/>
      <c r="N503" s="17"/>
      <c r="O503" s="21"/>
      <c r="P503" s="17"/>
      <c r="Q503" s="17"/>
      <c r="R503" s="17"/>
      <c r="S503" s="17"/>
      <c r="T503" s="39"/>
      <c r="U503" s="25"/>
      <c r="V503" s="28"/>
      <c r="W503" s="46"/>
      <c r="X503" s="46"/>
      <c r="Y503" s="46"/>
      <c r="Z503" s="46"/>
      <c r="AA503" s="33"/>
      <c r="AB503" s="30"/>
      <c r="AC503" s="56">
        <f t="shared" si="8"/>
        <v>0</v>
      </c>
      <c r="AD503" s="21"/>
      <c r="AE503" s="36"/>
      <c r="AF503" s="17"/>
      <c r="AG503" s="17"/>
      <c r="AH503" s="20"/>
      <c r="AI503" s="20"/>
      <c r="AJ503" s="20"/>
      <c r="AK503" s="20"/>
    </row>
    <row r="504" spans="1:37" ht="30" customHeight="1" x14ac:dyDescent="0.25">
      <c r="A504" s="47"/>
      <c r="B504" s="16"/>
      <c r="C504" s="17"/>
      <c r="D504" s="18"/>
      <c r="E504" s="17"/>
      <c r="F504" s="17"/>
      <c r="G504" s="17"/>
      <c r="H504" s="17"/>
      <c r="I504" s="17"/>
      <c r="J504" s="17"/>
      <c r="K504" s="19"/>
      <c r="L504" s="49"/>
      <c r="M504" s="21"/>
      <c r="N504" s="17"/>
      <c r="O504" s="21"/>
      <c r="P504" s="17"/>
      <c r="Q504" s="17"/>
      <c r="R504" s="17"/>
      <c r="S504" s="17"/>
      <c r="T504" s="39"/>
      <c r="U504" s="25"/>
      <c r="V504" s="28"/>
      <c r="W504" s="46"/>
      <c r="X504" s="46"/>
      <c r="Y504" s="46"/>
      <c r="Z504" s="46"/>
      <c r="AA504" s="33"/>
      <c r="AB504" s="30"/>
      <c r="AC504" s="56">
        <f t="shared" si="8"/>
        <v>0</v>
      </c>
      <c r="AD504" s="21"/>
      <c r="AE504" s="36"/>
      <c r="AF504" s="17"/>
      <c r="AG504" s="17"/>
      <c r="AH504" s="20"/>
      <c r="AI504" s="20"/>
      <c r="AJ504" s="20"/>
      <c r="AK504" s="20"/>
    </row>
    <row r="505" spans="1:37" ht="30" customHeight="1" x14ac:dyDescent="0.25">
      <c r="A505" s="47"/>
      <c r="B505" s="16"/>
      <c r="C505" s="17"/>
      <c r="D505" s="18"/>
      <c r="E505" s="17"/>
      <c r="F505" s="17"/>
      <c r="G505" s="17"/>
      <c r="H505" s="17"/>
      <c r="I505" s="17"/>
      <c r="J505" s="17"/>
      <c r="K505" s="19"/>
      <c r="L505" s="49"/>
      <c r="M505" s="21"/>
      <c r="N505" s="17"/>
      <c r="O505" s="21"/>
      <c r="P505" s="17"/>
      <c r="Q505" s="17"/>
      <c r="R505" s="17"/>
      <c r="S505" s="17"/>
      <c r="T505" s="39"/>
      <c r="U505" s="25"/>
      <c r="V505" s="28"/>
      <c r="W505" s="46"/>
      <c r="X505" s="46"/>
      <c r="Y505" s="46"/>
      <c r="Z505" s="46"/>
      <c r="AA505" s="33"/>
      <c r="AB505" s="30"/>
      <c r="AC505" s="56">
        <f t="shared" si="8"/>
        <v>0</v>
      </c>
      <c r="AD505" s="21"/>
      <c r="AE505" s="36"/>
      <c r="AF505" s="17"/>
      <c r="AG505" s="17"/>
      <c r="AH505" s="20"/>
      <c r="AI505" s="20"/>
      <c r="AJ505" s="20"/>
      <c r="AK505" s="20"/>
    </row>
    <row r="506" spans="1:37" ht="30" customHeight="1" x14ac:dyDescent="0.25">
      <c r="A506" s="47"/>
      <c r="B506" s="16"/>
      <c r="C506" s="17"/>
      <c r="D506" s="18"/>
      <c r="E506" s="17"/>
      <c r="F506" s="17"/>
      <c r="G506" s="17"/>
      <c r="H506" s="17"/>
      <c r="I506" s="17"/>
      <c r="J506" s="17"/>
      <c r="K506" s="19"/>
      <c r="L506" s="49"/>
      <c r="M506" s="21"/>
      <c r="N506" s="17"/>
      <c r="O506" s="21"/>
      <c r="P506" s="17"/>
      <c r="Q506" s="17"/>
      <c r="R506" s="17"/>
      <c r="S506" s="17"/>
      <c r="T506" s="39"/>
      <c r="U506" s="25"/>
      <c r="V506" s="28"/>
      <c r="W506" s="46"/>
      <c r="X506" s="46"/>
      <c r="Y506" s="46"/>
      <c r="Z506" s="46"/>
      <c r="AA506" s="33"/>
      <c r="AB506" s="30"/>
      <c r="AC506" s="56">
        <f t="shared" si="8"/>
        <v>0</v>
      </c>
      <c r="AD506" s="21"/>
      <c r="AE506" s="36"/>
      <c r="AF506" s="17"/>
      <c r="AG506" s="17"/>
      <c r="AH506" s="20"/>
      <c r="AI506" s="20"/>
      <c r="AJ506" s="20"/>
      <c r="AK506" s="20"/>
    </row>
    <row r="507" spans="1:37" ht="30" customHeight="1" x14ac:dyDescent="0.25">
      <c r="A507" s="47"/>
      <c r="B507" s="16"/>
      <c r="C507" s="17"/>
      <c r="D507" s="18"/>
      <c r="E507" s="17"/>
      <c r="F507" s="17"/>
      <c r="G507" s="17"/>
      <c r="H507" s="17"/>
      <c r="I507" s="17"/>
      <c r="J507" s="17"/>
      <c r="K507" s="19"/>
      <c r="L507" s="49"/>
      <c r="M507" s="21"/>
      <c r="N507" s="17"/>
      <c r="O507" s="21"/>
      <c r="P507" s="17"/>
      <c r="Q507" s="17"/>
      <c r="R507" s="17"/>
      <c r="S507" s="17"/>
      <c r="T507" s="39"/>
      <c r="U507" s="25"/>
      <c r="V507" s="28"/>
      <c r="W507" s="46"/>
      <c r="X507" s="46"/>
      <c r="Y507" s="46"/>
      <c r="Z507" s="46"/>
      <c r="AA507" s="33"/>
      <c r="AB507" s="30"/>
      <c r="AC507" s="56">
        <f t="shared" si="8"/>
        <v>0</v>
      </c>
      <c r="AD507" s="21"/>
      <c r="AE507" s="36"/>
      <c r="AF507" s="17"/>
      <c r="AG507" s="17"/>
      <c r="AH507" s="20"/>
      <c r="AI507" s="20"/>
      <c r="AJ507" s="20"/>
      <c r="AK507" s="20"/>
    </row>
    <row r="508" spans="1:37" ht="30" customHeight="1" x14ac:dyDescent="0.25">
      <c r="A508" s="47"/>
      <c r="B508" s="16"/>
      <c r="C508" s="17"/>
      <c r="D508" s="18"/>
      <c r="E508" s="17"/>
      <c r="F508" s="17"/>
      <c r="G508" s="17"/>
      <c r="H508" s="17"/>
      <c r="I508" s="17"/>
      <c r="J508" s="17"/>
      <c r="K508" s="19"/>
      <c r="L508" s="49"/>
      <c r="M508" s="21"/>
      <c r="N508" s="17"/>
      <c r="O508" s="21"/>
      <c r="P508" s="17"/>
      <c r="Q508" s="17"/>
      <c r="R508" s="17"/>
      <c r="S508" s="17"/>
      <c r="T508" s="39"/>
      <c r="U508" s="25"/>
      <c r="V508" s="28"/>
      <c r="W508" s="46"/>
      <c r="X508" s="46"/>
      <c r="Y508" s="46"/>
      <c r="Z508" s="46"/>
      <c r="AA508" s="33"/>
      <c r="AB508" s="30"/>
      <c r="AC508" s="56">
        <f t="shared" si="8"/>
        <v>0</v>
      </c>
      <c r="AD508" s="21"/>
      <c r="AE508" s="36"/>
      <c r="AF508" s="17"/>
      <c r="AG508" s="17"/>
      <c r="AH508" s="20"/>
      <c r="AI508" s="20"/>
      <c r="AJ508" s="20"/>
      <c r="AK508" s="20"/>
    </row>
    <row r="509" spans="1:37" ht="30" customHeight="1" x14ac:dyDescent="0.25">
      <c r="A509" s="47"/>
      <c r="B509" s="16"/>
      <c r="C509" s="17"/>
      <c r="D509" s="18"/>
      <c r="E509" s="17"/>
      <c r="F509" s="17"/>
      <c r="G509" s="17"/>
      <c r="H509" s="17"/>
      <c r="I509" s="17"/>
      <c r="J509" s="17"/>
      <c r="K509" s="19"/>
      <c r="L509" s="49"/>
      <c r="M509" s="21"/>
      <c r="N509" s="17"/>
      <c r="O509" s="21"/>
      <c r="P509" s="17"/>
      <c r="Q509" s="17"/>
      <c r="R509" s="17"/>
      <c r="S509" s="17"/>
      <c r="T509" s="39"/>
      <c r="U509" s="25"/>
      <c r="V509" s="28"/>
      <c r="W509" s="46"/>
      <c r="X509" s="46"/>
      <c r="Y509" s="46"/>
      <c r="Z509" s="46"/>
      <c r="AA509" s="33"/>
      <c r="AB509" s="30"/>
      <c r="AC509" s="56">
        <f t="shared" si="8"/>
        <v>0</v>
      </c>
      <c r="AD509" s="21"/>
      <c r="AE509" s="36"/>
      <c r="AF509" s="17"/>
      <c r="AG509" s="17"/>
      <c r="AH509" s="20"/>
      <c r="AI509" s="20"/>
      <c r="AJ509" s="20"/>
      <c r="AK509" s="20"/>
    </row>
    <row r="510" spans="1:37" ht="30" customHeight="1" x14ac:dyDescent="0.25">
      <c r="A510" s="47"/>
      <c r="B510" s="16"/>
      <c r="C510" s="17"/>
      <c r="D510" s="18"/>
      <c r="E510" s="17"/>
      <c r="F510" s="17"/>
      <c r="G510" s="17"/>
      <c r="H510" s="17"/>
      <c r="I510" s="17"/>
      <c r="J510" s="17"/>
      <c r="K510" s="19"/>
      <c r="L510" s="49"/>
      <c r="M510" s="21"/>
      <c r="N510" s="17"/>
      <c r="O510" s="21"/>
      <c r="P510" s="17"/>
      <c r="Q510" s="17"/>
      <c r="R510" s="17"/>
      <c r="S510" s="17"/>
      <c r="T510" s="39"/>
      <c r="U510" s="25"/>
      <c r="V510" s="28"/>
      <c r="W510" s="46"/>
      <c r="X510" s="46"/>
      <c r="Y510" s="46"/>
      <c r="Z510" s="46"/>
      <c r="AA510" s="33"/>
      <c r="AB510" s="30"/>
      <c r="AC510" s="56">
        <f t="shared" si="8"/>
        <v>0</v>
      </c>
      <c r="AD510" s="21"/>
      <c r="AE510" s="36"/>
      <c r="AF510" s="17"/>
      <c r="AG510" s="17"/>
      <c r="AH510" s="20"/>
      <c r="AI510" s="20"/>
      <c r="AJ510" s="20"/>
      <c r="AK510" s="20"/>
    </row>
    <row r="511" spans="1:37" ht="30" customHeight="1" x14ac:dyDescent="0.25">
      <c r="A511" s="47"/>
      <c r="B511" s="16"/>
      <c r="C511" s="17"/>
      <c r="D511" s="18"/>
      <c r="E511" s="17"/>
      <c r="F511" s="17"/>
      <c r="G511" s="17"/>
      <c r="H511" s="17"/>
      <c r="I511" s="17"/>
      <c r="J511" s="17"/>
      <c r="K511" s="19"/>
      <c r="L511" s="49"/>
      <c r="M511" s="21"/>
      <c r="N511" s="17"/>
      <c r="O511" s="21"/>
      <c r="P511" s="17"/>
      <c r="Q511" s="17"/>
      <c r="R511" s="17"/>
      <c r="S511" s="17"/>
      <c r="T511" s="39"/>
      <c r="U511" s="25"/>
      <c r="V511" s="28"/>
      <c r="W511" s="46"/>
      <c r="X511" s="46"/>
      <c r="Y511" s="46"/>
      <c r="Z511" s="46"/>
      <c r="AA511" s="33"/>
      <c r="AB511" s="30"/>
      <c r="AC511" s="56">
        <f t="shared" si="8"/>
        <v>0</v>
      </c>
      <c r="AD511" s="21"/>
      <c r="AE511" s="36"/>
      <c r="AF511" s="17"/>
      <c r="AG511" s="17"/>
      <c r="AH511" s="20"/>
      <c r="AI511" s="20"/>
      <c r="AJ511" s="20"/>
      <c r="AK511" s="20"/>
    </row>
    <row r="512" spans="1:37" ht="30" customHeight="1" x14ac:dyDescent="0.25">
      <c r="A512" s="47"/>
      <c r="B512" s="16"/>
      <c r="C512" s="17"/>
      <c r="D512" s="18"/>
      <c r="E512" s="17"/>
      <c r="F512" s="17"/>
      <c r="G512" s="17"/>
      <c r="H512" s="17"/>
      <c r="I512" s="17"/>
      <c r="J512" s="17"/>
      <c r="K512" s="19"/>
      <c r="L512" s="49"/>
      <c r="M512" s="21"/>
      <c r="N512" s="17"/>
      <c r="O512" s="21"/>
      <c r="P512" s="17"/>
      <c r="Q512" s="17"/>
      <c r="R512" s="17"/>
      <c r="S512" s="17"/>
      <c r="T512" s="39"/>
      <c r="U512" s="25"/>
      <c r="V512" s="28"/>
      <c r="W512" s="46"/>
      <c r="X512" s="46"/>
      <c r="Y512" s="46"/>
      <c r="Z512" s="46"/>
      <c r="AA512" s="33"/>
      <c r="AB512" s="30"/>
      <c r="AC512" s="56">
        <f t="shared" si="8"/>
        <v>0</v>
      </c>
      <c r="AD512" s="21"/>
      <c r="AE512" s="36"/>
      <c r="AF512" s="17"/>
      <c r="AG512" s="17"/>
      <c r="AH512" s="20"/>
      <c r="AI512" s="20"/>
      <c r="AJ512" s="20"/>
      <c r="AK512" s="20"/>
    </row>
    <row r="513" spans="1:37" ht="30" customHeight="1" x14ac:dyDescent="0.25">
      <c r="A513" s="47"/>
      <c r="B513" s="16"/>
      <c r="C513" s="17"/>
      <c r="D513" s="18"/>
      <c r="E513" s="17"/>
      <c r="F513" s="17"/>
      <c r="G513" s="17"/>
      <c r="H513" s="17"/>
      <c r="I513" s="17"/>
      <c r="J513" s="17"/>
      <c r="K513" s="19"/>
      <c r="L513" s="49"/>
      <c r="M513" s="21"/>
      <c r="N513" s="17"/>
      <c r="O513" s="21"/>
      <c r="P513" s="17"/>
      <c r="Q513" s="17"/>
      <c r="R513" s="17"/>
      <c r="S513" s="17"/>
      <c r="T513" s="39"/>
      <c r="U513" s="25"/>
      <c r="V513" s="28"/>
      <c r="W513" s="46"/>
      <c r="X513" s="46"/>
      <c r="Y513" s="46"/>
      <c r="Z513" s="46"/>
      <c r="AA513" s="33"/>
      <c r="AB513" s="30"/>
      <c r="AC513" s="56">
        <f t="shared" si="8"/>
        <v>0</v>
      </c>
      <c r="AD513" s="21"/>
      <c r="AE513" s="36"/>
      <c r="AF513" s="17"/>
      <c r="AG513" s="17"/>
      <c r="AH513" s="20"/>
      <c r="AI513" s="20"/>
      <c r="AJ513" s="20"/>
      <c r="AK513" s="20"/>
    </row>
    <row r="514" spans="1:37" ht="30" customHeight="1" x14ac:dyDescent="0.25">
      <c r="A514" s="47"/>
      <c r="B514" s="16"/>
      <c r="C514" s="17"/>
      <c r="D514" s="18"/>
      <c r="E514" s="17"/>
      <c r="F514" s="17"/>
      <c r="G514" s="17"/>
      <c r="H514" s="17"/>
      <c r="I514" s="17"/>
      <c r="J514" s="17"/>
      <c r="K514" s="19"/>
      <c r="L514" s="49"/>
      <c r="M514" s="21"/>
      <c r="N514" s="17"/>
      <c r="O514" s="21"/>
      <c r="P514" s="17"/>
      <c r="Q514" s="17"/>
      <c r="R514" s="17"/>
      <c r="S514" s="17"/>
      <c r="T514" s="39"/>
      <c r="U514" s="25"/>
      <c r="V514" s="28"/>
      <c r="W514" s="46"/>
      <c r="X514" s="46"/>
      <c r="Y514" s="46"/>
      <c r="Z514" s="46"/>
      <c r="AA514" s="33"/>
      <c r="AB514" s="30"/>
      <c r="AC514" s="56">
        <f t="shared" si="8"/>
        <v>0</v>
      </c>
      <c r="AD514" s="21"/>
      <c r="AE514" s="36"/>
      <c r="AF514" s="17"/>
      <c r="AG514" s="17"/>
      <c r="AH514" s="20"/>
      <c r="AI514" s="20"/>
      <c r="AJ514" s="20"/>
      <c r="AK514" s="20"/>
    </row>
    <row r="515" spans="1:37" ht="30" customHeight="1" x14ac:dyDescent="0.25">
      <c r="A515" s="47"/>
      <c r="B515" s="16"/>
      <c r="C515" s="17"/>
      <c r="D515" s="18"/>
      <c r="E515" s="17"/>
      <c r="F515" s="17"/>
      <c r="G515" s="17"/>
      <c r="H515" s="17"/>
      <c r="I515" s="17"/>
      <c r="J515" s="17"/>
      <c r="K515" s="19"/>
      <c r="L515" s="49"/>
      <c r="M515" s="21"/>
      <c r="N515" s="17"/>
      <c r="O515" s="21"/>
      <c r="P515" s="17"/>
      <c r="Q515" s="17"/>
      <c r="R515" s="17"/>
      <c r="S515" s="17"/>
      <c r="T515" s="39"/>
      <c r="U515" s="25"/>
      <c r="V515" s="28"/>
      <c r="W515" s="46"/>
      <c r="X515" s="46"/>
      <c r="Y515" s="46"/>
      <c r="Z515" s="46"/>
      <c r="AA515" s="33"/>
      <c r="AB515" s="30"/>
      <c r="AC515" s="56">
        <f t="shared" ref="AC515:AC578" si="9">AB515/3</f>
        <v>0</v>
      </c>
      <c r="AD515" s="21"/>
      <c r="AE515" s="36"/>
      <c r="AF515" s="17"/>
      <c r="AG515" s="17"/>
      <c r="AH515" s="20"/>
      <c r="AI515" s="20"/>
      <c r="AJ515" s="20"/>
      <c r="AK515" s="20"/>
    </row>
    <row r="516" spans="1:37" ht="30" customHeight="1" x14ac:dyDescent="0.25">
      <c r="A516" s="47"/>
      <c r="B516" s="16"/>
      <c r="C516" s="17"/>
      <c r="D516" s="18"/>
      <c r="E516" s="17"/>
      <c r="F516" s="17"/>
      <c r="G516" s="17"/>
      <c r="H516" s="17"/>
      <c r="I516" s="17"/>
      <c r="J516" s="17"/>
      <c r="K516" s="19"/>
      <c r="L516" s="49"/>
      <c r="M516" s="21"/>
      <c r="N516" s="17"/>
      <c r="O516" s="21"/>
      <c r="P516" s="17"/>
      <c r="Q516" s="17"/>
      <c r="R516" s="17"/>
      <c r="S516" s="17"/>
      <c r="T516" s="39"/>
      <c r="U516" s="25"/>
      <c r="V516" s="28"/>
      <c r="W516" s="46"/>
      <c r="X516" s="46"/>
      <c r="Y516" s="46"/>
      <c r="Z516" s="46"/>
      <c r="AA516" s="33"/>
      <c r="AB516" s="30"/>
      <c r="AC516" s="56">
        <f t="shared" si="9"/>
        <v>0</v>
      </c>
      <c r="AD516" s="21"/>
      <c r="AE516" s="36"/>
      <c r="AF516" s="17"/>
      <c r="AG516" s="17"/>
      <c r="AH516" s="20"/>
      <c r="AI516" s="20"/>
      <c r="AJ516" s="20"/>
      <c r="AK516" s="20"/>
    </row>
    <row r="517" spans="1:37" ht="30" customHeight="1" x14ac:dyDescent="0.25">
      <c r="A517" s="47"/>
      <c r="B517" s="16"/>
      <c r="C517" s="17"/>
      <c r="D517" s="18"/>
      <c r="E517" s="17"/>
      <c r="F517" s="17"/>
      <c r="G517" s="17"/>
      <c r="H517" s="17"/>
      <c r="I517" s="17"/>
      <c r="J517" s="17"/>
      <c r="K517" s="19"/>
      <c r="L517" s="49"/>
      <c r="M517" s="21"/>
      <c r="N517" s="17"/>
      <c r="O517" s="21"/>
      <c r="P517" s="17"/>
      <c r="Q517" s="17"/>
      <c r="R517" s="17"/>
      <c r="S517" s="17"/>
      <c r="T517" s="39"/>
      <c r="U517" s="25"/>
      <c r="V517" s="28"/>
      <c r="W517" s="46"/>
      <c r="X517" s="46"/>
      <c r="Y517" s="46"/>
      <c r="Z517" s="46"/>
      <c r="AA517" s="33"/>
      <c r="AB517" s="30"/>
      <c r="AC517" s="56">
        <f t="shared" si="9"/>
        <v>0</v>
      </c>
      <c r="AD517" s="21"/>
      <c r="AE517" s="36"/>
      <c r="AF517" s="17"/>
      <c r="AG517" s="17"/>
      <c r="AH517" s="20"/>
      <c r="AI517" s="20"/>
      <c r="AJ517" s="20"/>
      <c r="AK517" s="20"/>
    </row>
    <row r="518" spans="1:37" ht="30" customHeight="1" x14ac:dyDescent="0.25">
      <c r="A518" s="47"/>
      <c r="B518" s="16"/>
      <c r="C518" s="17"/>
      <c r="D518" s="18"/>
      <c r="E518" s="17"/>
      <c r="F518" s="17"/>
      <c r="G518" s="17"/>
      <c r="H518" s="17"/>
      <c r="I518" s="17"/>
      <c r="J518" s="17"/>
      <c r="K518" s="19"/>
      <c r="L518" s="49"/>
      <c r="M518" s="21"/>
      <c r="N518" s="17"/>
      <c r="O518" s="21"/>
      <c r="P518" s="17"/>
      <c r="Q518" s="17"/>
      <c r="R518" s="17"/>
      <c r="S518" s="17"/>
      <c r="T518" s="39"/>
      <c r="U518" s="25"/>
      <c r="V518" s="28"/>
      <c r="W518" s="46"/>
      <c r="X518" s="46"/>
      <c r="Y518" s="46"/>
      <c r="Z518" s="46"/>
      <c r="AA518" s="33"/>
      <c r="AB518" s="30"/>
      <c r="AC518" s="56">
        <f t="shared" si="9"/>
        <v>0</v>
      </c>
      <c r="AD518" s="21"/>
      <c r="AE518" s="36"/>
      <c r="AF518" s="17"/>
      <c r="AG518" s="17"/>
      <c r="AH518" s="20"/>
      <c r="AI518" s="20"/>
      <c r="AJ518" s="20"/>
      <c r="AK518" s="20"/>
    </row>
    <row r="519" spans="1:37" ht="30" customHeight="1" x14ac:dyDescent="0.25">
      <c r="A519" s="47"/>
      <c r="B519" s="16"/>
      <c r="C519" s="17"/>
      <c r="D519" s="18"/>
      <c r="E519" s="17"/>
      <c r="F519" s="17"/>
      <c r="G519" s="17"/>
      <c r="H519" s="17"/>
      <c r="I519" s="17"/>
      <c r="J519" s="17"/>
      <c r="K519" s="19"/>
      <c r="L519" s="49"/>
      <c r="M519" s="21"/>
      <c r="N519" s="17"/>
      <c r="O519" s="21"/>
      <c r="P519" s="17"/>
      <c r="Q519" s="17"/>
      <c r="R519" s="17"/>
      <c r="S519" s="17"/>
      <c r="T519" s="39"/>
      <c r="U519" s="25"/>
      <c r="V519" s="28"/>
      <c r="W519" s="46"/>
      <c r="X519" s="46"/>
      <c r="Y519" s="46"/>
      <c r="Z519" s="46"/>
      <c r="AA519" s="33"/>
      <c r="AB519" s="30"/>
      <c r="AC519" s="56">
        <f t="shared" si="9"/>
        <v>0</v>
      </c>
      <c r="AD519" s="21"/>
      <c r="AE519" s="36"/>
      <c r="AF519" s="17"/>
      <c r="AG519" s="17"/>
      <c r="AH519" s="20"/>
      <c r="AI519" s="20"/>
      <c r="AJ519" s="20"/>
      <c r="AK519" s="20"/>
    </row>
    <row r="520" spans="1:37" ht="30" customHeight="1" x14ac:dyDescent="0.25">
      <c r="A520" s="47"/>
      <c r="B520" s="16"/>
      <c r="C520" s="17"/>
      <c r="D520" s="18"/>
      <c r="E520" s="17"/>
      <c r="F520" s="17"/>
      <c r="G520" s="17"/>
      <c r="H520" s="17"/>
      <c r="I520" s="17"/>
      <c r="J520" s="17"/>
      <c r="K520" s="19"/>
      <c r="L520" s="49"/>
      <c r="M520" s="21"/>
      <c r="N520" s="17"/>
      <c r="O520" s="21"/>
      <c r="P520" s="17"/>
      <c r="Q520" s="17"/>
      <c r="R520" s="17"/>
      <c r="S520" s="17"/>
      <c r="T520" s="39"/>
      <c r="U520" s="25"/>
      <c r="V520" s="28"/>
      <c r="W520" s="46"/>
      <c r="X520" s="46"/>
      <c r="Y520" s="46"/>
      <c r="Z520" s="46"/>
      <c r="AA520" s="33"/>
      <c r="AB520" s="30"/>
      <c r="AC520" s="56">
        <f t="shared" si="9"/>
        <v>0</v>
      </c>
      <c r="AD520" s="21"/>
      <c r="AE520" s="36"/>
      <c r="AF520" s="17"/>
      <c r="AG520" s="17"/>
      <c r="AH520" s="20"/>
      <c r="AI520" s="20"/>
      <c r="AJ520" s="20"/>
      <c r="AK520" s="20"/>
    </row>
    <row r="521" spans="1:37" ht="30" customHeight="1" x14ac:dyDescent="0.25">
      <c r="A521" s="47"/>
      <c r="B521" s="16"/>
      <c r="C521" s="17"/>
      <c r="D521" s="18"/>
      <c r="E521" s="17"/>
      <c r="F521" s="17"/>
      <c r="G521" s="17"/>
      <c r="H521" s="17"/>
      <c r="I521" s="17"/>
      <c r="J521" s="17"/>
      <c r="K521" s="19"/>
      <c r="L521" s="49"/>
      <c r="M521" s="21"/>
      <c r="N521" s="17"/>
      <c r="O521" s="21"/>
      <c r="P521" s="17"/>
      <c r="Q521" s="17"/>
      <c r="R521" s="17"/>
      <c r="S521" s="17"/>
      <c r="T521" s="39"/>
      <c r="U521" s="25"/>
      <c r="V521" s="28"/>
      <c r="W521" s="46"/>
      <c r="X521" s="46"/>
      <c r="Y521" s="46"/>
      <c r="Z521" s="46"/>
      <c r="AA521" s="33"/>
      <c r="AB521" s="30"/>
      <c r="AC521" s="56">
        <f t="shared" si="9"/>
        <v>0</v>
      </c>
      <c r="AD521" s="21"/>
      <c r="AE521" s="36"/>
      <c r="AF521" s="17"/>
      <c r="AG521" s="17"/>
      <c r="AH521" s="20"/>
      <c r="AI521" s="20"/>
      <c r="AJ521" s="20"/>
      <c r="AK521" s="20"/>
    </row>
    <row r="522" spans="1:37" ht="30" customHeight="1" x14ac:dyDescent="0.25">
      <c r="A522" s="47"/>
      <c r="B522" s="16"/>
      <c r="C522" s="17"/>
      <c r="D522" s="18"/>
      <c r="E522" s="17"/>
      <c r="F522" s="17"/>
      <c r="G522" s="17"/>
      <c r="H522" s="17"/>
      <c r="I522" s="17"/>
      <c r="J522" s="17"/>
      <c r="K522" s="19"/>
      <c r="L522" s="49"/>
      <c r="M522" s="21"/>
      <c r="N522" s="17"/>
      <c r="O522" s="21"/>
      <c r="P522" s="17"/>
      <c r="Q522" s="17"/>
      <c r="R522" s="17"/>
      <c r="S522" s="17"/>
      <c r="T522" s="39"/>
      <c r="U522" s="25"/>
      <c r="V522" s="28"/>
      <c r="W522" s="46"/>
      <c r="X522" s="46"/>
      <c r="Y522" s="46"/>
      <c r="Z522" s="46"/>
      <c r="AA522" s="33"/>
      <c r="AB522" s="30"/>
      <c r="AC522" s="56">
        <f t="shared" si="9"/>
        <v>0</v>
      </c>
      <c r="AD522" s="21"/>
      <c r="AE522" s="36"/>
      <c r="AF522" s="17"/>
      <c r="AG522" s="17"/>
      <c r="AH522" s="20"/>
      <c r="AI522" s="20"/>
      <c r="AJ522" s="20"/>
      <c r="AK522" s="20"/>
    </row>
    <row r="523" spans="1:37" ht="30" customHeight="1" x14ac:dyDescent="0.25">
      <c r="A523" s="47"/>
      <c r="B523" s="16"/>
      <c r="C523" s="17"/>
      <c r="D523" s="18"/>
      <c r="E523" s="17"/>
      <c r="F523" s="17"/>
      <c r="G523" s="17"/>
      <c r="H523" s="17"/>
      <c r="I523" s="17"/>
      <c r="J523" s="17"/>
      <c r="K523" s="19"/>
      <c r="L523" s="49"/>
      <c r="M523" s="21"/>
      <c r="N523" s="17"/>
      <c r="O523" s="21"/>
      <c r="P523" s="17"/>
      <c r="Q523" s="17"/>
      <c r="R523" s="17"/>
      <c r="S523" s="17"/>
      <c r="T523" s="39"/>
      <c r="U523" s="25"/>
      <c r="V523" s="28"/>
      <c r="W523" s="46"/>
      <c r="X523" s="46"/>
      <c r="Y523" s="46"/>
      <c r="Z523" s="46"/>
      <c r="AA523" s="33"/>
      <c r="AB523" s="30"/>
      <c r="AC523" s="56">
        <f t="shared" si="9"/>
        <v>0</v>
      </c>
      <c r="AD523" s="21"/>
      <c r="AE523" s="36"/>
      <c r="AF523" s="17"/>
      <c r="AG523" s="17"/>
      <c r="AH523" s="20"/>
      <c r="AI523" s="20"/>
      <c r="AJ523" s="20"/>
      <c r="AK523" s="20"/>
    </row>
    <row r="524" spans="1:37" ht="30" customHeight="1" x14ac:dyDescent="0.25">
      <c r="A524" s="47"/>
      <c r="B524" s="16"/>
      <c r="C524" s="17"/>
      <c r="D524" s="18"/>
      <c r="E524" s="17"/>
      <c r="F524" s="17"/>
      <c r="G524" s="17"/>
      <c r="H524" s="17"/>
      <c r="I524" s="17"/>
      <c r="J524" s="17"/>
      <c r="K524" s="19"/>
      <c r="L524" s="49"/>
      <c r="M524" s="21"/>
      <c r="N524" s="17"/>
      <c r="O524" s="21"/>
      <c r="P524" s="17"/>
      <c r="Q524" s="17"/>
      <c r="R524" s="17"/>
      <c r="S524" s="17"/>
      <c r="T524" s="39"/>
      <c r="U524" s="25"/>
      <c r="V524" s="28"/>
      <c r="W524" s="46"/>
      <c r="X524" s="46"/>
      <c r="Y524" s="46"/>
      <c r="Z524" s="46"/>
      <c r="AA524" s="33"/>
      <c r="AB524" s="30"/>
      <c r="AC524" s="56">
        <f t="shared" si="9"/>
        <v>0</v>
      </c>
      <c r="AD524" s="21"/>
      <c r="AE524" s="36"/>
      <c r="AF524" s="17"/>
      <c r="AG524" s="17"/>
      <c r="AH524" s="20"/>
      <c r="AI524" s="20"/>
      <c r="AJ524" s="20"/>
      <c r="AK524" s="20"/>
    </row>
    <row r="525" spans="1:37" ht="30" customHeight="1" x14ac:dyDescent="0.25">
      <c r="A525" s="47"/>
      <c r="B525" s="16"/>
      <c r="C525" s="17"/>
      <c r="D525" s="18"/>
      <c r="E525" s="17"/>
      <c r="F525" s="17"/>
      <c r="G525" s="17"/>
      <c r="H525" s="17"/>
      <c r="I525" s="17"/>
      <c r="J525" s="17"/>
      <c r="K525" s="19"/>
      <c r="L525" s="49"/>
      <c r="M525" s="21"/>
      <c r="N525" s="17"/>
      <c r="O525" s="21"/>
      <c r="P525" s="17"/>
      <c r="Q525" s="17"/>
      <c r="R525" s="17"/>
      <c r="S525" s="17"/>
      <c r="T525" s="39"/>
      <c r="U525" s="25"/>
      <c r="V525" s="28"/>
      <c r="W525" s="46"/>
      <c r="X525" s="46"/>
      <c r="Y525" s="46"/>
      <c r="Z525" s="46"/>
      <c r="AA525" s="33"/>
      <c r="AB525" s="30"/>
      <c r="AC525" s="56">
        <f t="shared" si="9"/>
        <v>0</v>
      </c>
      <c r="AD525" s="21"/>
      <c r="AE525" s="36"/>
      <c r="AF525" s="17"/>
      <c r="AG525" s="17"/>
      <c r="AH525" s="20"/>
      <c r="AI525" s="20"/>
      <c r="AJ525" s="20"/>
      <c r="AK525" s="20"/>
    </row>
    <row r="526" spans="1:37" ht="30" customHeight="1" x14ac:dyDescent="0.25">
      <c r="A526" s="47"/>
      <c r="B526" s="16"/>
      <c r="C526" s="17"/>
      <c r="D526" s="18"/>
      <c r="E526" s="17"/>
      <c r="F526" s="17"/>
      <c r="G526" s="17"/>
      <c r="H526" s="17"/>
      <c r="I526" s="17"/>
      <c r="J526" s="17"/>
      <c r="K526" s="19"/>
      <c r="L526" s="49"/>
      <c r="M526" s="21"/>
      <c r="N526" s="17"/>
      <c r="O526" s="21"/>
      <c r="P526" s="17"/>
      <c r="Q526" s="17"/>
      <c r="R526" s="17"/>
      <c r="S526" s="17"/>
      <c r="T526" s="39"/>
      <c r="U526" s="25"/>
      <c r="V526" s="28"/>
      <c r="W526" s="46"/>
      <c r="X526" s="46"/>
      <c r="Y526" s="46"/>
      <c r="Z526" s="46"/>
      <c r="AA526" s="33"/>
      <c r="AB526" s="30"/>
      <c r="AC526" s="56">
        <f t="shared" si="9"/>
        <v>0</v>
      </c>
      <c r="AD526" s="21"/>
      <c r="AE526" s="36"/>
      <c r="AF526" s="17"/>
      <c r="AG526" s="17"/>
      <c r="AH526" s="20"/>
      <c r="AI526" s="20"/>
      <c r="AJ526" s="20"/>
      <c r="AK526" s="20"/>
    </row>
    <row r="527" spans="1:37" ht="30" customHeight="1" x14ac:dyDescent="0.25">
      <c r="A527" s="47"/>
      <c r="B527" s="16"/>
      <c r="C527" s="17"/>
      <c r="D527" s="18"/>
      <c r="E527" s="17"/>
      <c r="F527" s="17"/>
      <c r="G527" s="17"/>
      <c r="H527" s="17"/>
      <c r="I527" s="17"/>
      <c r="J527" s="17"/>
      <c r="K527" s="19"/>
      <c r="L527" s="49"/>
      <c r="M527" s="21"/>
      <c r="N527" s="17"/>
      <c r="O527" s="21"/>
      <c r="P527" s="17"/>
      <c r="Q527" s="17"/>
      <c r="R527" s="17"/>
      <c r="S527" s="17"/>
      <c r="T527" s="39"/>
      <c r="U527" s="25"/>
      <c r="V527" s="28"/>
      <c r="W527" s="46"/>
      <c r="X527" s="46"/>
      <c r="Y527" s="46"/>
      <c r="Z527" s="46"/>
      <c r="AA527" s="33"/>
      <c r="AB527" s="30"/>
      <c r="AC527" s="56">
        <f t="shared" si="9"/>
        <v>0</v>
      </c>
      <c r="AD527" s="21"/>
      <c r="AE527" s="36"/>
      <c r="AF527" s="17"/>
      <c r="AG527" s="17"/>
      <c r="AH527" s="20"/>
      <c r="AI527" s="20"/>
      <c r="AJ527" s="20"/>
      <c r="AK527" s="20"/>
    </row>
    <row r="528" spans="1:37" ht="30" customHeight="1" x14ac:dyDescent="0.25">
      <c r="A528" s="47"/>
      <c r="B528" s="16"/>
      <c r="C528" s="17"/>
      <c r="D528" s="18"/>
      <c r="E528" s="17"/>
      <c r="F528" s="17"/>
      <c r="G528" s="17"/>
      <c r="H528" s="17"/>
      <c r="I528" s="17"/>
      <c r="J528" s="17"/>
      <c r="K528" s="19"/>
      <c r="L528" s="49"/>
      <c r="M528" s="21"/>
      <c r="N528" s="17"/>
      <c r="O528" s="21"/>
      <c r="P528" s="17"/>
      <c r="Q528" s="17"/>
      <c r="R528" s="17"/>
      <c r="S528" s="17"/>
      <c r="T528" s="39"/>
      <c r="U528" s="25"/>
      <c r="V528" s="28"/>
      <c r="W528" s="46"/>
      <c r="X528" s="46"/>
      <c r="Y528" s="46"/>
      <c r="Z528" s="46"/>
      <c r="AA528" s="33"/>
      <c r="AB528" s="30"/>
      <c r="AC528" s="56">
        <f t="shared" si="9"/>
        <v>0</v>
      </c>
      <c r="AD528" s="21"/>
      <c r="AE528" s="36"/>
      <c r="AF528" s="17"/>
      <c r="AG528" s="17"/>
      <c r="AH528" s="20"/>
      <c r="AI528" s="20"/>
      <c r="AJ528" s="20"/>
      <c r="AK528" s="20"/>
    </row>
    <row r="529" spans="1:37" ht="30" customHeight="1" x14ac:dyDescent="0.25">
      <c r="A529" s="47"/>
      <c r="B529" s="16"/>
      <c r="C529" s="17"/>
      <c r="D529" s="18"/>
      <c r="E529" s="17"/>
      <c r="F529" s="17"/>
      <c r="G529" s="17"/>
      <c r="H529" s="17"/>
      <c r="I529" s="17"/>
      <c r="J529" s="17"/>
      <c r="K529" s="19"/>
      <c r="L529" s="49"/>
      <c r="M529" s="21"/>
      <c r="N529" s="17"/>
      <c r="O529" s="21"/>
      <c r="P529" s="17"/>
      <c r="Q529" s="17"/>
      <c r="R529" s="17"/>
      <c r="S529" s="17"/>
      <c r="T529" s="39"/>
      <c r="U529" s="25"/>
      <c r="V529" s="28"/>
      <c r="W529" s="46"/>
      <c r="X529" s="46"/>
      <c r="Y529" s="46"/>
      <c r="Z529" s="46"/>
      <c r="AA529" s="33"/>
      <c r="AB529" s="30"/>
      <c r="AC529" s="56">
        <f t="shared" si="9"/>
        <v>0</v>
      </c>
      <c r="AD529" s="21"/>
      <c r="AE529" s="36"/>
      <c r="AF529" s="17"/>
      <c r="AG529" s="17"/>
      <c r="AH529" s="20"/>
      <c r="AI529" s="20"/>
      <c r="AJ529" s="20"/>
      <c r="AK529" s="20"/>
    </row>
    <row r="530" spans="1:37" ht="30" customHeight="1" x14ac:dyDescent="0.25">
      <c r="A530" s="47"/>
      <c r="B530" s="16"/>
      <c r="C530" s="17"/>
      <c r="D530" s="18"/>
      <c r="E530" s="17"/>
      <c r="F530" s="17"/>
      <c r="G530" s="17"/>
      <c r="H530" s="17"/>
      <c r="I530" s="17"/>
      <c r="J530" s="17"/>
      <c r="K530" s="19"/>
      <c r="L530" s="49"/>
      <c r="M530" s="21"/>
      <c r="N530" s="17"/>
      <c r="O530" s="21"/>
      <c r="P530" s="17"/>
      <c r="Q530" s="17"/>
      <c r="R530" s="17"/>
      <c r="S530" s="17"/>
      <c r="T530" s="39"/>
      <c r="U530" s="25"/>
      <c r="V530" s="28"/>
      <c r="W530" s="46"/>
      <c r="X530" s="46"/>
      <c r="Y530" s="46"/>
      <c r="Z530" s="46"/>
      <c r="AA530" s="33"/>
      <c r="AB530" s="30"/>
      <c r="AC530" s="56">
        <f t="shared" si="9"/>
        <v>0</v>
      </c>
      <c r="AD530" s="21"/>
      <c r="AE530" s="36"/>
      <c r="AF530" s="17"/>
      <c r="AG530" s="17"/>
      <c r="AH530" s="20"/>
      <c r="AI530" s="20"/>
      <c r="AJ530" s="20"/>
      <c r="AK530" s="20"/>
    </row>
    <row r="531" spans="1:37" ht="30" customHeight="1" x14ac:dyDescent="0.25">
      <c r="A531" s="47"/>
      <c r="B531" s="16"/>
      <c r="C531" s="17"/>
      <c r="D531" s="18"/>
      <c r="E531" s="17"/>
      <c r="F531" s="17"/>
      <c r="G531" s="17"/>
      <c r="H531" s="17"/>
      <c r="I531" s="17"/>
      <c r="J531" s="17"/>
      <c r="K531" s="19"/>
      <c r="L531" s="49"/>
      <c r="M531" s="21"/>
      <c r="N531" s="17"/>
      <c r="O531" s="21"/>
      <c r="P531" s="17"/>
      <c r="Q531" s="17"/>
      <c r="R531" s="17"/>
      <c r="S531" s="17"/>
      <c r="T531" s="39"/>
      <c r="U531" s="25"/>
      <c r="V531" s="28"/>
      <c r="W531" s="46"/>
      <c r="X531" s="46"/>
      <c r="Y531" s="46"/>
      <c r="Z531" s="46"/>
      <c r="AA531" s="33"/>
      <c r="AB531" s="30"/>
      <c r="AC531" s="56">
        <f t="shared" si="9"/>
        <v>0</v>
      </c>
      <c r="AD531" s="21"/>
      <c r="AE531" s="36"/>
      <c r="AF531" s="17"/>
      <c r="AG531" s="17"/>
      <c r="AH531" s="20"/>
      <c r="AI531" s="20"/>
      <c r="AJ531" s="20"/>
      <c r="AK531" s="20"/>
    </row>
    <row r="532" spans="1:37" ht="30" customHeight="1" x14ac:dyDescent="0.25">
      <c r="A532" s="47"/>
      <c r="B532" s="16"/>
      <c r="C532" s="17"/>
      <c r="D532" s="18"/>
      <c r="E532" s="17"/>
      <c r="F532" s="17"/>
      <c r="G532" s="17"/>
      <c r="H532" s="17"/>
      <c r="I532" s="17"/>
      <c r="J532" s="17"/>
      <c r="K532" s="19"/>
      <c r="L532" s="49"/>
      <c r="M532" s="21"/>
      <c r="N532" s="17"/>
      <c r="O532" s="21"/>
      <c r="P532" s="17"/>
      <c r="Q532" s="17"/>
      <c r="R532" s="17"/>
      <c r="S532" s="17"/>
      <c r="T532" s="39"/>
      <c r="U532" s="25"/>
      <c r="V532" s="28"/>
      <c r="W532" s="46"/>
      <c r="X532" s="46"/>
      <c r="Y532" s="46"/>
      <c r="Z532" s="46"/>
      <c r="AA532" s="33"/>
      <c r="AB532" s="30"/>
      <c r="AC532" s="56">
        <f t="shared" si="9"/>
        <v>0</v>
      </c>
      <c r="AD532" s="21"/>
      <c r="AE532" s="36"/>
      <c r="AF532" s="17"/>
      <c r="AG532" s="17"/>
      <c r="AH532" s="20"/>
      <c r="AI532" s="20"/>
      <c r="AJ532" s="20"/>
      <c r="AK532" s="20"/>
    </row>
    <row r="533" spans="1:37" ht="30" customHeight="1" x14ac:dyDescent="0.25">
      <c r="A533" s="47"/>
      <c r="B533" s="16"/>
      <c r="C533" s="17"/>
      <c r="D533" s="18"/>
      <c r="E533" s="17"/>
      <c r="F533" s="17"/>
      <c r="G533" s="17"/>
      <c r="H533" s="17"/>
      <c r="I533" s="17"/>
      <c r="J533" s="17"/>
      <c r="K533" s="19"/>
      <c r="L533" s="49"/>
      <c r="M533" s="21"/>
      <c r="N533" s="17"/>
      <c r="O533" s="21"/>
      <c r="P533" s="17"/>
      <c r="Q533" s="17"/>
      <c r="R533" s="17"/>
      <c r="S533" s="17"/>
      <c r="T533" s="39"/>
      <c r="U533" s="25"/>
      <c r="V533" s="28"/>
      <c r="W533" s="46"/>
      <c r="X533" s="46"/>
      <c r="Y533" s="46"/>
      <c r="Z533" s="46"/>
      <c r="AA533" s="33"/>
      <c r="AB533" s="30"/>
      <c r="AC533" s="56">
        <f t="shared" si="9"/>
        <v>0</v>
      </c>
      <c r="AD533" s="21"/>
      <c r="AE533" s="36"/>
      <c r="AF533" s="17"/>
      <c r="AG533" s="17"/>
      <c r="AH533" s="20"/>
      <c r="AI533" s="20"/>
      <c r="AJ533" s="20"/>
      <c r="AK533" s="20"/>
    </row>
    <row r="534" spans="1:37" ht="30" customHeight="1" x14ac:dyDescent="0.25">
      <c r="A534" s="47"/>
      <c r="B534" s="16"/>
      <c r="C534" s="17"/>
      <c r="D534" s="18"/>
      <c r="E534" s="17"/>
      <c r="F534" s="17"/>
      <c r="G534" s="17"/>
      <c r="H534" s="17"/>
      <c r="I534" s="17"/>
      <c r="J534" s="17"/>
      <c r="K534" s="19"/>
      <c r="L534" s="49"/>
      <c r="M534" s="21"/>
      <c r="N534" s="17"/>
      <c r="O534" s="21"/>
      <c r="P534" s="17"/>
      <c r="Q534" s="17"/>
      <c r="R534" s="17"/>
      <c r="S534" s="17"/>
      <c r="T534" s="39"/>
      <c r="U534" s="25"/>
      <c r="V534" s="28"/>
      <c r="W534" s="46"/>
      <c r="X534" s="46"/>
      <c r="Y534" s="46"/>
      <c r="Z534" s="46"/>
      <c r="AA534" s="33"/>
      <c r="AB534" s="30"/>
      <c r="AC534" s="56">
        <f t="shared" si="9"/>
        <v>0</v>
      </c>
      <c r="AD534" s="21"/>
      <c r="AE534" s="36"/>
      <c r="AF534" s="17"/>
      <c r="AG534" s="17"/>
      <c r="AH534" s="20"/>
      <c r="AI534" s="20"/>
      <c r="AJ534" s="20"/>
      <c r="AK534" s="20"/>
    </row>
    <row r="535" spans="1:37" ht="30" customHeight="1" x14ac:dyDescent="0.25">
      <c r="A535" s="47"/>
      <c r="B535" s="16"/>
      <c r="C535" s="17"/>
      <c r="D535" s="18"/>
      <c r="E535" s="17"/>
      <c r="F535" s="17"/>
      <c r="G535" s="17"/>
      <c r="H535" s="17"/>
      <c r="I535" s="17"/>
      <c r="J535" s="17"/>
      <c r="K535" s="19"/>
      <c r="L535" s="49"/>
      <c r="M535" s="21"/>
      <c r="N535" s="17"/>
      <c r="O535" s="21"/>
      <c r="P535" s="17"/>
      <c r="Q535" s="17"/>
      <c r="R535" s="17"/>
      <c r="S535" s="17"/>
      <c r="T535" s="39"/>
      <c r="U535" s="25"/>
      <c r="V535" s="28"/>
      <c r="W535" s="46"/>
      <c r="X535" s="46"/>
      <c r="Y535" s="46"/>
      <c r="Z535" s="46"/>
      <c r="AA535" s="33"/>
      <c r="AB535" s="30"/>
      <c r="AC535" s="56">
        <f t="shared" si="9"/>
        <v>0</v>
      </c>
      <c r="AD535" s="21"/>
      <c r="AE535" s="36"/>
      <c r="AF535" s="17"/>
      <c r="AG535" s="17"/>
      <c r="AH535" s="20"/>
      <c r="AI535" s="20"/>
      <c r="AJ535" s="20"/>
      <c r="AK535" s="20"/>
    </row>
    <row r="536" spans="1:37" ht="30" customHeight="1" x14ac:dyDescent="0.25">
      <c r="A536" s="47"/>
      <c r="B536" s="16"/>
      <c r="C536" s="17"/>
      <c r="D536" s="18"/>
      <c r="E536" s="17"/>
      <c r="F536" s="17"/>
      <c r="G536" s="17"/>
      <c r="H536" s="17"/>
      <c r="I536" s="17"/>
      <c r="J536" s="17"/>
      <c r="K536" s="19"/>
      <c r="L536" s="49"/>
      <c r="M536" s="21"/>
      <c r="N536" s="17"/>
      <c r="O536" s="21"/>
      <c r="P536" s="17"/>
      <c r="Q536" s="17"/>
      <c r="R536" s="17"/>
      <c r="S536" s="17"/>
      <c r="T536" s="39"/>
      <c r="U536" s="25"/>
      <c r="V536" s="28"/>
      <c r="W536" s="46"/>
      <c r="X536" s="46"/>
      <c r="Y536" s="46"/>
      <c r="Z536" s="46"/>
      <c r="AA536" s="33"/>
      <c r="AB536" s="30"/>
      <c r="AC536" s="56">
        <f t="shared" si="9"/>
        <v>0</v>
      </c>
      <c r="AD536" s="21"/>
      <c r="AE536" s="36"/>
      <c r="AF536" s="17"/>
      <c r="AG536" s="17"/>
      <c r="AH536" s="20"/>
      <c r="AI536" s="20"/>
      <c r="AJ536" s="20"/>
      <c r="AK536" s="20"/>
    </row>
    <row r="537" spans="1:37" ht="30" customHeight="1" x14ac:dyDescent="0.25">
      <c r="A537" s="47"/>
      <c r="B537" s="16"/>
      <c r="C537" s="17"/>
      <c r="D537" s="18"/>
      <c r="E537" s="17"/>
      <c r="F537" s="17"/>
      <c r="G537" s="17"/>
      <c r="H537" s="17"/>
      <c r="I537" s="17"/>
      <c r="J537" s="17"/>
      <c r="K537" s="19"/>
      <c r="L537" s="49"/>
      <c r="M537" s="21"/>
      <c r="N537" s="17"/>
      <c r="O537" s="21"/>
      <c r="P537" s="17"/>
      <c r="Q537" s="17"/>
      <c r="R537" s="17"/>
      <c r="S537" s="17"/>
      <c r="T537" s="39"/>
      <c r="U537" s="25"/>
      <c r="V537" s="28"/>
      <c r="W537" s="46"/>
      <c r="X537" s="46"/>
      <c r="Y537" s="46"/>
      <c r="Z537" s="46"/>
      <c r="AA537" s="33"/>
      <c r="AB537" s="30"/>
      <c r="AC537" s="56">
        <f t="shared" si="9"/>
        <v>0</v>
      </c>
      <c r="AD537" s="21"/>
      <c r="AE537" s="36"/>
      <c r="AF537" s="17"/>
      <c r="AG537" s="17"/>
      <c r="AH537" s="20"/>
      <c r="AI537" s="20"/>
      <c r="AJ537" s="20"/>
      <c r="AK537" s="20"/>
    </row>
    <row r="538" spans="1:37" ht="30" customHeight="1" x14ac:dyDescent="0.25">
      <c r="A538" s="47"/>
      <c r="B538" s="16"/>
      <c r="C538" s="17"/>
      <c r="D538" s="18"/>
      <c r="E538" s="17"/>
      <c r="F538" s="17"/>
      <c r="G538" s="17"/>
      <c r="H538" s="17"/>
      <c r="I538" s="17"/>
      <c r="J538" s="17"/>
      <c r="K538" s="19"/>
      <c r="L538" s="49"/>
      <c r="M538" s="21"/>
      <c r="N538" s="17"/>
      <c r="O538" s="21"/>
      <c r="P538" s="17"/>
      <c r="Q538" s="17"/>
      <c r="R538" s="17"/>
      <c r="S538" s="17"/>
      <c r="T538" s="39"/>
      <c r="U538" s="25"/>
      <c r="V538" s="28"/>
      <c r="W538" s="46"/>
      <c r="X538" s="46"/>
      <c r="Y538" s="46"/>
      <c r="Z538" s="46"/>
      <c r="AA538" s="33"/>
      <c r="AB538" s="30"/>
      <c r="AC538" s="56">
        <f t="shared" si="9"/>
        <v>0</v>
      </c>
      <c r="AD538" s="21"/>
      <c r="AE538" s="36"/>
      <c r="AF538" s="17"/>
      <c r="AG538" s="17"/>
      <c r="AH538" s="20"/>
      <c r="AI538" s="20"/>
      <c r="AJ538" s="20"/>
      <c r="AK538" s="20"/>
    </row>
    <row r="539" spans="1:37" ht="30" customHeight="1" x14ac:dyDescent="0.25">
      <c r="A539" s="47"/>
      <c r="B539" s="16"/>
      <c r="C539" s="17"/>
      <c r="D539" s="18"/>
      <c r="E539" s="17"/>
      <c r="F539" s="17"/>
      <c r="G539" s="17"/>
      <c r="H539" s="17"/>
      <c r="I539" s="17"/>
      <c r="J539" s="17"/>
      <c r="K539" s="19"/>
      <c r="L539" s="49"/>
      <c r="M539" s="21"/>
      <c r="N539" s="17"/>
      <c r="O539" s="21"/>
      <c r="P539" s="17"/>
      <c r="Q539" s="17"/>
      <c r="R539" s="17"/>
      <c r="S539" s="17"/>
      <c r="T539" s="39"/>
      <c r="U539" s="25"/>
      <c r="V539" s="28"/>
      <c r="W539" s="46"/>
      <c r="X539" s="46"/>
      <c r="Y539" s="46"/>
      <c r="Z539" s="46"/>
      <c r="AA539" s="33"/>
      <c r="AB539" s="30"/>
      <c r="AC539" s="56">
        <f t="shared" si="9"/>
        <v>0</v>
      </c>
      <c r="AD539" s="21"/>
      <c r="AE539" s="36"/>
      <c r="AF539" s="17"/>
      <c r="AG539" s="17"/>
      <c r="AH539" s="20"/>
      <c r="AI539" s="20"/>
      <c r="AJ539" s="20"/>
      <c r="AK539" s="20"/>
    </row>
    <row r="540" spans="1:37" ht="30" customHeight="1" x14ac:dyDescent="0.25">
      <c r="A540" s="47"/>
      <c r="B540" s="16"/>
      <c r="C540" s="17"/>
      <c r="D540" s="18"/>
      <c r="E540" s="17"/>
      <c r="F540" s="17"/>
      <c r="G540" s="17"/>
      <c r="H540" s="17"/>
      <c r="I540" s="17"/>
      <c r="J540" s="17"/>
      <c r="K540" s="19"/>
      <c r="L540" s="49"/>
      <c r="M540" s="21"/>
      <c r="N540" s="17"/>
      <c r="O540" s="21"/>
      <c r="P540" s="17"/>
      <c r="Q540" s="17"/>
      <c r="R540" s="17"/>
      <c r="S540" s="17"/>
      <c r="T540" s="39"/>
      <c r="U540" s="25"/>
      <c r="V540" s="28"/>
      <c r="W540" s="46"/>
      <c r="X540" s="46"/>
      <c r="Y540" s="46"/>
      <c r="Z540" s="46"/>
      <c r="AA540" s="33"/>
      <c r="AB540" s="30"/>
      <c r="AC540" s="56">
        <f t="shared" si="9"/>
        <v>0</v>
      </c>
      <c r="AD540" s="21"/>
      <c r="AE540" s="36"/>
      <c r="AF540" s="17"/>
      <c r="AG540" s="17"/>
      <c r="AH540" s="20"/>
      <c r="AI540" s="20"/>
      <c r="AJ540" s="20"/>
      <c r="AK540" s="20"/>
    </row>
    <row r="541" spans="1:37" ht="30" customHeight="1" x14ac:dyDescent="0.25">
      <c r="A541" s="47"/>
      <c r="B541" s="16"/>
      <c r="C541" s="17"/>
      <c r="D541" s="18"/>
      <c r="E541" s="17"/>
      <c r="F541" s="17"/>
      <c r="G541" s="17"/>
      <c r="H541" s="17"/>
      <c r="I541" s="17"/>
      <c r="J541" s="17"/>
      <c r="K541" s="19"/>
      <c r="L541" s="49"/>
      <c r="M541" s="21"/>
      <c r="N541" s="17"/>
      <c r="O541" s="21"/>
      <c r="P541" s="17"/>
      <c r="Q541" s="17"/>
      <c r="R541" s="17"/>
      <c r="S541" s="17"/>
      <c r="T541" s="39"/>
      <c r="U541" s="25"/>
      <c r="V541" s="28"/>
      <c r="W541" s="46"/>
      <c r="X541" s="46"/>
      <c r="Y541" s="46"/>
      <c r="Z541" s="46"/>
      <c r="AA541" s="33"/>
      <c r="AB541" s="30"/>
      <c r="AC541" s="56">
        <f t="shared" si="9"/>
        <v>0</v>
      </c>
      <c r="AD541" s="21"/>
      <c r="AE541" s="36"/>
      <c r="AF541" s="17"/>
      <c r="AG541" s="17"/>
      <c r="AH541" s="20"/>
      <c r="AI541" s="20"/>
      <c r="AJ541" s="20"/>
      <c r="AK541" s="20"/>
    </row>
    <row r="542" spans="1:37" ht="30" customHeight="1" x14ac:dyDescent="0.25">
      <c r="A542" s="47"/>
      <c r="B542" s="16"/>
      <c r="C542" s="17"/>
      <c r="D542" s="18"/>
      <c r="E542" s="17"/>
      <c r="F542" s="17"/>
      <c r="G542" s="17"/>
      <c r="H542" s="17"/>
      <c r="I542" s="17"/>
      <c r="J542" s="17"/>
      <c r="K542" s="19"/>
      <c r="L542" s="49"/>
      <c r="M542" s="21"/>
      <c r="N542" s="17"/>
      <c r="O542" s="21"/>
      <c r="P542" s="17"/>
      <c r="Q542" s="17"/>
      <c r="R542" s="17"/>
      <c r="S542" s="17"/>
      <c r="T542" s="39"/>
      <c r="U542" s="25"/>
      <c r="V542" s="28"/>
      <c r="W542" s="46"/>
      <c r="X542" s="46"/>
      <c r="Y542" s="46"/>
      <c r="Z542" s="46"/>
      <c r="AA542" s="33"/>
      <c r="AB542" s="30"/>
      <c r="AC542" s="56">
        <f t="shared" si="9"/>
        <v>0</v>
      </c>
      <c r="AD542" s="21"/>
      <c r="AE542" s="36"/>
      <c r="AF542" s="17"/>
      <c r="AG542" s="17"/>
      <c r="AH542" s="20"/>
      <c r="AI542" s="20"/>
      <c r="AJ542" s="20"/>
      <c r="AK542" s="20"/>
    </row>
    <row r="543" spans="1:37" ht="30" customHeight="1" x14ac:dyDescent="0.25">
      <c r="A543" s="47"/>
      <c r="B543" s="16"/>
      <c r="C543" s="17"/>
      <c r="D543" s="18"/>
      <c r="E543" s="17"/>
      <c r="F543" s="17"/>
      <c r="G543" s="17"/>
      <c r="H543" s="17"/>
      <c r="I543" s="17"/>
      <c r="J543" s="17"/>
      <c r="K543" s="19"/>
      <c r="L543" s="49"/>
      <c r="M543" s="21"/>
      <c r="N543" s="17"/>
      <c r="O543" s="21"/>
      <c r="P543" s="17"/>
      <c r="Q543" s="17"/>
      <c r="R543" s="17"/>
      <c r="S543" s="17"/>
      <c r="T543" s="39"/>
      <c r="U543" s="25"/>
      <c r="V543" s="28"/>
      <c r="W543" s="46"/>
      <c r="X543" s="46"/>
      <c r="Y543" s="46"/>
      <c r="Z543" s="46"/>
      <c r="AA543" s="33"/>
      <c r="AB543" s="30"/>
      <c r="AC543" s="56">
        <f t="shared" si="9"/>
        <v>0</v>
      </c>
      <c r="AD543" s="21"/>
      <c r="AE543" s="36"/>
      <c r="AF543" s="17"/>
      <c r="AG543" s="17"/>
      <c r="AH543" s="20"/>
      <c r="AI543" s="20"/>
      <c r="AJ543" s="20"/>
      <c r="AK543" s="20"/>
    </row>
    <row r="544" spans="1:37" ht="30" customHeight="1" x14ac:dyDescent="0.25">
      <c r="A544" s="47"/>
      <c r="B544" s="16"/>
      <c r="C544" s="17"/>
      <c r="D544" s="18"/>
      <c r="E544" s="17"/>
      <c r="F544" s="17"/>
      <c r="G544" s="17"/>
      <c r="H544" s="17"/>
      <c r="I544" s="17"/>
      <c r="J544" s="17"/>
      <c r="K544" s="19"/>
      <c r="L544" s="49"/>
      <c r="M544" s="21"/>
      <c r="N544" s="17"/>
      <c r="O544" s="21"/>
      <c r="P544" s="17"/>
      <c r="Q544" s="17"/>
      <c r="R544" s="17"/>
      <c r="S544" s="17"/>
      <c r="T544" s="39"/>
      <c r="U544" s="25"/>
      <c r="V544" s="28"/>
      <c r="W544" s="46"/>
      <c r="X544" s="46"/>
      <c r="Y544" s="46"/>
      <c r="Z544" s="46"/>
      <c r="AA544" s="33"/>
      <c r="AB544" s="30"/>
      <c r="AC544" s="56">
        <f t="shared" si="9"/>
        <v>0</v>
      </c>
      <c r="AD544" s="21"/>
      <c r="AE544" s="36"/>
      <c r="AF544" s="17"/>
      <c r="AG544" s="17"/>
      <c r="AH544" s="20"/>
      <c r="AI544" s="20"/>
      <c r="AJ544" s="20"/>
      <c r="AK544" s="20"/>
    </row>
    <row r="545" spans="1:37" ht="30" customHeight="1" x14ac:dyDescent="0.25">
      <c r="A545" s="47"/>
      <c r="B545" s="16"/>
      <c r="C545" s="17"/>
      <c r="D545" s="18"/>
      <c r="E545" s="17"/>
      <c r="F545" s="17"/>
      <c r="G545" s="17"/>
      <c r="H545" s="17"/>
      <c r="I545" s="17"/>
      <c r="J545" s="17"/>
      <c r="K545" s="19"/>
      <c r="L545" s="49"/>
      <c r="M545" s="21"/>
      <c r="N545" s="17"/>
      <c r="O545" s="21"/>
      <c r="P545" s="17"/>
      <c r="Q545" s="17"/>
      <c r="R545" s="17"/>
      <c r="S545" s="17"/>
      <c r="T545" s="39"/>
      <c r="U545" s="25"/>
      <c r="V545" s="28"/>
      <c r="W545" s="46"/>
      <c r="X545" s="46"/>
      <c r="Y545" s="46"/>
      <c r="Z545" s="46"/>
      <c r="AA545" s="33"/>
      <c r="AB545" s="30"/>
      <c r="AC545" s="56">
        <f t="shared" si="9"/>
        <v>0</v>
      </c>
      <c r="AD545" s="21"/>
      <c r="AE545" s="36"/>
      <c r="AF545" s="17"/>
      <c r="AG545" s="17"/>
      <c r="AH545" s="20"/>
      <c r="AI545" s="20"/>
      <c r="AJ545" s="20"/>
      <c r="AK545" s="20"/>
    </row>
    <row r="546" spans="1:37" ht="30" customHeight="1" x14ac:dyDescent="0.25">
      <c r="A546" s="47"/>
      <c r="B546" s="16"/>
      <c r="C546" s="17"/>
      <c r="D546" s="18"/>
      <c r="E546" s="17"/>
      <c r="F546" s="17"/>
      <c r="G546" s="17"/>
      <c r="H546" s="17"/>
      <c r="I546" s="17"/>
      <c r="J546" s="17"/>
      <c r="K546" s="19"/>
      <c r="L546" s="49"/>
      <c r="M546" s="21"/>
      <c r="N546" s="17"/>
      <c r="O546" s="21"/>
      <c r="P546" s="17"/>
      <c r="Q546" s="17"/>
      <c r="R546" s="17"/>
      <c r="S546" s="17"/>
      <c r="T546" s="39"/>
      <c r="U546" s="25"/>
      <c r="V546" s="28"/>
      <c r="W546" s="46"/>
      <c r="X546" s="46"/>
      <c r="Y546" s="46"/>
      <c r="Z546" s="46"/>
      <c r="AA546" s="33"/>
      <c r="AB546" s="30"/>
      <c r="AC546" s="56">
        <f t="shared" si="9"/>
        <v>0</v>
      </c>
      <c r="AD546" s="21"/>
      <c r="AE546" s="36"/>
      <c r="AF546" s="17"/>
      <c r="AG546" s="17"/>
      <c r="AH546" s="20"/>
      <c r="AI546" s="20"/>
      <c r="AJ546" s="20"/>
      <c r="AK546" s="20"/>
    </row>
    <row r="547" spans="1:37" ht="30" customHeight="1" x14ac:dyDescent="0.25">
      <c r="A547" s="47"/>
      <c r="B547" s="16"/>
      <c r="C547" s="17"/>
      <c r="D547" s="18"/>
      <c r="E547" s="17"/>
      <c r="F547" s="17"/>
      <c r="G547" s="17"/>
      <c r="H547" s="17"/>
      <c r="I547" s="17"/>
      <c r="J547" s="17"/>
      <c r="K547" s="19"/>
      <c r="L547" s="49"/>
      <c r="M547" s="21"/>
      <c r="N547" s="17"/>
      <c r="O547" s="21"/>
      <c r="P547" s="17"/>
      <c r="Q547" s="17"/>
      <c r="R547" s="17"/>
      <c r="S547" s="17"/>
      <c r="T547" s="39"/>
      <c r="U547" s="25"/>
      <c r="V547" s="28"/>
      <c r="W547" s="46"/>
      <c r="X547" s="46"/>
      <c r="Y547" s="46"/>
      <c r="Z547" s="46"/>
      <c r="AA547" s="33"/>
      <c r="AB547" s="30"/>
      <c r="AC547" s="56">
        <f t="shared" si="9"/>
        <v>0</v>
      </c>
      <c r="AD547" s="21"/>
      <c r="AE547" s="36"/>
      <c r="AF547" s="17"/>
      <c r="AG547" s="17"/>
      <c r="AH547" s="20"/>
      <c r="AI547" s="20"/>
      <c r="AJ547" s="20"/>
      <c r="AK547" s="20"/>
    </row>
    <row r="548" spans="1:37" ht="30" customHeight="1" x14ac:dyDescent="0.25">
      <c r="A548" s="47"/>
      <c r="B548" s="16"/>
      <c r="C548" s="17"/>
      <c r="D548" s="18"/>
      <c r="E548" s="17"/>
      <c r="F548" s="17"/>
      <c r="G548" s="17"/>
      <c r="H548" s="17"/>
      <c r="I548" s="17"/>
      <c r="J548" s="17"/>
      <c r="K548" s="19"/>
      <c r="L548" s="49"/>
      <c r="M548" s="21"/>
      <c r="N548" s="17"/>
      <c r="O548" s="21"/>
      <c r="P548" s="17"/>
      <c r="Q548" s="17"/>
      <c r="R548" s="17"/>
      <c r="S548" s="17"/>
      <c r="T548" s="39"/>
      <c r="U548" s="25"/>
      <c r="V548" s="28"/>
      <c r="W548" s="46"/>
      <c r="X548" s="46"/>
      <c r="Y548" s="46"/>
      <c r="Z548" s="46"/>
      <c r="AA548" s="33"/>
      <c r="AB548" s="30"/>
      <c r="AC548" s="56">
        <f t="shared" si="9"/>
        <v>0</v>
      </c>
      <c r="AD548" s="21"/>
      <c r="AE548" s="36"/>
      <c r="AF548" s="17"/>
      <c r="AG548" s="17"/>
      <c r="AH548" s="20"/>
      <c r="AI548" s="20"/>
      <c r="AJ548" s="20"/>
      <c r="AK548" s="20"/>
    </row>
    <row r="549" spans="1:37" ht="30" customHeight="1" x14ac:dyDescent="0.25">
      <c r="A549" s="47"/>
      <c r="B549" s="16"/>
      <c r="C549" s="17"/>
      <c r="D549" s="18"/>
      <c r="E549" s="17"/>
      <c r="F549" s="17"/>
      <c r="G549" s="17"/>
      <c r="H549" s="17"/>
      <c r="I549" s="17"/>
      <c r="J549" s="17"/>
      <c r="K549" s="19"/>
      <c r="L549" s="49"/>
      <c r="M549" s="21"/>
      <c r="N549" s="17"/>
      <c r="O549" s="21"/>
      <c r="P549" s="17"/>
      <c r="Q549" s="17"/>
      <c r="R549" s="17"/>
      <c r="S549" s="17"/>
      <c r="T549" s="39"/>
      <c r="U549" s="25"/>
      <c r="V549" s="28"/>
      <c r="W549" s="46"/>
      <c r="X549" s="46"/>
      <c r="Y549" s="46"/>
      <c r="Z549" s="46"/>
      <c r="AA549" s="33"/>
      <c r="AB549" s="30"/>
      <c r="AC549" s="56">
        <f t="shared" si="9"/>
        <v>0</v>
      </c>
      <c r="AD549" s="21"/>
      <c r="AE549" s="36"/>
      <c r="AF549" s="17"/>
      <c r="AG549" s="17"/>
      <c r="AH549" s="20"/>
      <c r="AI549" s="20"/>
      <c r="AJ549" s="20"/>
      <c r="AK549" s="20"/>
    </row>
    <row r="550" spans="1:37" ht="30" customHeight="1" x14ac:dyDescent="0.25">
      <c r="A550" s="47"/>
      <c r="B550" s="16"/>
      <c r="C550" s="17"/>
      <c r="D550" s="18"/>
      <c r="E550" s="17"/>
      <c r="F550" s="17"/>
      <c r="G550" s="17"/>
      <c r="H550" s="17"/>
      <c r="I550" s="17"/>
      <c r="J550" s="17"/>
      <c r="K550" s="19"/>
      <c r="L550" s="49"/>
      <c r="M550" s="21"/>
      <c r="N550" s="17"/>
      <c r="O550" s="21"/>
      <c r="P550" s="17"/>
      <c r="Q550" s="17"/>
      <c r="R550" s="17"/>
      <c r="S550" s="17"/>
      <c r="T550" s="39"/>
      <c r="U550" s="25"/>
      <c r="V550" s="28"/>
      <c r="W550" s="46"/>
      <c r="X550" s="46"/>
      <c r="Y550" s="46"/>
      <c r="Z550" s="46"/>
      <c r="AA550" s="33"/>
      <c r="AB550" s="30"/>
      <c r="AC550" s="56">
        <f t="shared" si="9"/>
        <v>0</v>
      </c>
      <c r="AD550" s="21"/>
      <c r="AE550" s="36"/>
      <c r="AF550" s="17"/>
      <c r="AG550" s="17"/>
      <c r="AH550" s="20"/>
      <c r="AI550" s="20"/>
      <c r="AJ550" s="20"/>
      <c r="AK550" s="20"/>
    </row>
    <row r="551" spans="1:37" ht="30" customHeight="1" x14ac:dyDescent="0.25">
      <c r="A551" s="47"/>
      <c r="B551" s="16"/>
      <c r="C551" s="17"/>
      <c r="D551" s="18"/>
      <c r="E551" s="17"/>
      <c r="F551" s="17"/>
      <c r="G551" s="17"/>
      <c r="H551" s="17"/>
      <c r="I551" s="17"/>
      <c r="J551" s="17"/>
      <c r="K551" s="19"/>
      <c r="L551" s="49"/>
      <c r="M551" s="21"/>
      <c r="N551" s="17"/>
      <c r="O551" s="21"/>
      <c r="P551" s="17"/>
      <c r="Q551" s="17"/>
      <c r="R551" s="17"/>
      <c r="S551" s="17"/>
      <c r="T551" s="39"/>
      <c r="U551" s="25"/>
      <c r="V551" s="28"/>
      <c r="W551" s="46"/>
      <c r="X551" s="46"/>
      <c r="Y551" s="46"/>
      <c r="Z551" s="46"/>
      <c r="AA551" s="33"/>
      <c r="AB551" s="30"/>
      <c r="AC551" s="56">
        <f t="shared" si="9"/>
        <v>0</v>
      </c>
      <c r="AD551" s="21"/>
      <c r="AE551" s="36"/>
      <c r="AF551" s="17"/>
      <c r="AG551" s="17"/>
      <c r="AH551" s="20"/>
      <c r="AI551" s="20"/>
      <c r="AJ551" s="20"/>
      <c r="AK551" s="20"/>
    </row>
    <row r="552" spans="1:37" ht="30" customHeight="1" x14ac:dyDescent="0.25">
      <c r="A552" s="47"/>
      <c r="B552" s="16"/>
      <c r="C552" s="17"/>
      <c r="D552" s="18"/>
      <c r="E552" s="17"/>
      <c r="F552" s="17"/>
      <c r="G552" s="17"/>
      <c r="H552" s="17"/>
      <c r="I552" s="17"/>
      <c r="J552" s="17"/>
      <c r="K552" s="19"/>
      <c r="L552" s="49"/>
      <c r="M552" s="21"/>
      <c r="N552" s="17"/>
      <c r="O552" s="21"/>
      <c r="P552" s="17"/>
      <c r="Q552" s="17"/>
      <c r="R552" s="17"/>
      <c r="S552" s="17"/>
      <c r="T552" s="39"/>
      <c r="U552" s="25"/>
      <c r="V552" s="28"/>
      <c r="W552" s="46"/>
      <c r="X552" s="46"/>
      <c r="Y552" s="46"/>
      <c r="Z552" s="46"/>
      <c r="AA552" s="33"/>
      <c r="AB552" s="30"/>
      <c r="AC552" s="56">
        <f t="shared" si="9"/>
        <v>0</v>
      </c>
      <c r="AD552" s="21"/>
      <c r="AE552" s="36"/>
      <c r="AF552" s="17"/>
      <c r="AG552" s="17"/>
      <c r="AH552" s="20"/>
      <c r="AI552" s="20"/>
      <c r="AJ552" s="20"/>
      <c r="AK552" s="20"/>
    </row>
    <row r="553" spans="1:37" ht="30" customHeight="1" x14ac:dyDescent="0.25">
      <c r="A553" s="47"/>
      <c r="B553" s="16"/>
      <c r="C553" s="17"/>
      <c r="D553" s="18"/>
      <c r="E553" s="17"/>
      <c r="F553" s="17"/>
      <c r="G553" s="17"/>
      <c r="H553" s="17"/>
      <c r="I553" s="17"/>
      <c r="J553" s="17"/>
      <c r="K553" s="19"/>
      <c r="L553" s="49"/>
      <c r="M553" s="21"/>
      <c r="N553" s="17"/>
      <c r="O553" s="21"/>
      <c r="P553" s="17"/>
      <c r="Q553" s="17"/>
      <c r="R553" s="17"/>
      <c r="S553" s="17"/>
      <c r="T553" s="39"/>
      <c r="U553" s="25"/>
      <c r="V553" s="28"/>
      <c r="W553" s="46"/>
      <c r="X553" s="46"/>
      <c r="Y553" s="46"/>
      <c r="Z553" s="46"/>
      <c r="AA553" s="33"/>
      <c r="AB553" s="30"/>
      <c r="AC553" s="56">
        <f t="shared" si="9"/>
        <v>0</v>
      </c>
      <c r="AD553" s="21"/>
      <c r="AE553" s="36"/>
      <c r="AF553" s="17"/>
      <c r="AG553" s="17"/>
      <c r="AH553" s="20"/>
      <c r="AI553" s="20"/>
      <c r="AJ553" s="20"/>
      <c r="AK553" s="20"/>
    </row>
    <row r="554" spans="1:37" ht="30" customHeight="1" x14ac:dyDescent="0.25">
      <c r="A554" s="47"/>
      <c r="B554" s="16"/>
      <c r="C554" s="17"/>
      <c r="D554" s="18"/>
      <c r="E554" s="17"/>
      <c r="F554" s="17"/>
      <c r="G554" s="17"/>
      <c r="H554" s="17"/>
      <c r="I554" s="17"/>
      <c r="J554" s="17"/>
      <c r="K554" s="19"/>
      <c r="L554" s="49"/>
      <c r="M554" s="21"/>
      <c r="N554" s="17"/>
      <c r="O554" s="21"/>
      <c r="P554" s="17"/>
      <c r="Q554" s="17"/>
      <c r="R554" s="17"/>
      <c r="S554" s="17"/>
      <c r="T554" s="39"/>
      <c r="U554" s="25"/>
      <c r="V554" s="28"/>
      <c r="W554" s="46"/>
      <c r="X554" s="46"/>
      <c r="Y554" s="46"/>
      <c r="Z554" s="46"/>
      <c r="AA554" s="33"/>
      <c r="AB554" s="30"/>
      <c r="AC554" s="56">
        <f t="shared" si="9"/>
        <v>0</v>
      </c>
      <c r="AD554" s="21"/>
      <c r="AE554" s="36"/>
      <c r="AF554" s="17"/>
      <c r="AG554" s="17"/>
      <c r="AH554" s="20"/>
      <c r="AI554" s="20"/>
      <c r="AJ554" s="20"/>
      <c r="AK554" s="20"/>
    </row>
    <row r="555" spans="1:37" ht="30" customHeight="1" x14ac:dyDescent="0.25">
      <c r="A555" s="47"/>
      <c r="B555" s="16"/>
      <c r="C555" s="17"/>
      <c r="D555" s="18"/>
      <c r="E555" s="17"/>
      <c r="F555" s="17"/>
      <c r="G555" s="17"/>
      <c r="H555" s="17"/>
      <c r="I555" s="17"/>
      <c r="J555" s="17"/>
      <c r="K555" s="19"/>
      <c r="L555" s="49"/>
      <c r="M555" s="21"/>
      <c r="N555" s="17"/>
      <c r="O555" s="21"/>
      <c r="P555" s="17"/>
      <c r="Q555" s="17"/>
      <c r="R555" s="17"/>
      <c r="S555" s="17"/>
      <c r="T555" s="39"/>
      <c r="U555" s="25"/>
      <c r="V555" s="28"/>
      <c r="W555" s="46"/>
      <c r="X555" s="46"/>
      <c r="Y555" s="46"/>
      <c r="Z555" s="46"/>
      <c r="AA555" s="33"/>
      <c r="AB555" s="30"/>
      <c r="AC555" s="56">
        <f t="shared" si="9"/>
        <v>0</v>
      </c>
      <c r="AD555" s="21"/>
      <c r="AE555" s="36"/>
      <c r="AF555" s="17"/>
      <c r="AG555" s="17"/>
      <c r="AH555" s="20"/>
      <c r="AI555" s="20"/>
      <c r="AJ555" s="20"/>
      <c r="AK555" s="20"/>
    </row>
    <row r="556" spans="1:37" ht="30" customHeight="1" x14ac:dyDescent="0.25">
      <c r="A556" s="47"/>
      <c r="B556" s="16"/>
      <c r="C556" s="17"/>
      <c r="D556" s="18"/>
      <c r="E556" s="17"/>
      <c r="F556" s="17"/>
      <c r="G556" s="17"/>
      <c r="H556" s="17"/>
      <c r="I556" s="17"/>
      <c r="J556" s="17"/>
      <c r="K556" s="19"/>
      <c r="L556" s="49"/>
      <c r="M556" s="21"/>
      <c r="N556" s="17"/>
      <c r="O556" s="21"/>
      <c r="P556" s="17"/>
      <c r="Q556" s="17"/>
      <c r="R556" s="17"/>
      <c r="S556" s="17"/>
      <c r="T556" s="39"/>
      <c r="U556" s="25"/>
      <c r="V556" s="28"/>
      <c r="W556" s="46"/>
      <c r="X556" s="46"/>
      <c r="Y556" s="46"/>
      <c r="Z556" s="46"/>
      <c r="AA556" s="33"/>
      <c r="AB556" s="30"/>
      <c r="AC556" s="56">
        <f t="shared" si="9"/>
        <v>0</v>
      </c>
      <c r="AD556" s="21"/>
      <c r="AE556" s="36"/>
      <c r="AF556" s="17"/>
      <c r="AG556" s="17"/>
      <c r="AH556" s="20"/>
      <c r="AI556" s="20"/>
      <c r="AJ556" s="20"/>
      <c r="AK556" s="20"/>
    </row>
    <row r="557" spans="1:37" ht="30" customHeight="1" x14ac:dyDescent="0.25">
      <c r="A557" s="47"/>
      <c r="B557" s="16"/>
      <c r="C557" s="17"/>
      <c r="D557" s="18"/>
      <c r="E557" s="17"/>
      <c r="F557" s="17"/>
      <c r="G557" s="17"/>
      <c r="H557" s="17"/>
      <c r="I557" s="17"/>
      <c r="J557" s="17"/>
      <c r="K557" s="19"/>
      <c r="L557" s="49"/>
      <c r="M557" s="21"/>
      <c r="N557" s="17"/>
      <c r="O557" s="21"/>
      <c r="P557" s="17"/>
      <c r="Q557" s="17"/>
      <c r="R557" s="17"/>
      <c r="S557" s="17"/>
      <c r="T557" s="39"/>
      <c r="U557" s="25"/>
      <c r="V557" s="28"/>
      <c r="W557" s="46"/>
      <c r="X557" s="46"/>
      <c r="Y557" s="46"/>
      <c r="Z557" s="46"/>
      <c r="AA557" s="33"/>
      <c r="AB557" s="30"/>
      <c r="AC557" s="56">
        <f t="shared" si="9"/>
        <v>0</v>
      </c>
      <c r="AD557" s="21"/>
      <c r="AE557" s="36"/>
      <c r="AF557" s="17"/>
      <c r="AG557" s="17"/>
      <c r="AH557" s="20"/>
      <c r="AI557" s="20"/>
      <c r="AJ557" s="20"/>
      <c r="AK557" s="20"/>
    </row>
    <row r="558" spans="1:37" ht="30" customHeight="1" x14ac:dyDescent="0.25">
      <c r="A558" s="47"/>
      <c r="B558" s="16"/>
      <c r="C558" s="17"/>
      <c r="D558" s="18"/>
      <c r="E558" s="17"/>
      <c r="F558" s="17"/>
      <c r="G558" s="17"/>
      <c r="H558" s="17"/>
      <c r="I558" s="17"/>
      <c r="J558" s="17"/>
      <c r="K558" s="19"/>
      <c r="L558" s="49"/>
      <c r="M558" s="21"/>
      <c r="N558" s="17"/>
      <c r="O558" s="21"/>
      <c r="P558" s="17"/>
      <c r="Q558" s="17"/>
      <c r="R558" s="17"/>
      <c r="S558" s="17"/>
      <c r="T558" s="39"/>
      <c r="U558" s="25"/>
      <c r="V558" s="28"/>
      <c r="W558" s="46"/>
      <c r="X558" s="46"/>
      <c r="Y558" s="46"/>
      <c r="Z558" s="46"/>
      <c r="AA558" s="33"/>
      <c r="AB558" s="30"/>
      <c r="AC558" s="56">
        <f t="shared" si="9"/>
        <v>0</v>
      </c>
      <c r="AD558" s="21"/>
      <c r="AE558" s="36"/>
      <c r="AF558" s="17"/>
      <c r="AG558" s="17"/>
      <c r="AH558" s="20"/>
      <c r="AI558" s="20"/>
      <c r="AJ558" s="20"/>
      <c r="AK558" s="20"/>
    </row>
    <row r="559" spans="1:37" ht="30" customHeight="1" x14ac:dyDescent="0.25">
      <c r="A559" s="47"/>
      <c r="B559" s="16"/>
      <c r="C559" s="17"/>
      <c r="D559" s="18"/>
      <c r="E559" s="17"/>
      <c r="F559" s="17"/>
      <c r="G559" s="17"/>
      <c r="H559" s="17"/>
      <c r="I559" s="17"/>
      <c r="J559" s="17"/>
      <c r="K559" s="19"/>
      <c r="L559" s="49"/>
      <c r="M559" s="21"/>
      <c r="N559" s="17"/>
      <c r="O559" s="21"/>
      <c r="P559" s="17"/>
      <c r="Q559" s="17"/>
      <c r="R559" s="17"/>
      <c r="S559" s="17"/>
      <c r="T559" s="39"/>
      <c r="U559" s="25"/>
      <c r="V559" s="28"/>
      <c r="W559" s="46"/>
      <c r="X559" s="46"/>
      <c r="Y559" s="46"/>
      <c r="Z559" s="46"/>
      <c r="AA559" s="33"/>
      <c r="AB559" s="30"/>
      <c r="AC559" s="56">
        <f t="shared" si="9"/>
        <v>0</v>
      </c>
      <c r="AD559" s="21"/>
      <c r="AE559" s="36"/>
      <c r="AF559" s="17"/>
      <c r="AG559" s="17"/>
      <c r="AH559" s="20"/>
      <c r="AI559" s="20"/>
      <c r="AJ559" s="20"/>
      <c r="AK559" s="20"/>
    </row>
    <row r="560" spans="1:37" ht="30" customHeight="1" x14ac:dyDescent="0.25">
      <c r="A560" s="47"/>
      <c r="B560" s="16"/>
      <c r="C560" s="17"/>
      <c r="D560" s="18"/>
      <c r="E560" s="17"/>
      <c r="F560" s="17"/>
      <c r="G560" s="17"/>
      <c r="H560" s="17"/>
      <c r="I560" s="17"/>
      <c r="J560" s="17"/>
      <c r="K560" s="19"/>
      <c r="L560" s="49"/>
      <c r="M560" s="21"/>
      <c r="N560" s="17"/>
      <c r="O560" s="21"/>
      <c r="P560" s="17"/>
      <c r="Q560" s="17"/>
      <c r="R560" s="17"/>
      <c r="S560" s="17"/>
      <c r="T560" s="39"/>
      <c r="U560" s="25"/>
      <c r="V560" s="28"/>
      <c r="W560" s="46"/>
      <c r="X560" s="46"/>
      <c r="Y560" s="46"/>
      <c r="Z560" s="46"/>
      <c r="AA560" s="33"/>
      <c r="AB560" s="30"/>
      <c r="AC560" s="56">
        <f t="shared" si="9"/>
        <v>0</v>
      </c>
      <c r="AD560" s="21"/>
      <c r="AE560" s="36"/>
      <c r="AF560" s="17"/>
      <c r="AG560" s="17"/>
      <c r="AH560" s="20"/>
      <c r="AI560" s="20"/>
      <c r="AJ560" s="20"/>
      <c r="AK560" s="20"/>
    </row>
    <row r="561" spans="1:37" ht="30" customHeight="1" x14ac:dyDescent="0.25">
      <c r="A561" s="47"/>
      <c r="B561" s="16"/>
      <c r="C561" s="17"/>
      <c r="D561" s="18"/>
      <c r="E561" s="17"/>
      <c r="F561" s="17"/>
      <c r="G561" s="17"/>
      <c r="H561" s="17"/>
      <c r="I561" s="17"/>
      <c r="J561" s="17"/>
      <c r="K561" s="19"/>
      <c r="L561" s="49"/>
      <c r="M561" s="21"/>
      <c r="N561" s="17"/>
      <c r="O561" s="21"/>
      <c r="P561" s="17"/>
      <c r="Q561" s="17"/>
      <c r="R561" s="17"/>
      <c r="S561" s="17"/>
      <c r="T561" s="39"/>
      <c r="U561" s="25"/>
      <c r="V561" s="28"/>
      <c r="W561" s="46"/>
      <c r="X561" s="46"/>
      <c r="Y561" s="46"/>
      <c r="Z561" s="46"/>
      <c r="AA561" s="33"/>
      <c r="AB561" s="30"/>
      <c r="AC561" s="56">
        <f t="shared" si="9"/>
        <v>0</v>
      </c>
      <c r="AD561" s="21"/>
      <c r="AE561" s="36"/>
      <c r="AF561" s="17"/>
      <c r="AG561" s="17"/>
      <c r="AH561" s="20"/>
      <c r="AI561" s="20"/>
      <c r="AJ561" s="20"/>
      <c r="AK561" s="20"/>
    </row>
    <row r="562" spans="1:37" ht="30" customHeight="1" x14ac:dyDescent="0.25">
      <c r="A562" s="47"/>
      <c r="B562" s="16"/>
      <c r="C562" s="17"/>
      <c r="D562" s="18"/>
      <c r="E562" s="17"/>
      <c r="F562" s="17"/>
      <c r="G562" s="17"/>
      <c r="H562" s="17"/>
      <c r="I562" s="17"/>
      <c r="J562" s="17"/>
      <c r="K562" s="19"/>
      <c r="L562" s="49"/>
      <c r="M562" s="21"/>
      <c r="N562" s="17"/>
      <c r="O562" s="21"/>
      <c r="P562" s="17"/>
      <c r="Q562" s="17"/>
      <c r="R562" s="17"/>
      <c r="S562" s="17"/>
      <c r="T562" s="39"/>
      <c r="U562" s="25"/>
      <c r="V562" s="28"/>
      <c r="W562" s="46"/>
      <c r="X562" s="46"/>
      <c r="Y562" s="46"/>
      <c r="Z562" s="46"/>
      <c r="AA562" s="33"/>
      <c r="AB562" s="30"/>
      <c r="AC562" s="56">
        <f t="shared" si="9"/>
        <v>0</v>
      </c>
      <c r="AD562" s="21"/>
      <c r="AE562" s="36"/>
      <c r="AF562" s="17"/>
      <c r="AG562" s="17"/>
      <c r="AH562" s="20"/>
      <c r="AI562" s="20"/>
      <c r="AJ562" s="20"/>
      <c r="AK562" s="20"/>
    </row>
    <row r="563" spans="1:37" ht="30" customHeight="1" x14ac:dyDescent="0.25">
      <c r="A563" s="47"/>
      <c r="B563" s="16"/>
      <c r="C563" s="17"/>
      <c r="D563" s="18"/>
      <c r="E563" s="17"/>
      <c r="F563" s="17"/>
      <c r="G563" s="17"/>
      <c r="H563" s="17"/>
      <c r="I563" s="17"/>
      <c r="J563" s="17"/>
      <c r="K563" s="19"/>
      <c r="L563" s="49"/>
      <c r="M563" s="21"/>
      <c r="N563" s="17"/>
      <c r="O563" s="21"/>
      <c r="P563" s="17"/>
      <c r="Q563" s="17"/>
      <c r="R563" s="17"/>
      <c r="S563" s="17"/>
      <c r="T563" s="39"/>
      <c r="U563" s="25"/>
      <c r="V563" s="28"/>
      <c r="W563" s="46"/>
      <c r="X563" s="46"/>
      <c r="Y563" s="46"/>
      <c r="Z563" s="46"/>
      <c r="AA563" s="33"/>
      <c r="AB563" s="30"/>
      <c r="AC563" s="56">
        <f t="shared" si="9"/>
        <v>0</v>
      </c>
      <c r="AD563" s="21"/>
      <c r="AE563" s="36"/>
      <c r="AF563" s="17"/>
      <c r="AG563" s="17"/>
      <c r="AH563" s="20"/>
      <c r="AI563" s="20"/>
      <c r="AJ563" s="20"/>
      <c r="AK563" s="20"/>
    </row>
    <row r="564" spans="1:37" ht="30" customHeight="1" x14ac:dyDescent="0.25">
      <c r="A564" s="47"/>
      <c r="B564" s="16"/>
      <c r="C564" s="17"/>
      <c r="D564" s="18"/>
      <c r="E564" s="17"/>
      <c r="F564" s="17"/>
      <c r="G564" s="17"/>
      <c r="H564" s="17"/>
      <c r="I564" s="17"/>
      <c r="J564" s="17"/>
      <c r="K564" s="19"/>
      <c r="L564" s="49"/>
      <c r="M564" s="21"/>
      <c r="N564" s="17"/>
      <c r="O564" s="21"/>
      <c r="P564" s="17"/>
      <c r="Q564" s="17"/>
      <c r="R564" s="17"/>
      <c r="S564" s="17"/>
      <c r="T564" s="39"/>
      <c r="U564" s="25"/>
      <c r="V564" s="28"/>
      <c r="W564" s="46"/>
      <c r="X564" s="46"/>
      <c r="Y564" s="46"/>
      <c r="Z564" s="46"/>
      <c r="AA564" s="33"/>
      <c r="AB564" s="30"/>
      <c r="AC564" s="56">
        <f t="shared" si="9"/>
        <v>0</v>
      </c>
      <c r="AD564" s="21"/>
      <c r="AE564" s="36"/>
      <c r="AF564" s="17"/>
      <c r="AG564" s="17"/>
      <c r="AH564" s="20"/>
      <c r="AI564" s="20"/>
      <c r="AJ564" s="20"/>
      <c r="AK564" s="20"/>
    </row>
    <row r="565" spans="1:37" ht="30" customHeight="1" x14ac:dyDescent="0.25">
      <c r="A565" s="47"/>
      <c r="B565" s="16"/>
      <c r="C565" s="17"/>
      <c r="D565" s="18"/>
      <c r="E565" s="17"/>
      <c r="F565" s="17"/>
      <c r="G565" s="17"/>
      <c r="H565" s="17"/>
      <c r="I565" s="17"/>
      <c r="J565" s="17"/>
      <c r="K565" s="19"/>
      <c r="L565" s="49"/>
      <c r="M565" s="21"/>
      <c r="N565" s="17"/>
      <c r="O565" s="21"/>
      <c r="P565" s="17"/>
      <c r="Q565" s="17"/>
      <c r="R565" s="17"/>
      <c r="S565" s="17"/>
      <c r="T565" s="39"/>
      <c r="U565" s="25"/>
      <c r="V565" s="28"/>
      <c r="W565" s="46"/>
      <c r="X565" s="46"/>
      <c r="Y565" s="46"/>
      <c r="Z565" s="46"/>
      <c r="AA565" s="33"/>
      <c r="AB565" s="30"/>
      <c r="AC565" s="56">
        <f t="shared" si="9"/>
        <v>0</v>
      </c>
      <c r="AD565" s="21"/>
      <c r="AE565" s="36"/>
      <c r="AF565" s="17"/>
      <c r="AG565" s="17"/>
      <c r="AH565" s="20"/>
      <c r="AI565" s="20"/>
      <c r="AJ565" s="20"/>
      <c r="AK565" s="20"/>
    </row>
    <row r="566" spans="1:37" ht="30" customHeight="1" x14ac:dyDescent="0.25">
      <c r="A566" s="47"/>
      <c r="B566" s="16"/>
      <c r="C566" s="17"/>
      <c r="D566" s="18"/>
      <c r="E566" s="17"/>
      <c r="F566" s="17"/>
      <c r="G566" s="17"/>
      <c r="H566" s="17"/>
      <c r="I566" s="17"/>
      <c r="J566" s="17"/>
      <c r="K566" s="19"/>
      <c r="L566" s="49"/>
      <c r="M566" s="21"/>
      <c r="N566" s="17"/>
      <c r="O566" s="21"/>
      <c r="P566" s="17"/>
      <c r="Q566" s="17"/>
      <c r="R566" s="17"/>
      <c r="S566" s="17"/>
      <c r="T566" s="39"/>
      <c r="U566" s="25"/>
      <c r="V566" s="28"/>
      <c r="W566" s="46"/>
      <c r="X566" s="46"/>
      <c r="Y566" s="46"/>
      <c r="Z566" s="46"/>
      <c r="AA566" s="33"/>
      <c r="AB566" s="30"/>
      <c r="AC566" s="56">
        <f t="shared" si="9"/>
        <v>0</v>
      </c>
      <c r="AD566" s="21"/>
      <c r="AE566" s="36"/>
      <c r="AF566" s="17"/>
      <c r="AG566" s="17"/>
      <c r="AH566" s="20"/>
      <c r="AI566" s="20"/>
      <c r="AJ566" s="20"/>
      <c r="AK566" s="20"/>
    </row>
    <row r="567" spans="1:37" ht="30" customHeight="1" x14ac:dyDescent="0.25">
      <c r="A567" s="47"/>
      <c r="B567" s="16"/>
      <c r="C567" s="17"/>
      <c r="D567" s="18"/>
      <c r="E567" s="17"/>
      <c r="F567" s="17"/>
      <c r="G567" s="17"/>
      <c r="H567" s="17"/>
      <c r="I567" s="17"/>
      <c r="J567" s="17"/>
      <c r="K567" s="19"/>
      <c r="L567" s="49"/>
      <c r="M567" s="21"/>
      <c r="N567" s="17"/>
      <c r="O567" s="21"/>
      <c r="P567" s="17"/>
      <c r="Q567" s="17"/>
      <c r="R567" s="17"/>
      <c r="S567" s="17"/>
      <c r="T567" s="39"/>
      <c r="U567" s="25"/>
      <c r="V567" s="28"/>
      <c r="W567" s="46"/>
      <c r="X567" s="46"/>
      <c r="Y567" s="46"/>
      <c r="Z567" s="46"/>
      <c r="AA567" s="33"/>
      <c r="AB567" s="30"/>
      <c r="AC567" s="56">
        <f t="shared" si="9"/>
        <v>0</v>
      </c>
      <c r="AD567" s="21"/>
      <c r="AE567" s="36"/>
      <c r="AF567" s="17"/>
      <c r="AG567" s="17"/>
      <c r="AH567" s="20"/>
      <c r="AI567" s="20"/>
      <c r="AJ567" s="20"/>
      <c r="AK567" s="20"/>
    </row>
    <row r="568" spans="1:37" ht="30" customHeight="1" x14ac:dyDescent="0.25">
      <c r="A568" s="47"/>
      <c r="B568" s="16"/>
      <c r="C568" s="17"/>
      <c r="D568" s="18"/>
      <c r="E568" s="17"/>
      <c r="F568" s="17"/>
      <c r="G568" s="17"/>
      <c r="H568" s="17"/>
      <c r="I568" s="17"/>
      <c r="J568" s="17"/>
      <c r="K568" s="19"/>
      <c r="L568" s="49"/>
      <c r="M568" s="21"/>
      <c r="N568" s="17"/>
      <c r="O568" s="21"/>
      <c r="P568" s="17"/>
      <c r="Q568" s="17"/>
      <c r="R568" s="17"/>
      <c r="S568" s="17"/>
      <c r="T568" s="39"/>
      <c r="U568" s="25"/>
      <c r="V568" s="28"/>
      <c r="W568" s="46"/>
      <c r="X568" s="46"/>
      <c r="Y568" s="46"/>
      <c r="Z568" s="46"/>
      <c r="AA568" s="33"/>
      <c r="AB568" s="30"/>
      <c r="AC568" s="56">
        <f t="shared" si="9"/>
        <v>0</v>
      </c>
      <c r="AD568" s="21"/>
      <c r="AE568" s="36"/>
      <c r="AF568" s="17"/>
      <c r="AG568" s="17"/>
      <c r="AH568" s="20"/>
      <c r="AI568" s="20"/>
      <c r="AJ568" s="20"/>
      <c r="AK568" s="20"/>
    </row>
    <row r="569" spans="1:37" ht="30" customHeight="1" x14ac:dyDescent="0.25">
      <c r="A569" s="47"/>
      <c r="B569" s="16"/>
      <c r="C569" s="17"/>
      <c r="D569" s="18"/>
      <c r="E569" s="17"/>
      <c r="F569" s="17"/>
      <c r="G569" s="17"/>
      <c r="H569" s="17"/>
      <c r="I569" s="17"/>
      <c r="J569" s="17"/>
      <c r="K569" s="19"/>
      <c r="L569" s="49"/>
      <c r="M569" s="21"/>
      <c r="N569" s="17"/>
      <c r="O569" s="21"/>
      <c r="P569" s="17"/>
      <c r="Q569" s="17"/>
      <c r="R569" s="17"/>
      <c r="S569" s="17"/>
      <c r="T569" s="39"/>
      <c r="U569" s="25"/>
      <c r="V569" s="28"/>
      <c r="W569" s="46"/>
      <c r="X569" s="46"/>
      <c r="Y569" s="46"/>
      <c r="Z569" s="46"/>
      <c r="AA569" s="33"/>
      <c r="AB569" s="30"/>
      <c r="AC569" s="56">
        <f t="shared" si="9"/>
        <v>0</v>
      </c>
      <c r="AD569" s="21"/>
      <c r="AE569" s="36"/>
      <c r="AF569" s="17"/>
      <c r="AG569" s="17"/>
      <c r="AH569" s="20"/>
      <c r="AI569" s="20"/>
      <c r="AJ569" s="20"/>
      <c r="AK569" s="20"/>
    </row>
    <row r="570" spans="1:37" ht="30" customHeight="1" x14ac:dyDescent="0.25">
      <c r="A570" s="47"/>
      <c r="B570" s="16"/>
      <c r="C570" s="17"/>
      <c r="D570" s="18"/>
      <c r="E570" s="17"/>
      <c r="F570" s="17"/>
      <c r="G570" s="17"/>
      <c r="H570" s="17"/>
      <c r="I570" s="17"/>
      <c r="J570" s="17"/>
      <c r="K570" s="19"/>
      <c r="L570" s="49"/>
      <c r="M570" s="21"/>
      <c r="N570" s="17"/>
      <c r="O570" s="21"/>
      <c r="P570" s="17"/>
      <c r="Q570" s="17"/>
      <c r="R570" s="17"/>
      <c r="S570" s="17"/>
      <c r="T570" s="39"/>
      <c r="U570" s="25"/>
      <c r="V570" s="28"/>
      <c r="W570" s="46"/>
      <c r="X570" s="46"/>
      <c r="Y570" s="46"/>
      <c r="Z570" s="46"/>
      <c r="AA570" s="33"/>
      <c r="AB570" s="30"/>
      <c r="AC570" s="56">
        <f t="shared" si="9"/>
        <v>0</v>
      </c>
      <c r="AD570" s="21"/>
      <c r="AE570" s="36"/>
      <c r="AF570" s="17"/>
      <c r="AG570" s="17"/>
      <c r="AH570" s="20"/>
      <c r="AI570" s="20"/>
      <c r="AJ570" s="20"/>
      <c r="AK570" s="20"/>
    </row>
    <row r="571" spans="1:37" ht="30" customHeight="1" x14ac:dyDescent="0.25">
      <c r="A571" s="47"/>
      <c r="B571" s="16"/>
      <c r="C571" s="17"/>
      <c r="D571" s="18"/>
      <c r="E571" s="17"/>
      <c r="F571" s="17"/>
      <c r="G571" s="17"/>
      <c r="H571" s="17"/>
      <c r="I571" s="17"/>
      <c r="J571" s="17"/>
      <c r="K571" s="19"/>
      <c r="L571" s="49"/>
      <c r="M571" s="21"/>
      <c r="N571" s="17"/>
      <c r="O571" s="21"/>
      <c r="P571" s="17"/>
      <c r="Q571" s="17"/>
      <c r="R571" s="17"/>
      <c r="S571" s="17"/>
      <c r="T571" s="39"/>
      <c r="U571" s="25"/>
      <c r="V571" s="28"/>
      <c r="W571" s="46"/>
      <c r="X571" s="46"/>
      <c r="Y571" s="46"/>
      <c r="Z571" s="46"/>
      <c r="AA571" s="33"/>
      <c r="AB571" s="30"/>
      <c r="AC571" s="56">
        <f t="shared" si="9"/>
        <v>0</v>
      </c>
      <c r="AD571" s="21"/>
      <c r="AE571" s="36"/>
      <c r="AF571" s="17"/>
      <c r="AG571" s="17"/>
      <c r="AH571" s="20"/>
      <c r="AI571" s="20"/>
      <c r="AJ571" s="20"/>
      <c r="AK571" s="20"/>
    </row>
    <row r="572" spans="1:37" ht="30" customHeight="1" x14ac:dyDescent="0.25">
      <c r="A572" s="47"/>
      <c r="B572" s="16"/>
      <c r="C572" s="17"/>
      <c r="D572" s="18"/>
      <c r="E572" s="17"/>
      <c r="F572" s="17"/>
      <c r="G572" s="17"/>
      <c r="H572" s="17"/>
      <c r="I572" s="17"/>
      <c r="J572" s="17"/>
      <c r="K572" s="19"/>
      <c r="L572" s="49"/>
      <c r="M572" s="21"/>
      <c r="N572" s="17"/>
      <c r="O572" s="21"/>
      <c r="P572" s="17"/>
      <c r="Q572" s="17"/>
      <c r="R572" s="17"/>
      <c r="S572" s="17"/>
      <c r="T572" s="39"/>
      <c r="U572" s="25"/>
      <c r="V572" s="28"/>
      <c r="W572" s="46"/>
      <c r="X572" s="46"/>
      <c r="Y572" s="46"/>
      <c r="Z572" s="46"/>
      <c r="AA572" s="33"/>
      <c r="AB572" s="30"/>
      <c r="AC572" s="56">
        <f t="shared" si="9"/>
        <v>0</v>
      </c>
      <c r="AD572" s="21"/>
      <c r="AE572" s="36"/>
      <c r="AF572" s="17"/>
      <c r="AG572" s="17"/>
      <c r="AH572" s="20"/>
      <c r="AI572" s="20"/>
      <c r="AJ572" s="20"/>
      <c r="AK572" s="20"/>
    </row>
    <row r="573" spans="1:37" ht="30" customHeight="1" x14ac:dyDescent="0.25">
      <c r="A573" s="47"/>
      <c r="B573" s="16"/>
      <c r="C573" s="17"/>
      <c r="D573" s="18"/>
      <c r="E573" s="17"/>
      <c r="F573" s="17"/>
      <c r="G573" s="17"/>
      <c r="H573" s="17"/>
      <c r="I573" s="17"/>
      <c r="J573" s="17"/>
      <c r="K573" s="19"/>
      <c r="L573" s="49"/>
      <c r="M573" s="21"/>
      <c r="N573" s="17"/>
      <c r="O573" s="21"/>
      <c r="P573" s="17"/>
      <c r="Q573" s="17"/>
      <c r="R573" s="17"/>
      <c r="S573" s="17"/>
      <c r="T573" s="39"/>
      <c r="U573" s="25"/>
      <c r="V573" s="28"/>
      <c r="W573" s="46"/>
      <c r="X573" s="46"/>
      <c r="Y573" s="46"/>
      <c r="Z573" s="46"/>
      <c r="AA573" s="33"/>
      <c r="AB573" s="30"/>
      <c r="AC573" s="56">
        <f t="shared" si="9"/>
        <v>0</v>
      </c>
      <c r="AD573" s="21"/>
      <c r="AE573" s="36"/>
      <c r="AF573" s="17"/>
      <c r="AG573" s="17"/>
      <c r="AH573" s="20"/>
      <c r="AI573" s="20"/>
      <c r="AJ573" s="20"/>
      <c r="AK573" s="20"/>
    </row>
    <row r="574" spans="1:37" ht="30" customHeight="1" x14ac:dyDescent="0.25">
      <c r="A574" s="47"/>
      <c r="B574" s="16"/>
      <c r="C574" s="17"/>
      <c r="D574" s="18"/>
      <c r="E574" s="17"/>
      <c r="F574" s="17"/>
      <c r="G574" s="17"/>
      <c r="H574" s="17"/>
      <c r="I574" s="17"/>
      <c r="J574" s="17"/>
      <c r="K574" s="19"/>
      <c r="L574" s="49"/>
      <c r="M574" s="21"/>
      <c r="N574" s="17"/>
      <c r="O574" s="21"/>
      <c r="P574" s="17"/>
      <c r="Q574" s="17"/>
      <c r="R574" s="17"/>
      <c r="S574" s="17"/>
      <c r="T574" s="39"/>
      <c r="U574" s="25"/>
      <c r="V574" s="28"/>
      <c r="W574" s="46"/>
      <c r="X574" s="46"/>
      <c r="Y574" s="46"/>
      <c r="Z574" s="46"/>
      <c r="AA574" s="33"/>
      <c r="AB574" s="30"/>
      <c r="AC574" s="56">
        <f t="shared" si="9"/>
        <v>0</v>
      </c>
      <c r="AD574" s="21"/>
      <c r="AE574" s="36"/>
      <c r="AF574" s="17"/>
      <c r="AG574" s="17"/>
      <c r="AH574" s="20"/>
      <c r="AI574" s="20"/>
      <c r="AJ574" s="20"/>
      <c r="AK574" s="20"/>
    </row>
    <row r="575" spans="1:37" ht="30" customHeight="1" x14ac:dyDescent="0.25">
      <c r="A575" s="47"/>
      <c r="B575" s="16"/>
      <c r="C575" s="17"/>
      <c r="D575" s="18"/>
      <c r="E575" s="17"/>
      <c r="F575" s="17"/>
      <c r="G575" s="17"/>
      <c r="H575" s="17"/>
      <c r="I575" s="17"/>
      <c r="J575" s="17"/>
      <c r="K575" s="19"/>
      <c r="L575" s="49"/>
      <c r="M575" s="21"/>
      <c r="N575" s="17"/>
      <c r="O575" s="21"/>
      <c r="P575" s="17"/>
      <c r="Q575" s="17"/>
      <c r="R575" s="17"/>
      <c r="S575" s="17"/>
      <c r="T575" s="39"/>
      <c r="U575" s="25"/>
      <c r="V575" s="28"/>
      <c r="W575" s="46"/>
      <c r="X575" s="46"/>
      <c r="Y575" s="46"/>
      <c r="Z575" s="46"/>
      <c r="AA575" s="33"/>
      <c r="AB575" s="30"/>
      <c r="AC575" s="56">
        <f t="shared" si="9"/>
        <v>0</v>
      </c>
      <c r="AD575" s="21"/>
      <c r="AE575" s="36"/>
      <c r="AF575" s="17"/>
      <c r="AG575" s="17"/>
      <c r="AH575" s="20"/>
      <c r="AI575" s="20"/>
      <c r="AJ575" s="20"/>
      <c r="AK575" s="20"/>
    </row>
    <row r="576" spans="1:37" ht="30" customHeight="1" x14ac:dyDescent="0.25">
      <c r="A576" s="47"/>
      <c r="B576" s="16"/>
      <c r="C576" s="17"/>
      <c r="D576" s="18"/>
      <c r="E576" s="17"/>
      <c r="F576" s="17"/>
      <c r="G576" s="17"/>
      <c r="H576" s="17"/>
      <c r="I576" s="17"/>
      <c r="J576" s="17"/>
      <c r="K576" s="19"/>
      <c r="L576" s="49"/>
      <c r="M576" s="21"/>
      <c r="N576" s="17"/>
      <c r="O576" s="21"/>
      <c r="P576" s="17"/>
      <c r="Q576" s="17"/>
      <c r="R576" s="17"/>
      <c r="S576" s="17"/>
      <c r="T576" s="39"/>
      <c r="U576" s="25"/>
      <c r="V576" s="28"/>
      <c r="W576" s="46"/>
      <c r="X576" s="46"/>
      <c r="Y576" s="46"/>
      <c r="Z576" s="46"/>
      <c r="AA576" s="33"/>
      <c r="AB576" s="30"/>
      <c r="AC576" s="56">
        <f t="shared" si="9"/>
        <v>0</v>
      </c>
      <c r="AD576" s="21"/>
      <c r="AE576" s="36"/>
      <c r="AF576" s="17"/>
      <c r="AG576" s="17"/>
      <c r="AH576" s="20"/>
      <c r="AI576" s="20"/>
      <c r="AJ576" s="20"/>
      <c r="AK576" s="20"/>
    </row>
    <row r="577" spans="1:37" ht="30" customHeight="1" x14ac:dyDescent="0.25">
      <c r="A577" s="47"/>
      <c r="B577" s="16"/>
      <c r="C577" s="17"/>
      <c r="D577" s="18"/>
      <c r="E577" s="17"/>
      <c r="F577" s="17"/>
      <c r="G577" s="17"/>
      <c r="H577" s="17"/>
      <c r="I577" s="17"/>
      <c r="J577" s="17"/>
      <c r="K577" s="19"/>
      <c r="L577" s="49"/>
      <c r="M577" s="21"/>
      <c r="N577" s="17"/>
      <c r="O577" s="21"/>
      <c r="P577" s="17"/>
      <c r="Q577" s="17"/>
      <c r="R577" s="17"/>
      <c r="S577" s="17"/>
      <c r="T577" s="39"/>
      <c r="U577" s="25"/>
      <c r="V577" s="28"/>
      <c r="W577" s="46"/>
      <c r="X577" s="46"/>
      <c r="Y577" s="46"/>
      <c r="Z577" s="46"/>
      <c r="AA577" s="33"/>
      <c r="AB577" s="30"/>
      <c r="AC577" s="56">
        <f t="shared" si="9"/>
        <v>0</v>
      </c>
      <c r="AD577" s="21"/>
      <c r="AE577" s="36"/>
      <c r="AF577" s="17"/>
      <c r="AG577" s="17"/>
      <c r="AH577" s="20"/>
      <c r="AI577" s="20"/>
      <c r="AJ577" s="20"/>
      <c r="AK577" s="20"/>
    </row>
    <row r="578" spans="1:37" ht="30" customHeight="1" x14ac:dyDescent="0.25">
      <c r="A578" s="47"/>
      <c r="B578" s="16"/>
      <c r="C578" s="17"/>
      <c r="D578" s="18"/>
      <c r="E578" s="17"/>
      <c r="F578" s="17"/>
      <c r="G578" s="17"/>
      <c r="H578" s="17"/>
      <c r="I578" s="17"/>
      <c r="J578" s="17"/>
      <c r="K578" s="19"/>
      <c r="L578" s="49"/>
      <c r="M578" s="21"/>
      <c r="N578" s="17"/>
      <c r="O578" s="21"/>
      <c r="P578" s="17"/>
      <c r="Q578" s="17"/>
      <c r="R578" s="17"/>
      <c r="S578" s="17"/>
      <c r="T578" s="39"/>
      <c r="U578" s="25"/>
      <c r="V578" s="28"/>
      <c r="W578" s="46"/>
      <c r="X578" s="46"/>
      <c r="Y578" s="46"/>
      <c r="Z578" s="46"/>
      <c r="AA578" s="33"/>
      <c r="AB578" s="30"/>
      <c r="AC578" s="56">
        <f t="shared" si="9"/>
        <v>0</v>
      </c>
      <c r="AD578" s="21"/>
      <c r="AE578" s="36"/>
      <c r="AF578" s="17"/>
      <c r="AG578" s="17"/>
      <c r="AH578" s="20"/>
      <c r="AI578" s="20"/>
      <c r="AJ578" s="20"/>
      <c r="AK578" s="20"/>
    </row>
    <row r="579" spans="1:37" ht="30" customHeight="1" x14ac:dyDescent="0.25">
      <c r="A579" s="47"/>
      <c r="B579" s="16"/>
      <c r="C579" s="17"/>
      <c r="D579" s="18"/>
      <c r="E579" s="17"/>
      <c r="F579" s="17"/>
      <c r="G579" s="17"/>
      <c r="H579" s="17"/>
      <c r="I579" s="17"/>
      <c r="J579" s="17"/>
      <c r="K579" s="19"/>
      <c r="L579" s="49"/>
      <c r="M579" s="21"/>
      <c r="N579" s="17"/>
      <c r="O579" s="21"/>
      <c r="P579" s="17"/>
      <c r="Q579" s="17"/>
      <c r="R579" s="17"/>
      <c r="S579" s="17"/>
      <c r="T579" s="39"/>
      <c r="U579" s="25"/>
      <c r="V579" s="28"/>
      <c r="W579" s="46"/>
      <c r="X579" s="46"/>
      <c r="Y579" s="46"/>
      <c r="Z579" s="46"/>
      <c r="AA579" s="33"/>
      <c r="AB579" s="30"/>
      <c r="AC579" s="56">
        <f t="shared" ref="AC579:AC642" si="10">AB579/3</f>
        <v>0</v>
      </c>
      <c r="AD579" s="21"/>
      <c r="AE579" s="36"/>
      <c r="AF579" s="17"/>
      <c r="AG579" s="17"/>
      <c r="AH579" s="20"/>
      <c r="AI579" s="20"/>
      <c r="AJ579" s="20"/>
      <c r="AK579" s="20"/>
    </row>
    <row r="580" spans="1:37" ht="30" customHeight="1" x14ac:dyDescent="0.25">
      <c r="A580" s="47"/>
      <c r="B580" s="16"/>
      <c r="C580" s="17"/>
      <c r="D580" s="18"/>
      <c r="E580" s="17"/>
      <c r="F580" s="17"/>
      <c r="G580" s="17"/>
      <c r="H580" s="17"/>
      <c r="I580" s="17"/>
      <c r="J580" s="17"/>
      <c r="K580" s="19"/>
      <c r="L580" s="49"/>
      <c r="M580" s="21"/>
      <c r="N580" s="17"/>
      <c r="O580" s="21"/>
      <c r="P580" s="17"/>
      <c r="Q580" s="17"/>
      <c r="R580" s="17"/>
      <c r="S580" s="17"/>
      <c r="T580" s="39"/>
      <c r="U580" s="25"/>
      <c r="V580" s="28"/>
      <c r="W580" s="46"/>
      <c r="X580" s="46"/>
      <c r="Y580" s="46"/>
      <c r="Z580" s="46"/>
      <c r="AA580" s="33"/>
      <c r="AB580" s="30"/>
      <c r="AC580" s="56">
        <f t="shared" si="10"/>
        <v>0</v>
      </c>
      <c r="AD580" s="21"/>
      <c r="AE580" s="36"/>
      <c r="AF580" s="17"/>
      <c r="AG580" s="17"/>
      <c r="AH580" s="20"/>
      <c r="AI580" s="20"/>
      <c r="AJ580" s="20"/>
      <c r="AK580" s="20"/>
    </row>
    <row r="581" spans="1:37" ht="30" customHeight="1" x14ac:dyDescent="0.25">
      <c r="A581" s="47"/>
      <c r="B581" s="16"/>
      <c r="C581" s="17"/>
      <c r="D581" s="18"/>
      <c r="E581" s="17"/>
      <c r="F581" s="17"/>
      <c r="G581" s="17"/>
      <c r="H581" s="17"/>
      <c r="I581" s="17"/>
      <c r="J581" s="17"/>
      <c r="K581" s="19"/>
      <c r="L581" s="49"/>
      <c r="M581" s="21"/>
      <c r="N581" s="17"/>
      <c r="O581" s="21"/>
      <c r="P581" s="17"/>
      <c r="Q581" s="17"/>
      <c r="R581" s="17"/>
      <c r="S581" s="17"/>
      <c r="T581" s="39"/>
      <c r="U581" s="25"/>
      <c r="V581" s="28"/>
      <c r="W581" s="46"/>
      <c r="X581" s="46"/>
      <c r="Y581" s="46"/>
      <c r="Z581" s="46"/>
      <c r="AA581" s="33"/>
      <c r="AB581" s="30"/>
      <c r="AC581" s="56">
        <f t="shared" si="10"/>
        <v>0</v>
      </c>
      <c r="AD581" s="21"/>
      <c r="AE581" s="36"/>
      <c r="AF581" s="17"/>
      <c r="AG581" s="17"/>
      <c r="AH581" s="20"/>
      <c r="AI581" s="20"/>
      <c r="AJ581" s="20"/>
      <c r="AK581" s="20"/>
    </row>
    <row r="582" spans="1:37" ht="30" customHeight="1" x14ac:dyDescent="0.25">
      <c r="A582" s="47"/>
      <c r="B582" s="16"/>
      <c r="C582" s="17"/>
      <c r="D582" s="18"/>
      <c r="E582" s="17"/>
      <c r="F582" s="17"/>
      <c r="G582" s="17"/>
      <c r="H582" s="17"/>
      <c r="I582" s="17"/>
      <c r="J582" s="17"/>
      <c r="K582" s="19"/>
      <c r="L582" s="49"/>
      <c r="M582" s="21"/>
      <c r="N582" s="17"/>
      <c r="O582" s="21"/>
      <c r="P582" s="17"/>
      <c r="Q582" s="17"/>
      <c r="R582" s="17"/>
      <c r="S582" s="17"/>
      <c r="T582" s="39"/>
      <c r="U582" s="25"/>
      <c r="V582" s="28"/>
      <c r="W582" s="46"/>
      <c r="X582" s="46"/>
      <c r="Y582" s="46"/>
      <c r="Z582" s="46"/>
      <c r="AA582" s="33"/>
      <c r="AB582" s="30"/>
      <c r="AC582" s="56">
        <f t="shared" si="10"/>
        <v>0</v>
      </c>
      <c r="AD582" s="21"/>
      <c r="AE582" s="36"/>
      <c r="AF582" s="17"/>
      <c r="AG582" s="17"/>
      <c r="AH582" s="20"/>
      <c r="AI582" s="20"/>
      <c r="AJ582" s="20"/>
      <c r="AK582" s="20"/>
    </row>
    <row r="583" spans="1:37" ht="30" customHeight="1" x14ac:dyDescent="0.25">
      <c r="A583" s="47"/>
      <c r="B583" s="16"/>
      <c r="C583" s="17"/>
      <c r="D583" s="18"/>
      <c r="E583" s="17"/>
      <c r="F583" s="17"/>
      <c r="G583" s="17"/>
      <c r="H583" s="17"/>
      <c r="I583" s="17"/>
      <c r="J583" s="17"/>
      <c r="K583" s="19"/>
      <c r="L583" s="49"/>
      <c r="M583" s="21"/>
      <c r="N583" s="17"/>
      <c r="O583" s="21"/>
      <c r="P583" s="17"/>
      <c r="Q583" s="17"/>
      <c r="R583" s="17"/>
      <c r="S583" s="17"/>
      <c r="T583" s="39"/>
      <c r="U583" s="25"/>
      <c r="V583" s="28"/>
      <c r="W583" s="46"/>
      <c r="X583" s="46"/>
      <c r="Y583" s="46"/>
      <c r="Z583" s="46"/>
      <c r="AA583" s="33"/>
      <c r="AB583" s="30"/>
      <c r="AC583" s="56">
        <f t="shared" si="10"/>
        <v>0</v>
      </c>
      <c r="AD583" s="21"/>
      <c r="AE583" s="36"/>
      <c r="AF583" s="17"/>
      <c r="AG583" s="17"/>
      <c r="AH583" s="20"/>
      <c r="AI583" s="20"/>
      <c r="AJ583" s="20"/>
      <c r="AK583" s="20"/>
    </row>
    <row r="584" spans="1:37" ht="30" customHeight="1" x14ac:dyDescent="0.25">
      <c r="A584" s="47"/>
      <c r="B584" s="16"/>
      <c r="C584" s="17"/>
      <c r="D584" s="18"/>
      <c r="E584" s="17"/>
      <c r="F584" s="17"/>
      <c r="G584" s="17"/>
      <c r="H584" s="17"/>
      <c r="I584" s="17"/>
      <c r="J584" s="17"/>
      <c r="K584" s="19"/>
      <c r="L584" s="49"/>
      <c r="M584" s="21"/>
      <c r="N584" s="17"/>
      <c r="O584" s="21"/>
      <c r="P584" s="17"/>
      <c r="Q584" s="17"/>
      <c r="R584" s="17"/>
      <c r="S584" s="17"/>
      <c r="T584" s="39"/>
      <c r="U584" s="25"/>
      <c r="V584" s="28"/>
      <c r="W584" s="46"/>
      <c r="X584" s="46"/>
      <c r="Y584" s="46"/>
      <c r="Z584" s="46"/>
      <c r="AA584" s="33"/>
      <c r="AB584" s="30"/>
      <c r="AC584" s="56">
        <f t="shared" si="10"/>
        <v>0</v>
      </c>
      <c r="AD584" s="21"/>
      <c r="AE584" s="36"/>
      <c r="AF584" s="17"/>
      <c r="AG584" s="17"/>
      <c r="AH584" s="20"/>
      <c r="AI584" s="20"/>
      <c r="AJ584" s="20"/>
      <c r="AK584" s="20"/>
    </row>
    <row r="585" spans="1:37" ht="30" customHeight="1" x14ac:dyDescent="0.25">
      <c r="A585" s="47"/>
      <c r="B585" s="16"/>
      <c r="C585" s="17"/>
      <c r="D585" s="18"/>
      <c r="E585" s="17"/>
      <c r="F585" s="17"/>
      <c r="G585" s="17"/>
      <c r="H585" s="17"/>
      <c r="I585" s="17"/>
      <c r="J585" s="17"/>
      <c r="K585" s="19"/>
      <c r="L585" s="49"/>
      <c r="M585" s="21"/>
      <c r="N585" s="17"/>
      <c r="O585" s="21"/>
      <c r="P585" s="17"/>
      <c r="Q585" s="17"/>
      <c r="R585" s="17"/>
      <c r="S585" s="17"/>
      <c r="T585" s="39"/>
      <c r="U585" s="25"/>
      <c r="V585" s="28"/>
      <c r="W585" s="46"/>
      <c r="X585" s="46"/>
      <c r="Y585" s="46"/>
      <c r="Z585" s="46"/>
      <c r="AA585" s="33"/>
      <c r="AB585" s="30"/>
      <c r="AC585" s="56">
        <f t="shared" si="10"/>
        <v>0</v>
      </c>
      <c r="AD585" s="21"/>
      <c r="AE585" s="36"/>
      <c r="AF585" s="17"/>
      <c r="AG585" s="17"/>
      <c r="AH585" s="20"/>
      <c r="AI585" s="20"/>
      <c r="AJ585" s="20"/>
      <c r="AK585" s="20"/>
    </row>
    <row r="586" spans="1:37" ht="30" customHeight="1" x14ac:dyDescent="0.25">
      <c r="A586" s="47"/>
      <c r="B586" s="16"/>
      <c r="C586" s="17"/>
      <c r="D586" s="18"/>
      <c r="E586" s="17"/>
      <c r="F586" s="17"/>
      <c r="G586" s="17"/>
      <c r="H586" s="17"/>
      <c r="I586" s="17"/>
      <c r="J586" s="17"/>
      <c r="K586" s="19"/>
      <c r="L586" s="49"/>
      <c r="M586" s="21"/>
      <c r="N586" s="17"/>
      <c r="O586" s="21"/>
      <c r="P586" s="17"/>
      <c r="Q586" s="17"/>
      <c r="R586" s="17"/>
      <c r="S586" s="17"/>
      <c r="T586" s="39"/>
      <c r="U586" s="25"/>
      <c r="V586" s="28"/>
      <c r="W586" s="46"/>
      <c r="X586" s="46"/>
      <c r="Y586" s="46"/>
      <c r="Z586" s="46"/>
      <c r="AA586" s="33"/>
      <c r="AB586" s="30"/>
      <c r="AC586" s="56">
        <f t="shared" si="10"/>
        <v>0</v>
      </c>
      <c r="AD586" s="21"/>
      <c r="AE586" s="36"/>
      <c r="AF586" s="17"/>
      <c r="AG586" s="17"/>
      <c r="AH586" s="20"/>
      <c r="AI586" s="20"/>
      <c r="AJ586" s="20"/>
      <c r="AK586" s="20"/>
    </row>
    <row r="587" spans="1:37" ht="30" customHeight="1" x14ac:dyDescent="0.25">
      <c r="A587" s="47"/>
      <c r="B587" s="16"/>
      <c r="C587" s="17"/>
      <c r="D587" s="18"/>
      <c r="E587" s="17"/>
      <c r="F587" s="17"/>
      <c r="G587" s="17"/>
      <c r="H587" s="17"/>
      <c r="I587" s="17"/>
      <c r="J587" s="17"/>
      <c r="K587" s="19"/>
      <c r="L587" s="49"/>
      <c r="M587" s="21"/>
      <c r="N587" s="17"/>
      <c r="O587" s="21"/>
      <c r="P587" s="17"/>
      <c r="Q587" s="17"/>
      <c r="R587" s="17"/>
      <c r="S587" s="17"/>
      <c r="T587" s="39"/>
      <c r="U587" s="25"/>
      <c r="V587" s="28"/>
      <c r="W587" s="46"/>
      <c r="X587" s="46"/>
      <c r="Y587" s="46"/>
      <c r="Z587" s="46"/>
      <c r="AA587" s="33"/>
      <c r="AB587" s="30"/>
      <c r="AC587" s="56">
        <f t="shared" si="10"/>
        <v>0</v>
      </c>
      <c r="AD587" s="21"/>
      <c r="AE587" s="36"/>
      <c r="AF587" s="17"/>
      <c r="AG587" s="17"/>
      <c r="AH587" s="20"/>
      <c r="AI587" s="20"/>
      <c r="AJ587" s="20"/>
      <c r="AK587" s="20"/>
    </row>
    <row r="588" spans="1:37" ht="30" customHeight="1" x14ac:dyDescent="0.25">
      <c r="A588" s="47"/>
      <c r="B588" s="16"/>
      <c r="C588" s="17"/>
      <c r="D588" s="18"/>
      <c r="E588" s="17"/>
      <c r="F588" s="17"/>
      <c r="G588" s="17"/>
      <c r="H588" s="17"/>
      <c r="I588" s="17"/>
      <c r="J588" s="17"/>
      <c r="K588" s="19"/>
      <c r="L588" s="49"/>
      <c r="M588" s="21"/>
      <c r="N588" s="17"/>
      <c r="O588" s="21"/>
      <c r="P588" s="17"/>
      <c r="Q588" s="17"/>
      <c r="R588" s="17"/>
      <c r="S588" s="17"/>
      <c r="T588" s="39"/>
      <c r="U588" s="25"/>
      <c r="V588" s="28"/>
      <c r="W588" s="46"/>
      <c r="X588" s="46"/>
      <c r="Y588" s="46"/>
      <c r="Z588" s="46"/>
      <c r="AA588" s="33"/>
      <c r="AB588" s="30"/>
      <c r="AC588" s="56">
        <f t="shared" si="10"/>
        <v>0</v>
      </c>
      <c r="AD588" s="21"/>
      <c r="AE588" s="36"/>
      <c r="AF588" s="17"/>
      <c r="AG588" s="17"/>
      <c r="AH588" s="20"/>
      <c r="AI588" s="20"/>
      <c r="AJ588" s="20"/>
      <c r="AK588" s="20"/>
    </row>
    <row r="589" spans="1:37" ht="30" customHeight="1" x14ac:dyDescent="0.25">
      <c r="A589" s="47"/>
      <c r="B589" s="16"/>
      <c r="C589" s="17"/>
      <c r="D589" s="18"/>
      <c r="E589" s="17"/>
      <c r="F589" s="17"/>
      <c r="G589" s="17"/>
      <c r="H589" s="17"/>
      <c r="I589" s="17"/>
      <c r="J589" s="17"/>
      <c r="K589" s="19"/>
      <c r="L589" s="49"/>
      <c r="M589" s="21"/>
      <c r="N589" s="17"/>
      <c r="O589" s="21"/>
      <c r="P589" s="17"/>
      <c r="Q589" s="17"/>
      <c r="R589" s="17"/>
      <c r="S589" s="17"/>
      <c r="T589" s="39"/>
      <c r="U589" s="25"/>
      <c r="V589" s="28"/>
      <c r="W589" s="46"/>
      <c r="X589" s="46"/>
      <c r="Y589" s="46"/>
      <c r="Z589" s="46"/>
      <c r="AA589" s="33"/>
      <c r="AB589" s="30"/>
      <c r="AC589" s="56">
        <f t="shared" si="10"/>
        <v>0</v>
      </c>
      <c r="AD589" s="21"/>
      <c r="AE589" s="36"/>
      <c r="AF589" s="17"/>
      <c r="AG589" s="17"/>
      <c r="AH589" s="20"/>
      <c r="AI589" s="20"/>
      <c r="AJ589" s="20"/>
      <c r="AK589" s="20"/>
    </row>
    <row r="590" spans="1:37" ht="30" customHeight="1" x14ac:dyDescent="0.25">
      <c r="A590" s="47"/>
      <c r="B590" s="16"/>
      <c r="C590" s="17"/>
      <c r="D590" s="18"/>
      <c r="E590" s="17"/>
      <c r="F590" s="17"/>
      <c r="G590" s="17"/>
      <c r="H590" s="17"/>
      <c r="I590" s="17"/>
      <c r="J590" s="17"/>
      <c r="K590" s="19"/>
      <c r="L590" s="49"/>
      <c r="M590" s="21"/>
      <c r="N590" s="17"/>
      <c r="O590" s="21"/>
      <c r="P590" s="17"/>
      <c r="Q590" s="17"/>
      <c r="R590" s="17"/>
      <c r="S590" s="17"/>
      <c r="T590" s="39"/>
      <c r="U590" s="25"/>
      <c r="V590" s="28"/>
      <c r="W590" s="46"/>
      <c r="X590" s="46"/>
      <c r="Y590" s="46"/>
      <c r="Z590" s="46"/>
      <c r="AA590" s="33"/>
      <c r="AB590" s="30"/>
      <c r="AC590" s="56">
        <f t="shared" si="10"/>
        <v>0</v>
      </c>
      <c r="AD590" s="21"/>
      <c r="AE590" s="36"/>
      <c r="AF590" s="17"/>
      <c r="AG590" s="17"/>
      <c r="AH590" s="20"/>
      <c r="AI590" s="20"/>
      <c r="AJ590" s="20"/>
      <c r="AK590" s="20"/>
    </row>
    <row r="591" spans="1:37" ht="30" customHeight="1" x14ac:dyDescent="0.25">
      <c r="A591" s="47"/>
      <c r="B591" s="16"/>
      <c r="C591" s="17"/>
      <c r="D591" s="18"/>
      <c r="E591" s="17"/>
      <c r="F591" s="17"/>
      <c r="G591" s="17"/>
      <c r="H591" s="17"/>
      <c r="I591" s="17"/>
      <c r="J591" s="17"/>
      <c r="K591" s="19"/>
      <c r="L591" s="49"/>
      <c r="M591" s="21"/>
      <c r="N591" s="17"/>
      <c r="O591" s="21"/>
      <c r="P591" s="17"/>
      <c r="Q591" s="17"/>
      <c r="R591" s="17"/>
      <c r="S591" s="17"/>
      <c r="T591" s="39"/>
      <c r="U591" s="25"/>
      <c r="V591" s="28"/>
      <c r="W591" s="46"/>
      <c r="X591" s="46"/>
      <c r="Y591" s="46"/>
      <c r="Z591" s="46"/>
      <c r="AA591" s="33"/>
      <c r="AB591" s="30"/>
      <c r="AC591" s="56">
        <f t="shared" si="10"/>
        <v>0</v>
      </c>
      <c r="AD591" s="21"/>
      <c r="AE591" s="36"/>
      <c r="AF591" s="17"/>
      <c r="AG591" s="17"/>
      <c r="AH591" s="20"/>
      <c r="AI591" s="20"/>
      <c r="AJ591" s="20"/>
      <c r="AK591" s="20"/>
    </row>
    <row r="592" spans="1:37" ht="30" customHeight="1" x14ac:dyDescent="0.25">
      <c r="A592" s="47"/>
      <c r="B592" s="16"/>
      <c r="C592" s="17"/>
      <c r="D592" s="18"/>
      <c r="E592" s="17"/>
      <c r="F592" s="17"/>
      <c r="G592" s="17"/>
      <c r="H592" s="17"/>
      <c r="I592" s="17"/>
      <c r="J592" s="17"/>
      <c r="K592" s="19"/>
      <c r="L592" s="49"/>
      <c r="M592" s="21"/>
      <c r="N592" s="17"/>
      <c r="O592" s="21"/>
      <c r="P592" s="17"/>
      <c r="Q592" s="17"/>
      <c r="R592" s="17"/>
      <c r="S592" s="17"/>
      <c r="T592" s="39"/>
      <c r="U592" s="25"/>
      <c r="V592" s="28"/>
      <c r="W592" s="46"/>
      <c r="X592" s="46"/>
      <c r="Y592" s="46"/>
      <c r="Z592" s="46"/>
      <c r="AA592" s="33"/>
      <c r="AB592" s="30"/>
      <c r="AC592" s="56">
        <f t="shared" si="10"/>
        <v>0</v>
      </c>
      <c r="AD592" s="21"/>
      <c r="AE592" s="36"/>
      <c r="AF592" s="17"/>
      <c r="AG592" s="17"/>
      <c r="AH592" s="20"/>
      <c r="AI592" s="20"/>
      <c r="AJ592" s="20"/>
      <c r="AK592" s="20"/>
    </row>
    <row r="593" spans="1:37" ht="30" customHeight="1" x14ac:dyDescent="0.25">
      <c r="A593" s="47"/>
      <c r="B593" s="16"/>
      <c r="C593" s="17"/>
      <c r="D593" s="18"/>
      <c r="E593" s="17"/>
      <c r="F593" s="17"/>
      <c r="G593" s="17"/>
      <c r="H593" s="17"/>
      <c r="I593" s="17"/>
      <c r="J593" s="17"/>
      <c r="K593" s="19"/>
      <c r="L593" s="49"/>
      <c r="M593" s="21"/>
      <c r="N593" s="17"/>
      <c r="O593" s="21"/>
      <c r="P593" s="17"/>
      <c r="Q593" s="17"/>
      <c r="R593" s="17"/>
      <c r="S593" s="17"/>
      <c r="T593" s="39"/>
      <c r="U593" s="25"/>
      <c r="V593" s="28"/>
      <c r="W593" s="46"/>
      <c r="X593" s="46"/>
      <c r="Y593" s="46"/>
      <c r="Z593" s="46"/>
      <c r="AA593" s="33"/>
      <c r="AB593" s="30"/>
      <c r="AC593" s="56">
        <f t="shared" si="10"/>
        <v>0</v>
      </c>
      <c r="AD593" s="21"/>
      <c r="AE593" s="36"/>
      <c r="AF593" s="17"/>
      <c r="AG593" s="17"/>
      <c r="AH593" s="20"/>
      <c r="AI593" s="20"/>
      <c r="AJ593" s="20"/>
      <c r="AK593" s="20"/>
    </row>
    <row r="594" spans="1:37" ht="30" customHeight="1" x14ac:dyDescent="0.25">
      <c r="A594" s="47"/>
      <c r="B594" s="16"/>
      <c r="C594" s="17"/>
      <c r="D594" s="18"/>
      <c r="E594" s="17"/>
      <c r="F594" s="17"/>
      <c r="G594" s="17"/>
      <c r="H594" s="17"/>
      <c r="I594" s="17"/>
      <c r="J594" s="17"/>
      <c r="K594" s="19"/>
      <c r="L594" s="49"/>
      <c r="M594" s="21"/>
      <c r="N594" s="17"/>
      <c r="O594" s="21"/>
      <c r="P594" s="17"/>
      <c r="Q594" s="17"/>
      <c r="R594" s="17"/>
      <c r="S594" s="17"/>
      <c r="T594" s="39"/>
      <c r="U594" s="25"/>
      <c r="V594" s="28"/>
      <c r="W594" s="46"/>
      <c r="X594" s="46"/>
      <c r="Y594" s="46"/>
      <c r="Z594" s="46"/>
      <c r="AA594" s="33"/>
      <c r="AB594" s="30"/>
      <c r="AC594" s="56">
        <f t="shared" si="10"/>
        <v>0</v>
      </c>
      <c r="AD594" s="21"/>
      <c r="AE594" s="36"/>
      <c r="AF594" s="17"/>
      <c r="AG594" s="17"/>
      <c r="AH594" s="20"/>
      <c r="AI594" s="20"/>
      <c r="AJ594" s="20"/>
      <c r="AK594" s="20"/>
    </row>
    <row r="595" spans="1:37" ht="30" customHeight="1" x14ac:dyDescent="0.25">
      <c r="A595" s="47"/>
      <c r="B595" s="16"/>
      <c r="C595" s="17"/>
      <c r="D595" s="18"/>
      <c r="E595" s="17"/>
      <c r="F595" s="17"/>
      <c r="G595" s="17"/>
      <c r="H595" s="17"/>
      <c r="I595" s="17"/>
      <c r="J595" s="17"/>
      <c r="K595" s="19"/>
      <c r="L595" s="49"/>
      <c r="M595" s="21"/>
      <c r="N595" s="17"/>
      <c r="O595" s="21"/>
      <c r="P595" s="17"/>
      <c r="Q595" s="17"/>
      <c r="R595" s="17"/>
      <c r="S595" s="17"/>
      <c r="T595" s="39"/>
      <c r="U595" s="25"/>
      <c r="V595" s="28"/>
      <c r="W595" s="46"/>
      <c r="X595" s="46"/>
      <c r="Y595" s="46"/>
      <c r="Z595" s="46"/>
      <c r="AA595" s="33"/>
      <c r="AB595" s="30"/>
      <c r="AC595" s="56">
        <f t="shared" si="10"/>
        <v>0</v>
      </c>
      <c r="AD595" s="21"/>
      <c r="AE595" s="36"/>
      <c r="AF595" s="17"/>
      <c r="AG595" s="17"/>
      <c r="AH595" s="20"/>
      <c r="AI595" s="20"/>
      <c r="AJ595" s="20"/>
      <c r="AK595" s="20"/>
    </row>
    <row r="596" spans="1:37" ht="30" customHeight="1" x14ac:dyDescent="0.25">
      <c r="A596" s="47"/>
      <c r="B596" s="16"/>
      <c r="C596" s="17"/>
      <c r="D596" s="18"/>
      <c r="E596" s="17"/>
      <c r="F596" s="17"/>
      <c r="G596" s="17"/>
      <c r="H596" s="17"/>
      <c r="I596" s="17"/>
      <c r="J596" s="17"/>
      <c r="K596" s="19"/>
      <c r="L596" s="49"/>
      <c r="M596" s="21"/>
      <c r="N596" s="17"/>
      <c r="O596" s="21"/>
      <c r="P596" s="17"/>
      <c r="Q596" s="17"/>
      <c r="R596" s="17"/>
      <c r="S596" s="17"/>
      <c r="T596" s="39"/>
      <c r="U596" s="25"/>
      <c r="V596" s="28"/>
      <c r="W596" s="46"/>
      <c r="X596" s="46"/>
      <c r="Y596" s="46"/>
      <c r="Z596" s="46"/>
      <c r="AA596" s="33"/>
      <c r="AB596" s="30"/>
      <c r="AC596" s="56">
        <f t="shared" si="10"/>
        <v>0</v>
      </c>
      <c r="AD596" s="21"/>
      <c r="AE596" s="36"/>
      <c r="AF596" s="17"/>
      <c r="AG596" s="17"/>
      <c r="AH596" s="20"/>
      <c r="AI596" s="20"/>
      <c r="AJ596" s="20"/>
      <c r="AK596" s="20"/>
    </row>
    <row r="597" spans="1:37" ht="30" customHeight="1" x14ac:dyDescent="0.25">
      <c r="A597" s="47"/>
      <c r="B597" s="16"/>
      <c r="C597" s="17"/>
      <c r="D597" s="18"/>
      <c r="E597" s="17"/>
      <c r="F597" s="17"/>
      <c r="G597" s="17"/>
      <c r="H597" s="17"/>
      <c r="I597" s="17"/>
      <c r="J597" s="17"/>
      <c r="K597" s="19"/>
      <c r="L597" s="49"/>
      <c r="M597" s="21"/>
      <c r="N597" s="17"/>
      <c r="O597" s="21"/>
      <c r="P597" s="17"/>
      <c r="Q597" s="17"/>
      <c r="R597" s="17"/>
      <c r="S597" s="17"/>
      <c r="T597" s="39"/>
      <c r="U597" s="25"/>
      <c r="V597" s="28"/>
      <c r="W597" s="46"/>
      <c r="X597" s="46"/>
      <c r="Y597" s="46"/>
      <c r="Z597" s="46"/>
      <c r="AA597" s="33"/>
      <c r="AB597" s="30"/>
      <c r="AC597" s="56">
        <f t="shared" si="10"/>
        <v>0</v>
      </c>
      <c r="AD597" s="21"/>
      <c r="AE597" s="36"/>
      <c r="AF597" s="17"/>
      <c r="AG597" s="17"/>
      <c r="AH597" s="20"/>
      <c r="AI597" s="20"/>
      <c r="AJ597" s="20"/>
      <c r="AK597" s="20"/>
    </row>
    <row r="598" spans="1:37" ht="30" customHeight="1" x14ac:dyDescent="0.25">
      <c r="A598" s="47"/>
      <c r="B598" s="16"/>
      <c r="C598" s="17"/>
      <c r="D598" s="18"/>
      <c r="E598" s="17"/>
      <c r="F598" s="17"/>
      <c r="G598" s="17"/>
      <c r="H598" s="17"/>
      <c r="I598" s="17"/>
      <c r="J598" s="17"/>
      <c r="K598" s="19"/>
      <c r="L598" s="49"/>
      <c r="M598" s="21"/>
      <c r="N598" s="17"/>
      <c r="O598" s="21"/>
      <c r="P598" s="17"/>
      <c r="Q598" s="17"/>
      <c r="R598" s="17"/>
      <c r="S598" s="17"/>
      <c r="T598" s="39"/>
      <c r="U598" s="25"/>
      <c r="V598" s="28"/>
      <c r="W598" s="46"/>
      <c r="X598" s="46"/>
      <c r="Y598" s="46"/>
      <c r="Z598" s="46"/>
      <c r="AA598" s="33"/>
      <c r="AB598" s="30"/>
      <c r="AC598" s="56">
        <f t="shared" si="10"/>
        <v>0</v>
      </c>
      <c r="AD598" s="21"/>
      <c r="AE598" s="36"/>
      <c r="AF598" s="17"/>
      <c r="AG598" s="17"/>
      <c r="AH598" s="20"/>
      <c r="AI598" s="20"/>
      <c r="AJ598" s="20"/>
      <c r="AK598" s="20"/>
    </row>
    <row r="599" spans="1:37" ht="30" customHeight="1" x14ac:dyDescent="0.25">
      <c r="A599" s="47"/>
      <c r="B599" s="16"/>
      <c r="C599" s="17"/>
      <c r="D599" s="18"/>
      <c r="E599" s="17"/>
      <c r="F599" s="17"/>
      <c r="G599" s="17"/>
      <c r="H599" s="17"/>
      <c r="I599" s="17"/>
      <c r="J599" s="17"/>
      <c r="K599" s="19"/>
      <c r="L599" s="49"/>
      <c r="M599" s="21"/>
      <c r="N599" s="17"/>
      <c r="O599" s="21"/>
      <c r="P599" s="17"/>
      <c r="Q599" s="17"/>
      <c r="R599" s="17"/>
      <c r="S599" s="17"/>
      <c r="T599" s="39"/>
      <c r="U599" s="25"/>
      <c r="V599" s="28"/>
      <c r="W599" s="46"/>
      <c r="X599" s="46"/>
      <c r="Y599" s="46"/>
      <c r="Z599" s="46"/>
      <c r="AA599" s="33"/>
      <c r="AB599" s="30"/>
      <c r="AC599" s="56">
        <f t="shared" si="10"/>
        <v>0</v>
      </c>
      <c r="AD599" s="21"/>
      <c r="AE599" s="36"/>
      <c r="AF599" s="17"/>
      <c r="AG599" s="17"/>
      <c r="AH599" s="20"/>
      <c r="AI599" s="20"/>
      <c r="AJ599" s="20"/>
      <c r="AK599" s="20"/>
    </row>
    <row r="600" spans="1:37" ht="30" customHeight="1" x14ac:dyDescent="0.25">
      <c r="A600" s="47"/>
      <c r="B600" s="16"/>
      <c r="C600" s="17"/>
      <c r="D600" s="18"/>
      <c r="E600" s="17"/>
      <c r="F600" s="17"/>
      <c r="G600" s="17"/>
      <c r="H600" s="17"/>
      <c r="I600" s="17"/>
      <c r="J600" s="17"/>
      <c r="K600" s="19"/>
      <c r="L600" s="49"/>
      <c r="M600" s="21"/>
      <c r="N600" s="17"/>
      <c r="O600" s="21"/>
      <c r="P600" s="17"/>
      <c r="Q600" s="17"/>
      <c r="R600" s="17"/>
      <c r="S600" s="17"/>
      <c r="T600" s="39"/>
      <c r="U600" s="25"/>
      <c r="V600" s="28"/>
      <c r="W600" s="46"/>
      <c r="X600" s="46"/>
      <c r="Y600" s="46"/>
      <c r="Z600" s="46"/>
      <c r="AA600" s="33"/>
      <c r="AB600" s="30"/>
      <c r="AC600" s="56">
        <f t="shared" si="10"/>
        <v>0</v>
      </c>
      <c r="AD600" s="21"/>
      <c r="AE600" s="36"/>
      <c r="AF600" s="17"/>
      <c r="AG600" s="17"/>
      <c r="AH600" s="20"/>
      <c r="AI600" s="20"/>
      <c r="AJ600" s="20"/>
      <c r="AK600" s="20"/>
    </row>
    <row r="601" spans="1:37" ht="30" customHeight="1" x14ac:dyDescent="0.25">
      <c r="A601" s="47"/>
      <c r="B601" s="16"/>
      <c r="C601" s="17"/>
      <c r="D601" s="18"/>
      <c r="E601" s="17"/>
      <c r="F601" s="17"/>
      <c r="G601" s="17"/>
      <c r="H601" s="17"/>
      <c r="I601" s="17"/>
      <c r="J601" s="17"/>
      <c r="K601" s="19"/>
      <c r="L601" s="49"/>
      <c r="M601" s="21"/>
      <c r="N601" s="17"/>
      <c r="O601" s="21"/>
      <c r="P601" s="17"/>
      <c r="Q601" s="17"/>
      <c r="R601" s="17"/>
      <c r="S601" s="17"/>
      <c r="T601" s="39"/>
      <c r="U601" s="25"/>
      <c r="V601" s="28"/>
      <c r="W601" s="46"/>
      <c r="X601" s="46"/>
      <c r="Y601" s="46"/>
      <c r="Z601" s="46"/>
      <c r="AA601" s="33"/>
      <c r="AB601" s="30"/>
      <c r="AC601" s="56">
        <f t="shared" si="10"/>
        <v>0</v>
      </c>
      <c r="AD601" s="21"/>
      <c r="AE601" s="36"/>
      <c r="AF601" s="17"/>
      <c r="AG601" s="17"/>
      <c r="AH601" s="20"/>
      <c r="AI601" s="20"/>
      <c r="AJ601" s="20"/>
      <c r="AK601" s="20"/>
    </row>
    <row r="602" spans="1:37" ht="30" customHeight="1" x14ac:dyDescent="0.25">
      <c r="A602" s="47"/>
      <c r="B602" s="16"/>
      <c r="C602" s="17"/>
      <c r="D602" s="18"/>
      <c r="E602" s="17"/>
      <c r="F602" s="17"/>
      <c r="G602" s="17"/>
      <c r="H602" s="17"/>
      <c r="I602" s="17"/>
      <c r="J602" s="17"/>
      <c r="K602" s="19"/>
      <c r="L602" s="49"/>
      <c r="M602" s="21"/>
      <c r="N602" s="17"/>
      <c r="O602" s="21"/>
      <c r="P602" s="17"/>
      <c r="Q602" s="17"/>
      <c r="R602" s="17"/>
      <c r="S602" s="17"/>
      <c r="T602" s="39"/>
      <c r="U602" s="25"/>
      <c r="V602" s="28"/>
      <c r="W602" s="46"/>
      <c r="X602" s="46"/>
      <c r="Y602" s="46"/>
      <c r="Z602" s="46"/>
      <c r="AA602" s="33"/>
      <c r="AB602" s="30"/>
      <c r="AC602" s="56">
        <f t="shared" si="10"/>
        <v>0</v>
      </c>
      <c r="AD602" s="21"/>
      <c r="AE602" s="36"/>
      <c r="AF602" s="17"/>
      <c r="AG602" s="17"/>
      <c r="AH602" s="20"/>
      <c r="AI602" s="20"/>
      <c r="AJ602" s="20"/>
      <c r="AK602" s="20"/>
    </row>
    <row r="603" spans="1:37" ht="30" customHeight="1" x14ac:dyDescent="0.25">
      <c r="A603" s="47"/>
      <c r="B603" s="16"/>
      <c r="C603" s="17"/>
      <c r="D603" s="18"/>
      <c r="E603" s="17"/>
      <c r="F603" s="17"/>
      <c r="G603" s="17"/>
      <c r="H603" s="17"/>
      <c r="I603" s="17"/>
      <c r="J603" s="17"/>
      <c r="K603" s="19"/>
      <c r="L603" s="49"/>
      <c r="M603" s="21"/>
      <c r="N603" s="17"/>
      <c r="O603" s="21"/>
      <c r="P603" s="17"/>
      <c r="Q603" s="17"/>
      <c r="R603" s="17"/>
      <c r="S603" s="17"/>
      <c r="T603" s="39"/>
      <c r="U603" s="25"/>
      <c r="V603" s="28"/>
      <c r="W603" s="46"/>
      <c r="X603" s="46"/>
      <c r="Y603" s="46"/>
      <c r="Z603" s="46"/>
      <c r="AA603" s="33"/>
      <c r="AB603" s="30"/>
      <c r="AC603" s="56">
        <f t="shared" si="10"/>
        <v>0</v>
      </c>
      <c r="AD603" s="21"/>
      <c r="AE603" s="36"/>
      <c r="AF603" s="17"/>
      <c r="AG603" s="17"/>
      <c r="AH603" s="20"/>
      <c r="AI603" s="20"/>
      <c r="AJ603" s="20"/>
      <c r="AK603" s="20"/>
    </row>
    <row r="604" spans="1:37" ht="30" customHeight="1" x14ac:dyDescent="0.25">
      <c r="A604" s="47"/>
      <c r="B604" s="16"/>
      <c r="C604" s="17"/>
      <c r="D604" s="18"/>
      <c r="E604" s="17"/>
      <c r="F604" s="17"/>
      <c r="G604" s="17"/>
      <c r="H604" s="17"/>
      <c r="I604" s="17"/>
      <c r="J604" s="17"/>
      <c r="K604" s="19"/>
      <c r="L604" s="49"/>
      <c r="M604" s="21"/>
      <c r="N604" s="17"/>
      <c r="O604" s="21"/>
      <c r="P604" s="17"/>
      <c r="Q604" s="17"/>
      <c r="R604" s="17"/>
      <c r="S604" s="17"/>
      <c r="T604" s="39"/>
      <c r="U604" s="25"/>
      <c r="V604" s="28"/>
      <c r="W604" s="46"/>
      <c r="X604" s="46"/>
      <c r="Y604" s="46"/>
      <c r="Z604" s="46"/>
      <c r="AA604" s="33"/>
      <c r="AB604" s="30"/>
      <c r="AC604" s="56">
        <f t="shared" si="10"/>
        <v>0</v>
      </c>
      <c r="AD604" s="21"/>
      <c r="AE604" s="36"/>
      <c r="AF604" s="17"/>
      <c r="AG604" s="17"/>
      <c r="AH604" s="20"/>
      <c r="AI604" s="20"/>
      <c r="AJ604" s="20"/>
      <c r="AK604" s="20"/>
    </row>
    <row r="605" spans="1:37" ht="30" customHeight="1" x14ac:dyDescent="0.25">
      <c r="A605" s="47"/>
      <c r="B605" s="16"/>
      <c r="C605" s="17"/>
      <c r="D605" s="18"/>
      <c r="E605" s="17"/>
      <c r="F605" s="17"/>
      <c r="G605" s="17"/>
      <c r="H605" s="17"/>
      <c r="I605" s="17"/>
      <c r="J605" s="17"/>
      <c r="K605" s="19"/>
      <c r="L605" s="49"/>
      <c r="M605" s="21"/>
      <c r="N605" s="17"/>
      <c r="O605" s="21"/>
      <c r="P605" s="17"/>
      <c r="Q605" s="17"/>
      <c r="R605" s="17"/>
      <c r="S605" s="17"/>
      <c r="T605" s="39"/>
      <c r="U605" s="25"/>
      <c r="V605" s="28"/>
      <c r="W605" s="46"/>
      <c r="X605" s="46"/>
      <c r="Y605" s="46"/>
      <c r="Z605" s="46"/>
      <c r="AA605" s="33"/>
      <c r="AB605" s="30"/>
      <c r="AC605" s="56">
        <f t="shared" si="10"/>
        <v>0</v>
      </c>
      <c r="AD605" s="21"/>
      <c r="AE605" s="36"/>
      <c r="AF605" s="17"/>
      <c r="AG605" s="17"/>
      <c r="AH605" s="20"/>
      <c r="AI605" s="20"/>
      <c r="AJ605" s="20"/>
      <c r="AK605" s="20"/>
    </row>
    <row r="606" spans="1:37" ht="30" customHeight="1" x14ac:dyDescent="0.25">
      <c r="A606" s="47"/>
      <c r="B606" s="16"/>
      <c r="C606" s="17"/>
      <c r="D606" s="18"/>
      <c r="E606" s="17"/>
      <c r="F606" s="17"/>
      <c r="G606" s="17"/>
      <c r="H606" s="17"/>
      <c r="I606" s="17"/>
      <c r="J606" s="17"/>
      <c r="K606" s="19"/>
      <c r="L606" s="49"/>
      <c r="M606" s="21"/>
      <c r="N606" s="17"/>
      <c r="O606" s="21"/>
      <c r="P606" s="17"/>
      <c r="Q606" s="17"/>
      <c r="R606" s="17"/>
      <c r="S606" s="17"/>
      <c r="T606" s="39"/>
      <c r="U606" s="25"/>
      <c r="V606" s="28"/>
      <c r="W606" s="46"/>
      <c r="X606" s="46"/>
      <c r="Y606" s="46"/>
      <c r="Z606" s="46"/>
      <c r="AA606" s="33"/>
      <c r="AB606" s="30"/>
      <c r="AC606" s="56">
        <f t="shared" si="10"/>
        <v>0</v>
      </c>
      <c r="AD606" s="21"/>
      <c r="AE606" s="36"/>
      <c r="AF606" s="17"/>
      <c r="AG606" s="17"/>
      <c r="AH606" s="20"/>
      <c r="AI606" s="20"/>
      <c r="AJ606" s="20"/>
      <c r="AK606" s="20"/>
    </row>
    <row r="607" spans="1:37" ht="30" customHeight="1" x14ac:dyDescent="0.25">
      <c r="A607" s="47"/>
      <c r="B607" s="16"/>
      <c r="C607" s="17"/>
      <c r="D607" s="18"/>
      <c r="E607" s="17"/>
      <c r="F607" s="17"/>
      <c r="G607" s="17"/>
      <c r="H607" s="17"/>
      <c r="I607" s="17"/>
      <c r="J607" s="17"/>
      <c r="K607" s="19"/>
      <c r="L607" s="49"/>
      <c r="M607" s="21"/>
      <c r="N607" s="17"/>
      <c r="O607" s="21"/>
      <c r="P607" s="17"/>
      <c r="Q607" s="17"/>
      <c r="R607" s="17"/>
      <c r="S607" s="17"/>
      <c r="T607" s="39"/>
      <c r="U607" s="25"/>
      <c r="V607" s="28"/>
      <c r="W607" s="46"/>
      <c r="X607" s="46"/>
      <c r="Y607" s="46"/>
      <c r="Z607" s="46"/>
      <c r="AA607" s="33"/>
      <c r="AB607" s="30"/>
      <c r="AC607" s="56">
        <f t="shared" si="10"/>
        <v>0</v>
      </c>
      <c r="AD607" s="21"/>
      <c r="AE607" s="36"/>
      <c r="AF607" s="17"/>
      <c r="AG607" s="17"/>
      <c r="AH607" s="20"/>
      <c r="AI607" s="20"/>
      <c r="AJ607" s="20"/>
      <c r="AK607" s="20"/>
    </row>
    <row r="608" spans="1:37" ht="30" customHeight="1" x14ac:dyDescent="0.25">
      <c r="A608" s="47"/>
      <c r="B608" s="16"/>
      <c r="C608" s="17"/>
      <c r="D608" s="18"/>
      <c r="E608" s="17"/>
      <c r="F608" s="17"/>
      <c r="G608" s="17"/>
      <c r="H608" s="17"/>
      <c r="I608" s="17"/>
      <c r="J608" s="17"/>
      <c r="K608" s="19"/>
      <c r="L608" s="49"/>
      <c r="M608" s="21"/>
      <c r="N608" s="17"/>
      <c r="O608" s="21"/>
      <c r="P608" s="17"/>
      <c r="Q608" s="17"/>
      <c r="R608" s="17"/>
      <c r="S608" s="17"/>
      <c r="T608" s="39"/>
      <c r="U608" s="25"/>
      <c r="V608" s="28"/>
      <c r="W608" s="46"/>
      <c r="X608" s="46"/>
      <c r="Y608" s="46"/>
      <c r="Z608" s="46"/>
      <c r="AA608" s="33"/>
      <c r="AB608" s="30"/>
      <c r="AC608" s="56">
        <f t="shared" si="10"/>
        <v>0</v>
      </c>
      <c r="AD608" s="21"/>
      <c r="AE608" s="36"/>
      <c r="AF608" s="17"/>
      <c r="AG608" s="17"/>
      <c r="AH608" s="20"/>
      <c r="AI608" s="20"/>
      <c r="AJ608" s="20"/>
      <c r="AK608" s="20"/>
    </row>
    <row r="609" spans="1:37" ht="30" customHeight="1" x14ac:dyDescent="0.25">
      <c r="A609" s="47"/>
      <c r="B609" s="16"/>
      <c r="C609" s="17"/>
      <c r="D609" s="18"/>
      <c r="E609" s="17"/>
      <c r="F609" s="17"/>
      <c r="G609" s="17"/>
      <c r="H609" s="17"/>
      <c r="I609" s="17"/>
      <c r="J609" s="17"/>
      <c r="K609" s="19"/>
      <c r="L609" s="49"/>
      <c r="M609" s="21"/>
      <c r="N609" s="17"/>
      <c r="O609" s="21"/>
      <c r="P609" s="17"/>
      <c r="Q609" s="17"/>
      <c r="R609" s="17"/>
      <c r="S609" s="17"/>
      <c r="T609" s="39"/>
      <c r="U609" s="25"/>
      <c r="V609" s="28"/>
      <c r="W609" s="46"/>
      <c r="X609" s="46"/>
      <c r="Y609" s="46"/>
      <c r="Z609" s="46"/>
      <c r="AA609" s="33"/>
      <c r="AB609" s="30"/>
      <c r="AC609" s="56">
        <f t="shared" si="10"/>
        <v>0</v>
      </c>
      <c r="AD609" s="21"/>
      <c r="AE609" s="36"/>
      <c r="AF609" s="17"/>
      <c r="AG609" s="17"/>
      <c r="AH609" s="20"/>
      <c r="AI609" s="20"/>
      <c r="AJ609" s="20"/>
      <c r="AK609" s="20"/>
    </row>
    <row r="610" spans="1:37" ht="30" customHeight="1" x14ac:dyDescent="0.25">
      <c r="A610" s="47"/>
      <c r="B610" s="16"/>
      <c r="C610" s="17"/>
      <c r="D610" s="18"/>
      <c r="E610" s="17"/>
      <c r="F610" s="17"/>
      <c r="G610" s="17"/>
      <c r="H610" s="17"/>
      <c r="I610" s="17"/>
      <c r="J610" s="17"/>
      <c r="K610" s="19"/>
      <c r="L610" s="49"/>
      <c r="M610" s="21"/>
      <c r="N610" s="17"/>
      <c r="O610" s="21"/>
      <c r="P610" s="17"/>
      <c r="Q610" s="17"/>
      <c r="R610" s="17"/>
      <c r="S610" s="17"/>
      <c r="T610" s="39"/>
      <c r="U610" s="25"/>
      <c r="V610" s="28"/>
      <c r="W610" s="46"/>
      <c r="X610" s="46"/>
      <c r="Y610" s="46"/>
      <c r="Z610" s="46"/>
      <c r="AA610" s="33"/>
      <c r="AB610" s="30"/>
      <c r="AC610" s="56">
        <f t="shared" si="10"/>
        <v>0</v>
      </c>
      <c r="AD610" s="21"/>
      <c r="AE610" s="36"/>
      <c r="AF610" s="17"/>
      <c r="AG610" s="17"/>
      <c r="AH610" s="20"/>
      <c r="AI610" s="20"/>
      <c r="AJ610" s="20"/>
      <c r="AK610" s="20"/>
    </row>
    <row r="611" spans="1:37" ht="30" customHeight="1" x14ac:dyDescent="0.25">
      <c r="A611" s="47"/>
      <c r="B611" s="16"/>
      <c r="C611" s="17"/>
      <c r="D611" s="18"/>
      <c r="E611" s="17"/>
      <c r="F611" s="17"/>
      <c r="G611" s="17"/>
      <c r="H611" s="17"/>
      <c r="I611" s="17"/>
      <c r="J611" s="17"/>
      <c r="K611" s="19"/>
      <c r="L611" s="49"/>
      <c r="M611" s="21"/>
      <c r="N611" s="17"/>
      <c r="O611" s="21"/>
      <c r="P611" s="17"/>
      <c r="Q611" s="17"/>
      <c r="R611" s="17"/>
      <c r="S611" s="17"/>
      <c r="T611" s="39"/>
      <c r="U611" s="25"/>
      <c r="V611" s="28"/>
      <c r="W611" s="46"/>
      <c r="X611" s="46"/>
      <c r="Y611" s="46"/>
      <c r="Z611" s="46"/>
      <c r="AA611" s="33"/>
      <c r="AB611" s="30"/>
      <c r="AC611" s="56">
        <f t="shared" si="10"/>
        <v>0</v>
      </c>
      <c r="AD611" s="21"/>
      <c r="AE611" s="36"/>
      <c r="AF611" s="17"/>
      <c r="AG611" s="17"/>
      <c r="AH611" s="20"/>
      <c r="AI611" s="20"/>
      <c r="AJ611" s="20"/>
      <c r="AK611" s="20"/>
    </row>
    <row r="612" spans="1:37" ht="30" customHeight="1" x14ac:dyDescent="0.25">
      <c r="A612" s="47"/>
      <c r="B612" s="16"/>
      <c r="C612" s="17"/>
      <c r="D612" s="18"/>
      <c r="E612" s="17"/>
      <c r="F612" s="17"/>
      <c r="G612" s="17"/>
      <c r="H612" s="17"/>
      <c r="I612" s="17"/>
      <c r="J612" s="17"/>
      <c r="K612" s="19"/>
      <c r="L612" s="49"/>
      <c r="M612" s="21"/>
      <c r="N612" s="17"/>
      <c r="O612" s="21"/>
      <c r="P612" s="17"/>
      <c r="Q612" s="17"/>
      <c r="R612" s="17"/>
      <c r="S612" s="17"/>
      <c r="T612" s="39"/>
      <c r="U612" s="25"/>
      <c r="V612" s="28"/>
      <c r="W612" s="46"/>
      <c r="X612" s="46"/>
      <c r="Y612" s="46"/>
      <c r="Z612" s="46"/>
      <c r="AA612" s="33"/>
      <c r="AB612" s="30"/>
      <c r="AC612" s="56">
        <f t="shared" si="10"/>
        <v>0</v>
      </c>
      <c r="AD612" s="21"/>
      <c r="AE612" s="36"/>
      <c r="AF612" s="17"/>
      <c r="AG612" s="17"/>
      <c r="AH612" s="20"/>
      <c r="AI612" s="20"/>
      <c r="AJ612" s="20"/>
      <c r="AK612" s="20"/>
    </row>
    <row r="613" spans="1:37" ht="30" customHeight="1" x14ac:dyDescent="0.25">
      <c r="A613" s="47"/>
      <c r="B613" s="16"/>
      <c r="C613" s="17"/>
      <c r="D613" s="18"/>
      <c r="E613" s="17"/>
      <c r="F613" s="17"/>
      <c r="G613" s="17"/>
      <c r="H613" s="17"/>
      <c r="I613" s="17"/>
      <c r="J613" s="17"/>
      <c r="K613" s="19"/>
      <c r="L613" s="49"/>
      <c r="M613" s="21"/>
      <c r="N613" s="17"/>
      <c r="O613" s="21"/>
      <c r="P613" s="17"/>
      <c r="Q613" s="17"/>
      <c r="R613" s="17"/>
      <c r="S613" s="17"/>
      <c r="T613" s="39"/>
      <c r="U613" s="25"/>
      <c r="V613" s="28"/>
      <c r="W613" s="46"/>
      <c r="X613" s="46"/>
      <c r="Y613" s="46"/>
      <c r="Z613" s="46"/>
      <c r="AA613" s="33"/>
      <c r="AB613" s="30"/>
      <c r="AC613" s="56">
        <f t="shared" si="10"/>
        <v>0</v>
      </c>
      <c r="AD613" s="21"/>
      <c r="AE613" s="36"/>
      <c r="AF613" s="17"/>
      <c r="AG613" s="17"/>
      <c r="AH613" s="20"/>
      <c r="AI613" s="20"/>
      <c r="AJ613" s="20"/>
      <c r="AK613" s="20"/>
    </row>
    <row r="614" spans="1:37" ht="30" customHeight="1" x14ac:dyDescent="0.25">
      <c r="A614" s="47"/>
      <c r="B614" s="16"/>
      <c r="C614" s="17"/>
      <c r="D614" s="18"/>
      <c r="E614" s="17"/>
      <c r="F614" s="17"/>
      <c r="G614" s="17"/>
      <c r="H614" s="17"/>
      <c r="I614" s="17"/>
      <c r="J614" s="17"/>
      <c r="K614" s="19"/>
      <c r="L614" s="49"/>
      <c r="M614" s="21"/>
      <c r="N614" s="17"/>
      <c r="O614" s="21"/>
      <c r="P614" s="17"/>
      <c r="Q614" s="17"/>
      <c r="R614" s="17"/>
      <c r="S614" s="17"/>
      <c r="T614" s="39"/>
      <c r="U614" s="25"/>
      <c r="V614" s="28"/>
      <c r="W614" s="46"/>
      <c r="X614" s="46"/>
      <c r="Y614" s="46"/>
      <c r="Z614" s="46"/>
      <c r="AA614" s="33"/>
      <c r="AB614" s="30"/>
      <c r="AC614" s="56">
        <f t="shared" si="10"/>
        <v>0</v>
      </c>
      <c r="AD614" s="21"/>
      <c r="AE614" s="36"/>
      <c r="AF614" s="17"/>
      <c r="AG614" s="17"/>
      <c r="AH614" s="20"/>
      <c r="AI614" s="20"/>
      <c r="AJ614" s="20"/>
      <c r="AK614" s="20"/>
    </row>
    <row r="615" spans="1:37" ht="30" customHeight="1" x14ac:dyDescent="0.25">
      <c r="A615" s="47"/>
      <c r="B615" s="16"/>
      <c r="C615" s="17"/>
      <c r="D615" s="18"/>
      <c r="E615" s="17"/>
      <c r="F615" s="17"/>
      <c r="G615" s="17"/>
      <c r="H615" s="17"/>
      <c r="I615" s="17"/>
      <c r="J615" s="17"/>
      <c r="K615" s="19"/>
      <c r="L615" s="49"/>
      <c r="M615" s="21"/>
      <c r="N615" s="17"/>
      <c r="O615" s="21"/>
      <c r="P615" s="17"/>
      <c r="Q615" s="17"/>
      <c r="R615" s="17"/>
      <c r="S615" s="17"/>
      <c r="T615" s="39"/>
      <c r="U615" s="25"/>
      <c r="V615" s="28"/>
      <c r="W615" s="46"/>
      <c r="X615" s="46"/>
      <c r="Y615" s="46"/>
      <c r="Z615" s="46"/>
      <c r="AA615" s="33"/>
      <c r="AB615" s="30"/>
      <c r="AC615" s="56">
        <f t="shared" si="10"/>
        <v>0</v>
      </c>
      <c r="AD615" s="21"/>
      <c r="AE615" s="36"/>
      <c r="AF615" s="17"/>
      <c r="AG615" s="17"/>
      <c r="AH615" s="20"/>
      <c r="AI615" s="20"/>
      <c r="AJ615" s="20"/>
      <c r="AK615" s="20"/>
    </row>
    <row r="616" spans="1:37" ht="30" customHeight="1" x14ac:dyDescent="0.25">
      <c r="A616" s="47"/>
      <c r="B616" s="16"/>
      <c r="C616" s="17"/>
      <c r="D616" s="18"/>
      <c r="E616" s="17"/>
      <c r="F616" s="17"/>
      <c r="G616" s="17"/>
      <c r="H616" s="17"/>
      <c r="I616" s="17"/>
      <c r="J616" s="17"/>
      <c r="K616" s="19"/>
      <c r="L616" s="49"/>
      <c r="M616" s="21"/>
      <c r="N616" s="17"/>
      <c r="O616" s="21"/>
      <c r="P616" s="17"/>
      <c r="Q616" s="17"/>
      <c r="R616" s="17"/>
      <c r="S616" s="17"/>
      <c r="T616" s="39"/>
      <c r="U616" s="25"/>
      <c r="V616" s="28"/>
      <c r="W616" s="46"/>
      <c r="X616" s="46"/>
      <c r="Y616" s="46"/>
      <c r="Z616" s="46"/>
      <c r="AA616" s="33"/>
      <c r="AB616" s="30"/>
      <c r="AC616" s="56">
        <f t="shared" si="10"/>
        <v>0</v>
      </c>
      <c r="AD616" s="21"/>
      <c r="AE616" s="36"/>
      <c r="AF616" s="17"/>
      <c r="AG616" s="17"/>
      <c r="AH616" s="20"/>
      <c r="AI616" s="20"/>
      <c r="AJ616" s="20"/>
      <c r="AK616" s="20"/>
    </row>
    <row r="617" spans="1:37" ht="30" customHeight="1" x14ac:dyDescent="0.25">
      <c r="A617" s="47"/>
      <c r="B617" s="16"/>
      <c r="C617" s="17"/>
      <c r="D617" s="18"/>
      <c r="E617" s="17"/>
      <c r="F617" s="17"/>
      <c r="G617" s="17"/>
      <c r="H617" s="17"/>
      <c r="I617" s="17"/>
      <c r="J617" s="17"/>
      <c r="K617" s="19"/>
      <c r="L617" s="49"/>
      <c r="M617" s="21"/>
      <c r="N617" s="17"/>
      <c r="O617" s="21"/>
      <c r="P617" s="17"/>
      <c r="Q617" s="17"/>
      <c r="R617" s="17"/>
      <c r="S617" s="17"/>
      <c r="T617" s="39"/>
      <c r="U617" s="25"/>
      <c r="V617" s="28"/>
      <c r="W617" s="46"/>
      <c r="X617" s="46"/>
      <c r="Y617" s="46"/>
      <c r="Z617" s="46"/>
      <c r="AA617" s="33"/>
      <c r="AB617" s="30"/>
      <c r="AC617" s="56">
        <f t="shared" si="10"/>
        <v>0</v>
      </c>
      <c r="AD617" s="21"/>
      <c r="AE617" s="36"/>
      <c r="AF617" s="17"/>
      <c r="AG617" s="17"/>
      <c r="AH617" s="20"/>
      <c r="AI617" s="20"/>
      <c r="AJ617" s="20"/>
      <c r="AK617" s="20"/>
    </row>
    <row r="618" spans="1:37" ht="30" customHeight="1" x14ac:dyDescent="0.25">
      <c r="A618" s="47"/>
      <c r="B618" s="16"/>
      <c r="C618" s="17"/>
      <c r="D618" s="18"/>
      <c r="E618" s="17"/>
      <c r="F618" s="17"/>
      <c r="G618" s="17"/>
      <c r="H618" s="17"/>
      <c r="I618" s="17"/>
      <c r="J618" s="17"/>
      <c r="K618" s="19"/>
      <c r="L618" s="49"/>
      <c r="M618" s="21"/>
      <c r="N618" s="17"/>
      <c r="O618" s="21"/>
      <c r="P618" s="17"/>
      <c r="Q618" s="17"/>
      <c r="R618" s="17"/>
      <c r="S618" s="17"/>
      <c r="T618" s="39"/>
      <c r="U618" s="25"/>
      <c r="V618" s="28"/>
      <c r="W618" s="46"/>
      <c r="X618" s="46"/>
      <c r="Y618" s="46"/>
      <c r="Z618" s="46"/>
      <c r="AA618" s="33"/>
      <c r="AB618" s="30"/>
      <c r="AC618" s="56">
        <f t="shared" si="10"/>
        <v>0</v>
      </c>
      <c r="AD618" s="21"/>
      <c r="AE618" s="36"/>
      <c r="AF618" s="17"/>
      <c r="AG618" s="17"/>
      <c r="AH618" s="20"/>
      <c r="AI618" s="20"/>
      <c r="AJ618" s="20"/>
      <c r="AK618" s="20"/>
    </row>
    <row r="619" spans="1:37" ht="30" customHeight="1" x14ac:dyDescent="0.25">
      <c r="A619" s="47"/>
      <c r="B619" s="16"/>
      <c r="C619" s="17"/>
      <c r="D619" s="18"/>
      <c r="E619" s="17"/>
      <c r="F619" s="17"/>
      <c r="G619" s="17"/>
      <c r="H619" s="17"/>
      <c r="I619" s="17"/>
      <c r="J619" s="17"/>
      <c r="K619" s="19"/>
      <c r="L619" s="49"/>
      <c r="M619" s="21"/>
      <c r="N619" s="17"/>
      <c r="O619" s="21"/>
      <c r="P619" s="17"/>
      <c r="Q619" s="17"/>
      <c r="R619" s="17"/>
      <c r="S619" s="17"/>
      <c r="T619" s="39"/>
      <c r="U619" s="25"/>
      <c r="V619" s="28"/>
      <c r="W619" s="46"/>
      <c r="X619" s="46"/>
      <c r="Y619" s="46"/>
      <c r="Z619" s="46"/>
      <c r="AA619" s="33"/>
      <c r="AB619" s="30"/>
      <c r="AC619" s="56">
        <f t="shared" si="10"/>
        <v>0</v>
      </c>
      <c r="AD619" s="21"/>
      <c r="AE619" s="36"/>
      <c r="AF619" s="17"/>
      <c r="AG619" s="17"/>
      <c r="AH619" s="20"/>
      <c r="AI619" s="20"/>
      <c r="AJ619" s="20"/>
      <c r="AK619" s="20"/>
    </row>
    <row r="620" spans="1:37" ht="30" customHeight="1" x14ac:dyDescent="0.25">
      <c r="A620" s="47"/>
      <c r="B620" s="16"/>
      <c r="C620" s="17"/>
      <c r="D620" s="18"/>
      <c r="E620" s="17"/>
      <c r="F620" s="17"/>
      <c r="G620" s="17"/>
      <c r="H620" s="17"/>
      <c r="I620" s="17"/>
      <c r="J620" s="17"/>
      <c r="K620" s="19"/>
      <c r="L620" s="49"/>
      <c r="M620" s="21"/>
      <c r="N620" s="17"/>
      <c r="O620" s="21"/>
      <c r="P620" s="17"/>
      <c r="Q620" s="17"/>
      <c r="R620" s="17"/>
      <c r="S620" s="17"/>
      <c r="T620" s="39"/>
      <c r="U620" s="25"/>
      <c r="V620" s="28"/>
      <c r="W620" s="46"/>
      <c r="X620" s="46"/>
      <c r="Y620" s="46"/>
      <c r="Z620" s="46"/>
      <c r="AA620" s="33"/>
      <c r="AB620" s="30"/>
      <c r="AC620" s="56">
        <f t="shared" si="10"/>
        <v>0</v>
      </c>
      <c r="AD620" s="21"/>
      <c r="AE620" s="36"/>
      <c r="AF620" s="17"/>
      <c r="AG620" s="17"/>
      <c r="AH620" s="20"/>
      <c r="AI620" s="20"/>
      <c r="AJ620" s="20"/>
      <c r="AK620" s="20"/>
    </row>
    <row r="621" spans="1:37" ht="30" customHeight="1" x14ac:dyDescent="0.25">
      <c r="A621" s="47"/>
      <c r="B621" s="16"/>
      <c r="C621" s="17"/>
      <c r="D621" s="18"/>
      <c r="E621" s="17"/>
      <c r="F621" s="17"/>
      <c r="G621" s="17"/>
      <c r="H621" s="17"/>
      <c r="I621" s="17"/>
      <c r="J621" s="17"/>
      <c r="K621" s="19"/>
      <c r="L621" s="49"/>
      <c r="M621" s="21"/>
      <c r="N621" s="17"/>
      <c r="O621" s="21"/>
      <c r="P621" s="17"/>
      <c r="Q621" s="17"/>
      <c r="R621" s="17"/>
      <c r="S621" s="17"/>
      <c r="T621" s="39"/>
      <c r="U621" s="25"/>
      <c r="V621" s="28"/>
      <c r="W621" s="46"/>
      <c r="X621" s="46"/>
      <c r="Y621" s="46"/>
      <c r="Z621" s="46"/>
      <c r="AA621" s="33"/>
      <c r="AB621" s="30"/>
      <c r="AC621" s="56">
        <f t="shared" si="10"/>
        <v>0</v>
      </c>
      <c r="AD621" s="21"/>
      <c r="AE621" s="36"/>
      <c r="AF621" s="17"/>
      <c r="AG621" s="17"/>
      <c r="AH621" s="20"/>
      <c r="AI621" s="20"/>
      <c r="AJ621" s="20"/>
      <c r="AK621" s="20"/>
    </row>
    <row r="622" spans="1:37" ht="30" customHeight="1" x14ac:dyDescent="0.25">
      <c r="A622" s="47"/>
      <c r="B622" s="16"/>
      <c r="C622" s="17"/>
      <c r="D622" s="18"/>
      <c r="E622" s="17"/>
      <c r="F622" s="17"/>
      <c r="G622" s="17"/>
      <c r="H622" s="17"/>
      <c r="I622" s="17"/>
      <c r="J622" s="17"/>
      <c r="K622" s="19"/>
      <c r="L622" s="49"/>
      <c r="M622" s="21"/>
      <c r="N622" s="17"/>
      <c r="O622" s="21"/>
      <c r="P622" s="17"/>
      <c r="Q622" s="17"/>
      <c r="R622" s="17"/>
      <c r="S622" s="17"/>
      <c r="T622" s="39"/>
      <c r="U622" s="25"/>
      <c r="V622" s="28"/>
      <c r="W622" s="46"/>
      <c r="X622" s="46"/>
      <c r="Y622" s="46"/>
      <c r="Z622" s="46"/>
      <c r="AA622" s="33"/>
      <c r="AB622" s="30"/>
      <c r="AC622" s="56">
        <f t="shared" si="10"/>
        <v>0</v>
      </c>
      <c r="AD622" s="21"/>
      <c r="AE622" s="36"/>
      <c r="AF622" s="17"/>
      <c r="AG622" s="17"/>
      <c r="AH622" s="20"/>
      <c r="AI622" s="20"/>
      <c r="AJ622" s="20"/>
      <c r="AK622" s="20"/>
    </row>
    <row r="623" spans="1:37" ht="30" customHeight="1" x14ac:dyDescent="0.25">
      <c r="A623" s="47"/>
      <c r="B623" s="16"/>
      <c r="C623" s="17"/>
      <c r="D623" s="18"/>
      <c r="E623" s="17"/>
      <c r="F623" s="17"/>
      <c r="G623" s="17"/>
      <c r="H623" s="17"/>
      <c r="I623" s="17"/>
      <c r="J623" s="17"/>
      <c r="K623" s="19"/>
      <c r="L623" s="49"/>
      <c r="M623" s="21"/>
      <c r="N623" s="17"/>
      <c r="O623" s="21"/>
      <c r="P623" s="17"/>
      <c r="Q623" s="17"/>
      <c r="R623" s="17"/>
      <c r="S623" s="17"/>
      <c r="T623" s="39"/>
      <c r="U623" s="25"/>
      <c r="V623" s="28"/>
      <c r="W623" s="46"/>
      <c r="X623" s="46"/>
      <c r="Y623" s="46"/>
      <c r="Z623" s="46"/>
      <c r="AA623" s="33"/>
      <c r="AB623" s="30"/>
      <c r="AC623" s="56">
        <f t="shared" si="10"/>
        <v>0</v>
      </c>
      <c r="AD623" s="21"/>
      <c r="AE623" s="36"/>
      <c r="AF623" s="17"/>
      <c r="AG623" s="17"/>
      <c r="AH623" s="20"/>
      <c r="AI623" s="20"/>
      <c r="AJ623" s="20"/>
      <c r="AK623" s="20"/>
    </row>
    <row r="624" spans="1:37" ht="30" customHeight="1" x14ac:dyDescent="0.25">
      <c r="A624" s="47"/>
      <c r="B624" s="16"/>
      <c r="C624" s="17"/>
      <c r="D624" s="18"/>
      <c r="E624" s="17"/>
      <c r="F624" s="17"/>
      <c r="G624" s="17"/>
      <c r="H624" s="17"/>
      <c r="I624" s="17"/>
      <c r="J624" s="17"/>
      <c r="K624" s="19"/>
      <c r="L624" s="49"/>
      <c r="M624" s="21"/>
      <c r="N624" s="17"/>
      <c r="O624" s="21"/>
      <c r="P624" s="17"/>
      <c r="Q624" s="17"/>
      <c r="R624" s="17"/>
      <c r="S624" s="17"/>
      <c r="T624" s="39"/>
      <c r="U624" s="25"/>
      <c r="V624" s="28"/>
      <c r="W624" s="46"/>
      <c r="X624" s="46"/>
      <c r="Y624" s="46"/>
      <c r="Z624" s="46"/>
      <c r="AA624" s="33"/>
      <c r="AB624" s="30"/>
      <c r="AC624" s="56">
        <f t="shared" si="10"/>
        <v>0</v>
      </c>
      <c r="AD624" s="21"/>
      <c r="AE624" s="36"/>
      <c r="AF624" s="17"/>
      <c r="AG624" s="17"/>
      <c r="AH624" s="20"/>
      <c r="AI624" s="20"/>
      <c r="AJ624" s="20"/>
      <c r="AK624" s="20"/>
    </row>
    <row r="625" spans="1:37" ht="30" customHeight="1" x14ac:dyDescent="0.25">
      <c r="A625" s="47"/>
      <c r="B625" s="16"/>
      <c r="C625" s="17"/>
      <c r="D625" s="18"/>
      <c r="E625" s="17"/>
      <c r="F625" s="17"/>
      <c r="G625" s="17"/>
      <c r="H625" s="17"/>
      <c r="I625" s="17"/>
      <c r="J625" s="17"/>
      <c r="K625" s="19"/>
      <c r="L625" s="49"/>
      <c r="M625" s="21"/>
      <c r="N625" s="17"/>
      <c r="O625" s="21"/>
      <c r="P625" s="17"/>
      <c r="Q625" s="17"/>
      <c r="R625" s="17"/>
      <c r="S625" s="17"/>
      <c r="T625" s="39"/>
      <c r="U625" s="25"/>
      <c r="V625" s="28"/>
      <c r="W625" s="46"/>
      <c r="X625" s="46"/>
      <c r="Y625" s="46"/>
      <c r="Z625" s="46"/>
      <c r="AA625" s="33"/>
      <c r="AB625" s="30"/>
      <c r="AC625" s="56">
        <f t="shared" si="10"/>
        <v>0</v>
      </c>
      <c r="AD625" s="21"/>
      <c r="AE625" s="36"/>
      <c r="AF625" s="17"/>
      <c r="AG625" s="17"/>
      <c r="AH625" s="20"/>
      <c r="AI625" s="20"/>
      <c r="AJ625" s="20"/>
      <c r="AK625" s="20"/>
    </row>
    <row r="626" spans="1:37" ht="30" customHeight="1" x14ac:dyDescent="0.25">
      <c r="A626" s="47"/>
      <c r="B626" s="16"/>
      <c r="C626" s="17"/>
      <c r="D626" s="18"/>
      <c r="E626" s="17"/>
      <c r="F626" s="17"/>
      <c r="G626" s="17"/>
      <c r="H626" s="17"/>
      <c r="I626" s="17"/>
      <c r="J626" s="17"/>
      <c r="K626" s="19"/>
      <c r="L626" s="49"/>
      <c r="M626" s="21"/>
      <c r="N626" s="17"/>
      <c r="O626" s="21"/>
      <c r="P626" s="17"/>
      <c r="Q626" s="17"/>
      <c r="R626" s="17"/>
      <c r="S626" s="17"/>
      <c r="T626" s="39"/>
      <c r="U626" s="25"/>
      <c r="V626" s="28"/>
      <c r="W626" s="46"/>
      <c r="X626" s="46"/>
      <c r="Y626" s="46"/>
      <c r="Z626" s="46"/>
      <c r="AA626" s="33"/>
      <c r="AB626" s="30"/>
      <c r="AC626" s="56">
        <f t="shared" si="10"/>
        <v>0</v>
      </c>
      <c r="AD626" s="21"/>
      <c r="AE626" s="36"/>
      <c r="AF626" s="17"/>
      <c r="AG626" s="17"/>
      <c r="AH626" s="20"/>
      <c r="AI626" s="20"/>
      <c r="AJ626" s="20"/>
      <c r="AK626" s="20"/>
    </row>
    <row r="627" spans="1:37" ht="30" customHeight="1" x14ac:dyDescent="0.25">
      <c r="A627" s="47"/>
      <c r="B627" s="16"/>
      <c r="C627" s="17"/>
      <c r="D627" s="18"/>
      <c r="E627" s="17"/>
      <c r="F627" s="17"/>
      <c r="G627" s="17"/>
      <c r="H627" s="17"/>
      <c r="I627" s="17"/>
      <c r="J627" s="17"/>
      <c r="K627" s="19"/>
      <c r="L627" s="49"/>
      <c r="M627" s="21"/>
      <c r="N627" s="17"/>
      <c r="O627" s="21"/>
      <c r="P627" s="17"/>
      <c r="Q627" s="17"/>
      <c r="R627" s="17"/>
      <c r="S627" s="17"/>
      <c r="T627" s="39"/>
      <c r="U627" s="25"/>
      <c r="V627" s="28"/>
      <c r="W627" s="46"/>
      <c r="X627" s="46"/>
      <c r="Y627" s="46"/>
      <c r="Z627" s="46"/>
      <c r="AA627" s="33"/>
      <c r="AB627" s="30"/>
      <c r="AC627" s="56">
        <f t="shared" si="10"/>
        <v>0</v>
      </c>
      <c r="AD627" s="21"/>
      <c r="AE627" s="36"/>
      <c r="AF627" s="17"/>
      <c r="AG627" s="17"/>
      <c r="AH627" s="20"/>
      <c r="AI627" s="20"/>
      <c r="AJ627" s="20"/>
      <c r="AK627" s="20"/>
    </row>
    <row r="628" spans="1:37" ht="30" customHeight="1" x14ac:dyDescent="0.25">
      <c r="A628" s="47"/>
      <c r="B628" s="16"/>
      <c r="C628" s="17"/>
      <c r="D628" s="18"/>
      <c r="E628" s="17"/>
      <c r="F628" s="17"/>
      <c r="G628" s="17"/>
      <c r="H628" s="17"/>
      <c r="I628" s="17"/>
      <c r="J628" s="17"/>
      <c r="K628" s="19"/>
      <c r="L628" s="49"/>
      <c r="M628" s="21"/>
      <c r="N628" s="17"/>
      <c r="O628" s="21"/>
      <c r="P628" s="17"/>
      <c r="Q628" s="17"/>
      <c r="R628" s="17"/>
      <c r="S628" s="17"/>
      <c r="T628" s="39"/>
      <c r="U628" s="25"/>
      <c r="V628" s="28"/>
      <c r="W628" s="46"/>
      <c r="X628" s="46"/>
      <c r="Y628" s="46"/>
      <c r="Z628" s="46"/>
      <c r="AA628" s="33"/>
      <c r="AB628" s="30"/>
      <c r="AC628" s="56">
        <f t="shared" si="10"/>
        <v>0</v>
      </c>
      <c r="AD628" s="21"/>
      <c r="AE628" s="36"/>
      <c r="AF628" s="17"/>
      <c r="AG628" s="17"/>
      <c r="AH628" s="20"/>
      <c r="AI628" s="20"/>
      <c r="AJ628" s="20"/>
      <c r="AK628" s="20"/>
    </row>
    <row r="629" spans="1:37" ht="30" customHeight="1" x14ac:dyDescent="0.25">
      <c r="A629" s="47"/>
      <c r="B629" s="16"/>
      <c r="C629" s="17"/>
      <c r="D629" s="18"/>
      <c r="E629" s="17"/>
      <c r="F629" s="17"/>
      <c r="G629" s="17"/>
      <c r="H629" s="17"/>
      <c r="I629" s="17"/>
      <c r="J629" s="17"/>
      <c r="K629" s="19"/>
      <c r="L629" s="49"/>
      <c r="M629" s="21"/>
      <c r="N629" s="17"/>
      <c r="O629" s="21"/>
      <c r="P629" s="17"/>
      <c r="Q629" s="17"/>
      <c r="R629" s="17"/>
      <c r="S629" s="17"/>
      <c r="T629" s="39"/>
      <c r="U629" s="25"/>
      <c r="V629" s="28"/>
      <c r="W629" s="46"/>
      <c r="X629" s="46"/>
      <c r="Y629" s="46"/>
      <c r="Z629" s="46"/>
      <c r="AA629" s="33"/>
      <c r="AB629" s="30"/>
      <c r="AC629" s="56">
        <f t="shared" si="10"/>
        <v>0</v>
      </c>
      <c r="AD629" s="21"/>
      <c r="AE629" s="36"/>
      <c r="AF629" s="17"/>
      <c r="AG629" s="17"/>
      <c r="AH629" s="20"/>
      <c r="AI629" s="20"/>
      <c r="AJ629" s="20"/>
      <c r="AK629" s="20"/>
    </row>
    <row r="630" spans="1:37" ht="30" customHeight="1" x14ac:dyDescent="0.25">
      <c r="A630" s="47"/>
      <c r="B630" s="16"/>
      <c r="C630" s="17"/>
      <c r="D630" s="18"/>
      <c r="E630" s="17"/>
      <c r="F630" s="17"/>
      <c r="G630" s="17"/>
      <c r="H630" s="17"/>
      <c r="I630" s="17"/>
      <c r="J630" s="17"/>
      <c r="K630" s="19"/>
      <c r="L630" s="49"/>
      <c r="M630" s="21"/>
      <c r="N630" s="17"/>
      <c r="O630" s="21"/>
      <c r="P630" s="17"/>
      <c r="Q630" s="17"/>
      <c r="R630" s="17"/>
      <c r="S630" s="17"/>
      <c r="T630" s="39"/>
      <c r="U630" s="25"/>
      <c r="V630" s="28"/>
      <c r="W630" s="46"/>
      <c r="X630" s="46"/>
      <c r="Y630" s="46"/>
      <c r="Z630" s="46"/>
      <c r="AA630" s="33"/>
      <c r="AB630" s="30"/>
      <c r="AC630" s="56">
        <f t="shared" si="10"/>
        <v>0</v>
      </c>
      <c r="AD630" s="21"/>
      <c r="AE630" s="36"/>
      <c r="AF630" s="17"/>
      <c r="AG630" s="17"/>
      <c r="AH630" s="20"/>
      <c r="AI630" s="20"/>
      <c r="AJ630" s="20"/>
      <c r="AK630" s="20"/>
    </row>
    <row r="631" spans="1:37" ht="30" customHeight="1" x14ac:dyDescent="0.25">
      <c r="A631" s="47"/>
      <c r="B631" s="16"/>
      <c r="C631" s="17"/>
      <c r="D631" s="18"/>
      <c r="E631" s="17"/>
      <c r="F631" s="17"/>
      <c r="G631" s="17"/>
      <c r="H631" s="17"/>
      <c r="I631" s="17"/>
      <c r="J631" s="17"/>
      <c r="K631" s="19"/>
      <c r="L631" s="49"/>
      <c r="M631" s="21"/>
      <c r="N631" s="17"/>
      <c r="O631" s="21"/>
      <c r="P631" s="17"/>
      <c r="Q631" s="17"/>
      <c r="R631" s="17"/>
      <c r="S631" s="17"/>
      <c r="T631" s="39"/>
      <c r="U631" s="25"/>
      <c r="V631" s="28"/>
      <c r="W631" s="46"/>
      <c r="X631" s="46"/>
      <c r="Y631" s="46"/>
      <c r="Z631" s="46"/>
      <c r="AA631" s="33"/>
      <c r="AB631" s="30"/>
      <c r="AC631" s="56">
        <f t="shared" si="10"/>
        <v>0</v>
      </c>
      <c r="AD631" s="21"/>
      <c r="AE631" s="36"/>
      <c r="AF631" s="17"/>
      <c r="AG631" s="17"/>
      <c r="AH631" s="20"/>
      <c r="AI631" s="20"/>
      <c r="AJ631" s="20"/>
      <c r="AK631" s="20"/>
    </row>
    <row r="632" spans="1:37" ht="30" customHeight="1" x14ac:dyDescent="0.25">
      <c r="A632" s="47"/>
      <c r="B632" s="16"/>
      <c r="C632" s="17"/>
      <c r="D632" s="18"/>
      <c r="E632" s="17"/>
      <c r="F632" s="17"/>
      <c r="G632" s="17"/>
      <c r="H632" s="17"/>
      <c r="I632" s="17"/>
      <c r="J632" s="17"/>
      <c r="K632" s="19"/>
      <c r="L632" s="49"/>
      <c r="M632" s="21"/>
      <c r="N632" s="17"/>
      <c r="O632" s="21"/>
      <c r="P632" s="17"/>
      <c r="Q632" s="17"/>
      <c r="R632" s="17"/>
      <c r="S632" s="17"/>
      <c r="T632" s="39"/>
      <c r="U632" s="25"/>
      <c r="V632" s="28"/>
      <c r="W632" s="46"/>
      <c r="X632" s="46"/>
      <c r="Y632" s="46"/>
      <c r="Z632" s="46"/>
      <c r="AA632" s="33"/>
      <c r="AB632" s="30"/>
      <c r="AC632" s="56">
        <f t="shared" si="10"/>
        <v>0</v>
      </c>
      <c r="AD632" s="21"/>
      <c r="AE632" s="36"/>
      <c r="AF632" s="17"/>
      <c r="AG632" s="17"/>
      <c r="AH632" s="20"/>
      <c r="AI632" s="20"/>
      <c r="AJ632" s="20"/>
      <c r="AK632" s="20"/>
    </row>
    <row r="633" spans="1:37" ht="30" customHeight="1" x14ac:dyDescent="0.25">
      <c r="A633" s="47"/>
      <c r="B633" s="16"/>
      <c r="C633" s="17"/>
      <c r="D633" s="18"/>
      <c r="E633" s="17"/>
      <c r="F633" s="17"/>
      <c r="G633" s="17"/>
      <c r="H633" s="17"/>
      <c r="I633" s="17"/>
      <c r="J633" s="17"/>
      <c r="K633" s="19"/>
      <c r="L633" s="49"/>
      <c r="M633" s="21"/>
      <c r="N633" s="17"/>
      <c r="O633" s="21"/>
      <c r="P633" s="17"/>
      <c r="Q633" s="17"/>
      <c r="R633" s="17"/>
      <c r="S633" s="17"/>
      <c r="T633" s="39"/>
      <c r="U633" s="25"/>
      <c r="V633" s="28"/>
      <c r="W633" s="46"/>
      <c r="X633" s="46"/>
      <c r="Y633" s="46"/>
      <c r="Z633" s="46"/>
      <c r="AA633" s="33"/>
      <c r="AB633" s="30"/>
      <c r="AC633" s="56">
        <f t="shared" si="10"/>
        <v>0</v>
      </c>
      <c r="AD633" s="21"/>
      <c r="AE633" s="36"/>
      <c r="AF633" s="17"/>
      <c r="AG633" s="17"/>
      <c r="AH633" s="20"/>
      <c r="AI633" s="20"/>
      <c r="AJ633" s="20"/>
      <c r="AK633" s="20"/>
    </row>
    <row r="634" spans="1:37" ht="30" customHeight="1" x14ac:dyDescent="0.25">
      <c r="A634" s="47"/>
      <c r="B634" s="16"/>
      <c r="C634" s="17"/>
      <c r="D634" s="18"/>
      <c r="E634" s="17"/>
      <c r="F634" s="17"/>
      <c r="G634" s="17"/>
      <c r="H634" s="17"/>
      <c r="I634" s="17"/>
      <c r="J634" s="17"/>
      <c r="K634" s="19"/>
      <c r="L634" s="49"/>
      <c r="M634" s="21"/>
      <c r="N634" s="17"/>
      <c r="O634" s="21"/>
      <c r="P634" s="17"/>
      <c r="Q634" s="17"/>
      <c r="R634" s="17"/>
      <c r="S634" s="17"/>
      <c r="T634" s="39"/>
      <c r="U634" s="25"/>
      <c r="V634" s="28"/>
      <c r="W634" s="46"/>
      <c r="X634" s="46"/>
      <c r="Y634" s="46"/>
      <c r="Z634" s="46"/>
      <c r="AA634" s="33"/>
      <c r="AB634" s="30"/>
      <c r="AC634" s="56">
        <f t="shared" si="10"/>
        <v>0</v>
      </c>
      <c r="AD634" s="21"/>
      <c r="AE634" s="36"/>
      <c r="AF634" s="17"/>
      <c r="AG634" s="17"/>
      <c r="AH634" s="20"/>
      <c r="AI634" s="20"/>
      <c r="AJ634" s="20"/>
      <c r="AK634" s="20"/>
    </row>
    <row r="635" spans="1:37" ht="30" customHeight="1" x14ac:dyDescent="0.25">
      <c r="A635" s="47"/>
      <c r="B635" s="16"/>
      <c r="C635" s="17"/>
      <c r="D635" s="18"/>
      <c r="E635" s="17"/>
      <c r="F635" s="17"/>
      <c r="G635" s="17"/>
      <c r="H635" s="17"/>
      <c r="I635" s="17"/>
      <c r="J635" s="17"/>
      <c r="K635" s="19"/>
      <c r="L635" s="49"/>
      <c r="M635" s="21"/>
      <c r="N635" s="17"/>
      <c r="O635" s="21"/>
      <c r="P635" s="17"/>
      <c r="Q635" s="17"/>
      <c r="R635" s="17"/>
      <c r="S635" s="17"/>
      <c r="T635" s="39"/>
      <c r="U635" s="25"/>
      <c r="V635" s="28"/>
      <c r="W635" s="46"/>
      <c r="X635" s="46"/>
      <c r="Y635" s="46"/>
      <c r="Z635" s="46"/>
      <c r="AA635" s="33"/>
      <c r="AB635" s="30"/>
      <c r="AC635" s="56">
        <f t="shared" si="10"/>
        <v>0</v>
      </c>
      <c r="AD635" s="21"/>
      <c r="AE635" s="36"/>
      <c r="AF635" s="17"/>
      <c r="AG635" s="17"/>
      <c r="AH635" s="20"/>
      <c r="AI635" s="20"/>
      <c r="AJ635" s="20"/>
      <c r="AK635" s="20"/>
    </row>
    <row r="636" spans="1:37" ht="30" customHeight="1" x14ac:dyDescent="0.25">
      <c r="A636" s="47"/>
      <c r="B636" s="16"/>
      <c r="C636" s="17"/>
      <c r="D636" s="18"/>
      <c r="E636" s="17"/>
      <c r="F636" s="17"/>
      <c r="G636" s="17"/>
      <c r="H636" s="17"/>
      <c r="I636" s="17"/>
      <c r="J636" s="17"/>
      <c r="K636" s="19"/>
      <c r="L636" s="49"/>
      <c r="M636" s="21"/>
      <c r="N636" s="17"/>
      <c r="O636" s="21"/>
      <c r="P636" s="17"/>
      <c r="Q636" s="17"/>
      <c r="R636" s="17"/>
      <c r="S636" s="17"/>
      <c r="T636" s="39"/>
      <c r="U636" s="25"/>
      <c r="V636" s="28"/>
      <c r="W636" s="46"/>
      <c r="X636" s="46"/>
      <c r="Y636" s="46"/>
      <c r="Z636" s="46"/>
      <c r="AA636" s="33"/>
      <c r="AB636" s="30"/>
      <c r="AC636" s="56">
        <f t="shared" si="10"/>
        <v>0</v>
      </c>
      <c r="AD636" s="21"/>
      <c r="AE636" s="36"/>
      <c r="AF636" s="17"/>
      <c r="AG636" s="17"/>
      <c r="AH636" s="20"/>
      <c r="AI636" s="20"/>
      <c r="AJ636" s="20"/>
      <c r="AK636" s="20"/>
    </row>
    <row r="637" spans="1:37" ht="30" customHeight="1" x14ac:dyDescent="0.25">
      <c r="A637" s="47"/>
      <c r="B637" s="16"/>
      <c r="C637" s="17"/>
      <c r="D637" s="18"/>
      <c r="E637" s="17"/>
      <c r="F637" s="17"/>
      <c r="G637" s="17"/>
      <c r="H637" s="17"/>
      <c r="I637" s="17"/>
      <c r="J637" s="17"/>
      <c r="K637" s="19"/>
      <c r="L637" s="49"/>
      <c r="M637" s="21"/>
      <c r="N637" s="17"/>
      <c r="O637" s="21"/>
      <c r="P637" s="17"/>
      <c r="Q637" s="17"/>
      <c r="R637" s="17"/>
      <c r="S637" s="17"/>
      <c r="T637" s="39"/>
      <c r="U637" s="25"/>
      <c r="V637" s="28"/>
      <c r="W637" s="46"/>
      <c r="X637" s="46"/>
      <c r="Y637" s="46"/>
      <c r="Z637" s="46"/>
      <c r="AA637" s="33"/>
      <c r="AB637" s="30"/>
      <c r="AC637" s="56">
        <f t="shared" si="10"/>
        <v>0</v>
      </c>
      <c r="AD637" s="21"/>
      <c r="AE637" s="36"/>
      <c r="AF637" s="17"/>
      <c r="AG637" s="17"/>
      <c r="AH637" s="20"/>
      <c r="AI637" s="20"/>
      <c r="AJ637" s="20"/>
      <c r="AK637" s="20"/>
    </row>
    <row r="638" spans="1:37" ht="30" customHeight="1" x14ac:dyDescent="0.25">
      <c r="A638" s="47"/>
      <c r="B638" s="16"/>
      <c r="C638" s="17"/>
      <c r="D638" s="18"/>
      <c r="E638" s="17"/>
      <c r="F638" s="17"/>
      <c r="G638" s="17"/>
      <c r="H638" s="17"/>
      <c r="I638" s="17"/>
      <c r="J638" s="17"/>
      <c r="K638" s="19"/>
      <c r="L638" s="49"/>
      <c r="M638" s="21"/>
      <c r="N638" s="17"/>
      <c r="O638" s="21"/>
      <c r="P638" s="17"/>
      <c r="Q638" s="17"/>
      <c r="R638" s="17"/>
      <c r="S638" s="17"/>
      <c r="T638" s="39"/>
      <c r="U638" s="25"/>
      <c r="V638" s="28"/>
      <c r="W638" s="46"/>
      <c r="X638" s="46"/>
      <c r="Y638" s="46"/>
      <c r="Z638" s="46"/>
      <c r="AA638" s="33"/>
      <c r="AB638" s="30"/>
      <c r="AC638" s="56">
        <f t="shared" si="10"/>
        <v>0</v>
      </c>
      <c r="AD638" s="21"/>
      <c r="AE638" s="36"/>
      <c r="AF638" s="17"/>
      <c r="AG638" s="17"/>
      <c r="AH638" s="20"/>
      <c r="AI638" s="20"/>
      <c r="AJ638" s="20"/>
      <c r="AK638" s="20"/>
    </row>
    <row r="639" spans="1:37" ht="30" customHeight="1" x14ac:dyDescent="0.25">
      <c r="A639" s="47"/>
      <c r="B639" s="16"/>
      <c r="C639" s="17"/>
      <c r="D639" s="18"/>
      <c r="E639" s="17"/>
      <c r="F639" s="17"/>
      <c r="G639" s="17"/>
      <c r="H639" s="17"/>
      <c r="I639" s="17"/>
      <c r="J639" s="17"/>
      <c r="K639" s="19"/>
      <c r="L639" s="49"/>
      <c r="M639" s="21"/>
      <c r="N639" s="17"/>
      <c r="O639" s="21"/>
      <c r="P639" s="17"/>
      <c r="Q639" s="17"/>
      <c r="R639" s="17"/>
      <c r="S639" s="17"/>
      <c r="T639" s="39"/>
      <c r="U639" s="25"/>
      <c r="V639" s="28"/>
      <c r="W639" s="46"/>
      <c r="X639" s="46"/>
      <c r="Y639" s="46"/>
      <c r="Z639" s="46"/>
      <c r="AA639" s="33"/>
      <c r="AB639" s="30"/>
      <c r="AC639" s="56">
        <f t="shared" si="10"/>
        <v>0</v>
      </c>
      <c r="AD639" s="21"/>
      <c r="AE639" s="36"/>
      <c r="AF639" s="17"/>
      <c r="AG639" s="17"/>
      <c r="AH639" s="20"/>
      <c r="AI639" s="20"/>
      <c r="AJ639" s="20"/>
      <c r="AK639" s="20"/>
    </row>
    <row r="640" spans="1:37" ht="30" customHeight="1" x14ac:dyDescent="0.25">
      <c r="A640" s="47"/>
      <c r="B640" s="16"/>
      <c r="C640" s="17"/>
      <c r="D640" s="18"/>
      <c r="E640" s="17"/>
      <c r="F640" s="17"/>
      <c r="G640" s="17"/>
      <c r="H640" s="17"/>
      <c r="I640" s="17"/>
      <c r="J640" s="17"/>
      <c r="K640" s="19"/>
      <c r="L640" s="49"/>
      <c r="M640" s="21"/>
      <c r="N640" s="17"/>
      <c r="O640" s="21"/>
      <c r="P640" s="17"/>
      <c r="Q640" s="17"/>
      <c r="R640" s="17"/>
      <c r="S640" s="17"/>
      <c r="T640" s="39"/>
      <c r="U640" s="25"/>
      <c r="V640" s="28"/>
      <c r="W640" s="46"/>
      <c r="X640" s="46"/>
      <c r="Y640" s="46"/>
      <c r="Z640" s="46"/>
      <c r="AA640" s="33"/>
      <c r="AB640" s="30"/>
      <c r="AC640" s="56">
        <f t="shared" si="10"/>
        <v>0</v>
      </c>
      <c r="AD640" s="21"/>
      <c r="AE640" s="36"/>
      <c r="AF640" s="17"/>
      <c r="AG640" s="17"/>
      <c r="AH640" s="20"/>
      <c r="AI640" s="20"/>
      <c r="AJ640" s="20"/>
      <c r="AK640" s="20"/>
    </row>
    <row r="641" spans="1:37" ht="30" customHeight="1" x14ac:dyDescent="0.25">
      <c r="A641" s="47"/>
      <c r="B641" s="16"/>
      <c r="C641" s="17"/>
      <c r="D641" s="18"/>
      <c r="E641" s="17"/>
      <c r="F641" s="17"/>
      <c r="G641" s="17"/>
      <c r="H641" s="17"/>
      <c r="I641" s="17"/>
      <c r="J641" s="17"/>
      <c r="K641" s="19"/>
      <c r="L641" s="49"/>
      <c r="M641" s="21"/>
      <c r="N641" s="17"/>
      <c r="O641" s="21"/>
      <c r="P641" s="17"/>
      <c r="Q641" s="17"/>
      <c r="R641" s="17"/>
      <c r="S641" s="17"/>
      <c r="T641" s="39"/>
      <c r="U641" s="25"/>
      <c r="V641" s="28"/>
      <c r="W641" s="46"/>
      <c r="X641" s="46"/>
      <c r="Y641" s="46"/>
      <c r="Z641" s="46"/>
      <c r="AA641" s="33"/>
      <c r="AB641" s="30"/>
      <c r="AC641" s="56">
        <f t="shared" si="10"/>
        <v>0</v>
      </c>
      <c r="AD641" s="21"/>
      <c r="AE641" s="36"/>
      <c r="AF641" s="17"/>
      <c r="AG641" s="17"/>
      <c r="AH641" s="20"/>
      <c r="AI641" s="20"/>
      <c r="AJ641" s="20"/>
      <c r="AK641" s="20"/>
    </row>
    <row r="642" spans="1:37" ht="30" customHeight="1" x14ac:dyDescent="0.25">
      <c r="A642" s="47"/>
      <c r="B642" s="16"/>
      <c r="C642" s="17"/>
      <c r="D642" s="18"/>
      <c r="E642" s="17"/>
      <c r="F642" s="17"/>
      <c r="G642" s="17"/>
      <c r="H642" s="17"/>
      <c r="I642" s="17"/>
      <c r="J642" s="17"/>
      <c r="K642" s="19"/>
      <c r="L642" s="49"/>
      <c r="M642" s="21"/>
      <c r="N642" s="17"/>
      <c r="O642" s="21"/>
      <c r="P642" s="17"/>
      <c r="Q642" s="17"/>
      <c r="R642" s="17"/>
      <c r="S642" s="17"/>
      <c r="T642" s="39"/>
      <c r="U642" s="25"/>
      <c r="V642" s="28"/>
      <c r="W642" s="46"/>
      <c r="X642" s="46"/>
      <c r="Y642" s="46"/>
      <c r="Z642" s="46"/>
      <c r="AA642" s="33"/>
      <c r="AB642" s="30"/>
      <c r="AC642" s="56">
        <f t="shared" si="10"/>
        <v>0</v>
      </c>
      <c r="AD642" s="21"/>
      <c r="AE642" s="36"/>
      <c r="AF642" s="17"/>
      <c r="AG642" s="17"/>
      <c r="AH642" s="20"/>
      <c r="AI642" s="20"/>
      <c r="AJ642" s="20"/>
      <c r="AK642" s="20"/>
    </row>
    <row r="643" spans="1:37" ht="30" customHeight="1" x14ac:dyDescent="0.25">
      <c r="A643" s="47"/>
      <c r="B643" s="16"/>
      <c r="C643" s="17"/>
      <c r="D643" s="18"/>
      <c r="E643" s="17"/>
      <c r="F643" s="17"/>
      <c r="G643" s="17"/>
      <c r="H643" s="17"/>
      <c r="I643" s="17"/>
      <c r="J643" s="17"/>
      <c r="K643" s="19"/>
      <c r="L643" s="49"/>
      <c r="M643" s="21"/>
      <c r="N643" s="17"/>
      <c r="O643" s="21"/>
      <c r="P643" s="17"/>
      <c r="Q643" s="17"/>
      <c r="R643" s="17"/>
      <c r="S643" s="17"/>
      <c r="T643" s="39"/>
      <c r="U643" s="25"/>
      <c r="V643" s="28"/>
      <c r="W643" s="46"/>
      <c r="X643" s="46"/>
      <c r="Y643" s="46"/>
      <c r="Z643" s="46"/>
      <c r="AA643" s="33"/>
      <c r="AB643" s="30"/>
      <c r="AC643" s="56">
        <f t="shared" ref="AC643:AC706" si="11">AB643/3</f>
        <v>0</v>
      </c>
      <c r="AD643" s="21"/>
      <c r="AE643" s="36"/>
      <c r="AF643" s="17"/>
      <c r="AG643" s="17"/>
      <c r="AH643" s="20"/>
      <c r="AI643" s="20"/>
      <c r="AJ643" s="20"/>
      <c r="AK643" s="20"/>
    </row>
    <row r="644" spans="1:37" ht="30" customHeight="1" x14ac:dyDescent="0.25">
      <c r="A644" s="47"/>
      <c r="B644" s="16"/>
      <c r="C644" s="17"/>
      <c r="D644" s="18"/>
      <c r="E644" s="17"/>
      <c r="F644" s="17"/>
      <c r="G644" s="17"/>
      <c r="H644" s="17"/>
      <c r="I644" s="17"/>
      <c r="J644" s="17"/>
      <c r="K644" s="19"/>
      <c r="L644" s="49"/>
      <c r="M644" s="21"/>
      <c r="N644" s="17"/>
      <c r="O644" s="21"/>
      <c r="P644" s="17"/>
      <c r="Q644" s="17"/>
      <c r="R644" s="17"/>
      <c r="S644" s="17"/>
      <c r="T644" s="39"/>
      <c r="U644" s="25"/>
      <c r="V644" s="28"/>
      <c r="W644" s="46"/>
      <c r="X644" s="46"/>
      <c r="Y644" s="46"/>
      <c r="Z644" s="46"/>
      <c r="AA644" s="33"/>
      <c r="AB644" s="30"/>
      <c r="AC644" s="56">
        <f t="shared" si="11"/>
        <v>0</v>
      </c>
      <c r="AD644" s="21"/>
      <c r="AE644" s="36"/>
      <c r="AF644" s="17"/>
      <c r="AG644" s="17"/>
      <c r="AH644" s="20"/>
      <c r="AI644" s="20"/>
      <c r="AJ644" s="20"/>
      <c r="AK644" s="20"/>
    </row>
    <row r="645" spans="1:37" ht="30" customHeight="1" x14ac:dyDescent="0.25">
      <c r="A645" s="47"/>
      <c r="B645" s="16"/>
      <c r="C645" s="17"/>
      <c r="D645" s="18"/>
      <c r="E645" s="17"/>
      <c r="F645" s="17"/>
      <c r="G645" s="17"/>
      <c r="H645" s="17"/>
      <c r="I645" s="17"/>
      <c r="J645" s="17"/>
      <c r="K645" s="19"/>
      <c r="L645" s="49"/>
      <c r="M645" s="21"/>
      <c r="N645" s="17"/>
      <c r="O645" s="21"/>
      <c r="P645" s="17"/>
      <c r="Q645" s="17"/>
      <c r="R645" s="17"/>
      <c r="S645" s="17"/>
      <c r="T645" s="39"/>
      <c r="U645" s="25"/>
      <c r="V645" s="28"/>
      <c r="W645" s="46"/>
      <c r="X645" s="46"/>
      <c r="Y645" s="46"/>
      <c r="Z645" s="46"/>
      <c r="AA645" s="33"/>
      <c r="AB645" s="30"/>
      <c r="AC645" s="56">
        <f t="shared" si="11"/>
        <v>0</v>
      </c>
      <c r="AD645" s="21"/>
      <c r="AE645" s="36"/>
      <c r="AF645" s="17"/>
      <c r="AG645" s="17"/>
      <c r="AH645" s="20"/>
      <c r="AI645" s="20"/>
      <c r="AJ645" s="20"/>
      <c r="AK645" s="20"/>
    </row>
    <row r="646" spans="1:37" ht="30" customHeight="1" x14ac:dyDescent="0.25">
      <c r="A646" s="47"/>
      <c r="B646" s="16"/>
      <c r="C646" s="17"/>
      <c r="D646" s="18"/>
      <c r="E646" s="17"/>
      <c r="F646" s="17"/>
      <c r="G646" s="17"/>
      <c r="H646" s="17"/>
      <c r="I646" s="17"/>
      <c r="J646" s="17"/>
      <c r="K646" s="19"/>
      <c r="L646" s="49"/>
      <c r="M646" s="21"/>
      <c r="N646" s="17"/>
      <c r="O646" s="21"/>
      <c r="P646" s="17"/>
      <c r="Q646" s="17"/>
      <c r="R646" s="17"/>
      <c r="S646" s="17"/>
      <c r="T646" s="39"/>
      <c r="U646" s="25"/>
      <c r="V646" s="28"/>
      <c r="W646" s="46"/>
      <c r="X646" s="46"/>
      <c r="Y646" s="46"/>
      <c r="Z646" s="46"/>
      <c r="AA646" s="33"/>
      <c r="AB646" s="30"/>
      <c r="AC646" s="56">
        <f t="shared" si="11"/>
        <v>0</v>
      </c>
      <c r="AD646" s="21"/>
      <c r="AE646" s="36"/>
      <c r="AF646" s="17"/>
      <c r="AG646" s="17"/>
      <c r="AH646" s="20"/>
      <c r="AI646" s="20"/>
      <c r="AJ646" s="20"/>
      <c r="AK646" s="20"/>
    </row>
    <row r="647" spans="1:37" ht="30" customHeight="1" x14ac:dyDescent="0.25">
      <c r="A647" s="47"/>
      <c r="B647" s="16"/>
      <c r="C647" s="17"/>
      <c r="D647" s="18"/>
      <c r="E647" s="17"/>
      <c r="F647" s="17"/>
      <c r="G647" s="17"/>
      <c r="H647" s="17"/>
      <c r="I647" s="17"/>
      <c r="J647" s="17"/>
      <c r="K647" s="19"/>
      <c r="L647" s="49"/>
      <c r="M647" s="21"/>
      <c r="N647" s="17"/>
      <c r="O647" s="21"/>
      <c r="P647" s="17"/>
      <c r="Q647" s="17"/>
      <c r="R647" s="17"/>
      <c r="S647" s="17"/>
      <c r="T647" s="39"/>
      <c r="U647" s="25"/>
      <c r="V647" s="28"/>
      <c r="W647" s="46"/>
      <c r="X647" s="46"/>
      <c r="Y647" s="46"/>
      <c r="Z647" s="46"/>
      <c r="AA647" s="33"/>
      <c r="AB647" s="30"/>
      <c r="AC647" s="56">
        <f t="shared" si="11"/>
        <v>0</v>
      </c>
      <c r="AD647" s="21"/>
      <c r="AE647" s="36"/>
      <c r="AF647" s="17"/>
      <c r="AG647" s="17"/>
      <c r="AH647" s="20"/>
      <c r="AI647" s="20"/>
      <c r="AJ647" s="20"/>
      <c r="AK647" s="20"/>
    </row>
    <row r="648" spans="1:37" ht="30" customHeight="1" x14ac:dyDescent="0.25">
      <c r="A648" s="47"/>
      <c r="B648" s="16"/>
      <c r="C648" s="17"/>
      <c r="D648" s="18"/>
      <c r="E648" s="17"/>
      <c r="F648" s="17"/>
      <c r="G648" s="17"/>
      <c r="H648" s="17"/>
      <c r="I648" s="17"/>
      <c r="J648" s="17"/>
      <c r="K648" s="19"/>
      <c r="L648" s="49"/>
      <c r="M648" s="21"/>
      <c r="N648" s="17"/>
      <c r="O648" s="21"/>
      <c r="P648" s="17"/>
      <c r="Q648" s="17"/>
      <c r="R648" s="17"/>
      <c r="S648" s="17"/>
      <c r="T648" s="39"/>
      <c r="U648" s="25"/>
      <c r="V648" s="28"/>
      <c r="W648" s="46"/>
      <c r="X648" s="46"/>
      <c r="Y648" s="46"/>
      <c r="Z648" s="46"/>
      <c r="AA648" s="33"/>
      <c r="AB648" s="30"/>
      <c r="AC648" s="56">
        <f t="shared" si="11"/>
        <v>0</v>
      </c>
      <c r="AD648" s="21"/>
      <c r="AE648" s="36"/>
      <c r="AF648" s="17"/>
      <c r="AG648" s="17"/>
      <c r="AH648" s="20"/>
      <c r="AI648" s="20"/>
      <c r="AJ648" s="20"/>
      <c r="AK648" s="20"/>
    </row>
    <row r="649" spans="1:37" ht="30" customHeight="1" x14ac:dyDescent="0.25">
      <c r="A649" s="47"/>
      <c r="B649" s="16"/>
      <c r="C649" s="17"/>
      <c r="D649" s="18"/>
      <c r="E649" s="17"/>
      <c r="F649" s="17"/>
      <c r="G649" s="17"/>
      <c r="H649" s="17"/>
      <c r="I649" s="17"/>
      <c r="J649" s="17"/>
      <c r="K649" s="19"/>
      <c r="L649" s="49"/>
      <c r="M649" s="21"/>
      <c r="N649" s="17"/>
      <c r="O649" s="21"/>
      <c r="P649" s="17"/>
      <c r="Q649" s="17"/>
      <c r="R649" s="17"/>
      <c r="S649" s="17"/>
      <c r="T649" s="39"/>
      <c r="U649" s="25"/>
      <c r="V649" s="28"/>
      <c r="W649" s="46"/>
      <c r="X649" s="46"/>
      <c r="Y649" s="46"/>
      <c r="Z649" s="46"/>
      <c r="AA649" s="33"/>
      <c r="AB649" s="30"/>
      <c r="AC649" s="56">
        <f t="shared" si="11"/>
        <v>0</v>
      </c>
      <c r="AD649" s="21"/>
      <c r="AE649" s="36"/>
      <c r="AF649" s="17"/>
      <c r="AG649" s="17"/>
      <c r="AH649" s="20"/>
      <c r="AI649" s="20"/>
      <c r="AJ649" s="20"/>
      <c r="AK649" s="20"/>
    </row>
    <row r="650" spans="1:37" ht="30" customHeight="1" x14ac:dyDescent="0.25">
      <c r="A650" s="47"/>
      <c r="B650" s="16"/>
      <c r="C650" s="17"/>
      <c r="D650" s="18"/>
      <c r="E650" s="17"/>
      <c r="F650" s="17"/>
      <c r="G650" s="17"/>
      <c r="H650" s="17"/>
      <c r="I650" s="17"/>
      <c r="J650" s="17"/>
      <c r="K650" s="19"/>
      <c r="L650" s="49"/>
      <c r="M650" s="21"/>
      <c r="N650" s="17"/>
      <c r="O650" s="21"/>
      <c r="P650" s="17"/>
      <c r="Q650" s="17"/>
      <c r="R650" s="17"/>
      <c r="S650" s="17"/>
      <c r="T650" s="39"/>
      <c r="U650" s="25"/>
      <c r="V650" s="28"/>
      <c r="W650" s="46"/>
      <c r="X650" s="46"/>
      <c r="Y650" s="46"/>
      <c r="Z650" s="46"/>
      <c r="AA650" s="33"/>
      <c r="AB650" s="30"/>
      <c r="AC650" s="56">
        <f t="shared" si="11"/>
        <v>0</v>
      </c>
      <c r="AD650" s="21"/>
      <c r="AE650" s="36"/>
      <c r="AF650" s="17"/>
      <c r="AG650" s="17"/>
      <c r="AH650" s="20"/>
      <c r="AI650" s="20"/>
      <c r="AJ650" s="20"/>
      <c r="AK650" s="20"/>
    </row>
    <row r="651" spans="1:37" ht="30" customHeight="1" x14ac:dyDescent="0.25">
      <c r="A651" s="47"/>
      <c r="B651" s="16"/>
      <c r="C651" s="17"/>
      <c r="D651" s="18"/>
      <c r="E651" s="17"/>
      <c r="F651" s="17"/>
      <c r="G651" s="17"/>
      <c r="H651" s="17"/>
      <c r="I651" s="17"/>
      <c r="J651" s="17"/>
      <c r="K651" s="19"/>
      <c r="L651" s="49"/>
      <c r="M651" s="21"/>
      <c r="N651" s="17"/>
      <c r="O651" s="21"/>
      <c r="P651" s="17"/>
      <c r="Q651" s="17"/>
      <c r="R651" s="17"/>
      <c r="S651" s="17"/>
      <c r="T651" s="39"/>
      <c r="U651" s="25"/>
      <c r="V651" s="28"/>
      <c r="W651" s="46"/>
      <c r="X651" s="46"/>
      <c r="Y651" s="46"/>
      <c r="Z651" s="46"/>
      <c r="AA651" s="33"/>
      <c r="AB651" s="30"/>
      <c r="AC651" s="56">
        <f t="shared" si="11"/>
        <v>0</v>
      </c>
      <c r="AD651" s="21"/>
      <c r="AE651" s="36"/>
      <c r="AF651" s="17"/>
      <c r="AG651" s="17"/>
      <c r="AH651" s="20"/>
      <c r="AI651" s="20"/>
      <c r="AJ651" s="20"/>
      <c r="AK651" s="20"/>
    </row>
    <row r="652" spans="1:37" ht="30" customHeight="1" x14ac:dyDescent="0.25">
      <c r="A652" s="47"/>
      <c r="B652" s="16"/>
      <c r="C652" s="17"/>
      <c r="D652" s="18"/>
      <c r="E652" s="17"/>
      <c r="F652" s="17"/>
      <c r="G652" s="17"/>
      <c r="H652" s="17"/>
      <c r="I652" s="17"/>
      <c r="J652" s="17"/>
      <c r="K652" s="19"/>
      <c r="L652" s="49"/>
      <c r="M652" s="21"/>
      <c r="N652" s="17"/>
      <c r="O652" s="21"/>
      <c r="P652" s="17"/>
      <c r="Q652" s="17"/>
      <c r="R652" s="17"/>
      <c r="S652" s="17"/>
      <c r="T652" s="39"/>
      <c r="U652" s="25"/>
      <c r="V652" s="28"/>
      <c r="W652" s="46"/>
      <c r="X652" s="46"/>
      <c r="Y652" s="46"/>
      <c r="Z652" s="46"/>
      <c r="AA652" s="33"/>
      <c r="AB652" s="30"/>
      <c r="AC652" s="56">
        <f t="shared" si="11"/>
        <v>0</v>
      </c>
      <c r="AD652" s="21"/>
      <c r="AE652" s="36"/>
      <c r="AF652" s="17"/>
      <c r="AG652" s="17"/>
      <c r="AH652" s="20"/>
      <c r="AI652" s="20"/>
      <c r="AJ652" s="20"/>
      <c r="AK652" s="20"/>
    </row>
    <row r="653" spans="1:37" ht="30" customHeight="1" x14ac:dyDescent="0.25">
      <c r="A653" s="47"/>
      <c r="B653" s="16"/>
      <c r="C653" s="17"/>
      <c r="D653" s="18"/>
      <c r="E653" s="17"/>
      <c r="F653" s="17"/>
      <c r="G653" s="17"/>
      <c r="H653" s="17"/>
      <c r="I653" s="17"/>
      <c r="J653" s="17"/>
      <c r="K653" s="19"/>
      <c r="L653" s="49"/>
      <c r="M653" s="21"/>
      <c r="N653" s="17"/>
      <c r="O653" s="21"/>
      <c r="P653" s="17"/>
      <c r="Q653" s="17"/>
      <c r="R653" s="17"/>
      <c r="S653" s="17"/>
      <c r="T653" s="39"/>
      <c r="U653" s="25"/>
      <c r="V653" s="28"/>
      <c r="W653" s="46"/>
      <c r="X653" s="46"/>
      <c r="Y653" s="46"/>
      <c r="Z653" s="46"/>
      <c r="AA653" s="33"/>
      <c r="AB653" s="30"/>
      <c r="AC653" s="56">
        <f t="shared" si="11"/>
        <v>0</v>
      </c>
      <c r="AD653" s="21"/>
      <c r="AE653" s="36"/>
      <c r="AF653" s="17"/>
      <c r="AG653" s="17"/>
      <c r="AH653" s="20"/>
      <c r="AI653" s="20"/>
      <c r="AJ653" s="20"/>
      <c r="AK653" s="20"/>
    </row>
    <row r="654" spans="1:37" ht="30" customHeight="1" x14ac:dyDescent="0.25">
      <c r="A654" s="47"/>
      <c r="B654" s="16"/>
      <c r="C654" s="17"/>
      <c r="D654" s="18"/>
      <c r="E654" s="17"/>
      <c r="F654" s="17"/>
      <c r="G654" s="17"/>
      <c r="H654" s="17"/>
      <c r="I654" s="17"/>
      <c r="J654" s="17"/>
      <c r="K654" s="19"/>
      <c r="L654" s="49"/>
      <c r="M654" s="21"/>
      <c r="N654" s="17"/>
      <c r="O654" s="21"/>
      <c r="P654" s="17"/>
      <c r="Q654" s="17"/>
      <c r="R654" s="17"/>
      <c r="S654" s="17"/>
      <c r="T654" s="39"/>
      <c r="U654" s="25"/>
      <c r="V654" s="28"/>
      <c r="W654" s="46"/>
      <c r="X654" s="46"/>
      <c r="Y654" s="46"/>
      <c r="Z654" s="46"/>
      <c r="AA654" s="33"/>
      <c r="AB654" s="30"/>
      <c r="AC654" s="56">
        <f t="shared" si="11"/>
        <v>0</v>
      </c>
      <c r="AD654" s="21"/>
      <c r="AE654" s="36"/>
      <c r="AF654" s="17"/>
      <c r="AG654" s="17"/>
      <c r="AH654" s="20"/>
      <c r="AI654" s="20"/>
      <c r="AJ654" s="20"/>
      <c r="AK654" s="20"/>
    </row>
    <row r="655" spans="1:37" ht="30" customHeight="1" x14ac:dyDescent="0.25">
      <c r="A655" s="47"/>
      <c r="B655" s="16"/>
      <c r="C655" s="17"/>
      <c r="D655" s="18"/>
      <c r="E655" s="17"/>
      <c r="F655" s="17"/>
      <c r="G655" s="17"/>
      <c r="H655" s="17"/>
      <c r="I655" s="17"/>
      <c r="J655" s="17"/>
      <c r="K655" s="19"/>
      <c r="L655" s="49"/>
      <c r="M655" s="21"/>
      <c r="N655" s="17"/>
      <c r="O655" s="21"/>
      <c r="P655" s="17"/>
      <c r="Q655" s="17"/>
      <c r="R655" s="17"/>
      <c r="S655" s="17"/>
      <c r="T655" s="39"/>
      <c r="U655" s="25"/>
      <c r="V655" s="28"/>
      <c r="W655" s="46"/>
      <c r="X655" s="46"/>
      <c r="Y655" s="46"/>
      <c r="Z655" s="46"/>
      <c r="AA655" s="33"/>
      <c r="AB655" s="30"/>
      <c r="AC655" s="56">
        <f t="shared" si="11"/>
        <v>0</v>
      </c>
      <c r="AD655" s="21"/>
      <c r="AE655" s="36"/>
      <c r="AF655" s="17"/>
      <c r="AG655" s="17"/>
      <c r="AH655" s="20"/>
      <c r="AI655" s="20"/>
      <c r="AJ655" s="20"/>
      <c r="AK655" s="20"/>
    </row>
    <row r="656" spans="1:37" ht="30" customHeight="1" x14ac:dyDescent="0.25">
      <c r="A656" s="47"/>
      <c r="B656" s="16"/>
      <c r="C656" s="17"/>
      <c r="D656" s="18"/>
      <c r="E656" s="17"/>
      <c r="F656" s="17"/>
      <c r="G656" s="17"/>
      <c r="H656" s="17"/>
      <c r="I656" s="17"/>
      <c r="J656" s="17"/>
      <c r="K656" s="19"/>
      <c r="L656" s="49"/>
      <c r="M656" s="21"/>
      <c r="N656" s="17"/>
      <c r="O656" s="21"/>
      <c r="P656" s="17"/>
      <c r="Q656" s="17"/>
      <c r="R656" s="17"/>
      <c r="S656" s="17"/>
      <c r="T656" s="39"/>
      <c r="U656" s="25"/>
      <c r="V656" s="28"/>
      <c r="W656" s="46"/>
      <c r="X656" s="46"/>
      <c r="Y656" s="46"/>
      <c r="Z656" s="46"/>
      <c r="AA656" s="33"/>
      <c r="AB656" s="30"/>
      <c r="AC656" s="56">
        <f t="shared" si="11"/>
        <v>0</v>
      </c>
      <c r="AD656" s="21"/>
      <c r="AE656" s="36"/>
      <c r="AF656" s="17"/>
      <c r="AG656" s="17"/>
      <c r="AH656" s="20"/>
      <c r="AI656" s="20"/>
      <c r="AJ656" s="20"/>
      <c r="AK656" s="20"/>
    </row>
    <row r="657" spans="1:37" ht="30" customHeight="1" x14ac:dyDescent="0.25">
      <c r="A657" s="47"/>
      <c r="B657" s="16"/>
      <c r="C657" s="17"/>
      <c r="D657" s="18"/>
      <c r="E657" s="17"/>
      <c r="F657" s="17"/>
      <c r="G657" s="17"/>
      <c r="H657" s="17"/>
      <c r="I657" s="17"/>
      <c r="J657" s="17"/>
      <c r="K657" s="19"/>
      <c r="L657" s="49"/>
      <c r="M657" s="21"/>
      <c r="N657" s="17"/>
      <c r="O657" s="21"/>
      <c r="P657" s="17"/>
      <c r="Q657" s="17"/>
      <c r="R657" s="17"/>
      <c r="S657" s="17"/>
      <c r="T657" s="39"/>
      <c r="U657" s="25"/>
      <c r="V657" s="28"/>
      <c r="W657" s="46"/>
      <c r="X657" s="46"/>
      <c r="Y657" s="46"/>
      <c r="Z657" s="46"/>
      <c r="AA657" s="33"/>
      <c r="AB657" s="30"/>
      <c r="AC657" s="56">
        <f t="shared" si="11"/>
        <v>0</v>
      </c>
      <c r="AD657" s="21"/>
      <c r="AE657" s="36"/>
      <c r="AF657" s="17"/>
      <c r="AG657" s="17"/>
      <c r="AH657" s="20"/>
      <c r="AI657" s="20"/>
      <c r="AJ657" s="20"/>
      <c r="AK657" s="20"/>
    </row>
    <row r="658" spans="1:37" ht="30" customHeight="1" x14ac:dyDescent="0.25">
      <c r="A658" s="47"/>
      <c r="B658" s="16"/>
      <c r="C658" s="17"/>
      <c r="D658" s="18"/>
      <c r="E658" s="17"/>
      <c r="F658" s="17"/>
      <c r="G658" s="17"/>
      <c r="H658" s="17"/>
      <c r="I658" s="17"/>
      <c r="J658" s="17"/>
      <c r="K658" s="19"/>
      <c r="L658" s="49"/>
      <c r="M658" s="21"/>
      <c r="N658" s="17"/>
      <c r="O658" s="21"/>
      <c r="P658" s="17"/>
      <c r="Q658" s="17"/>
      <c r="R658" s="17"/>
      <c r="S658" s="17"/>
      <c r="T658" s="39"/>
      <c r="U658" s="25"/>
      <c r="V658" s="28"/>
      <c r="W658" s="46"/>
      <c r="X658" s="46"/>
      <c r="Y658" s="46"/>
      <c r="Z658" s="46"/>
      <c r="AA658" s="33"/>
      <c r="AB658" s="30"/>
      <c r="AC658" s="56">
        <f t="shared" si="11"/>
        <v>0</v>
      </c>
      <c r="AD658" s="21"/>
      <c r="AE658" s="36"/>
      <c r="AF658" s="17"/>
      <c r="AG658" s="17"/>
      <c r="AH658" s="20"/>
      <c r="AI658" s="20"/>
      <c r="AJ658" s="20"/>
      <c r="AK658" s="20"/>
    </row>
    <row r="659" spans="1:37" ht="30" customHeight="1" x14ac:dyDescent="0.25">
      <c r="A659" s="47"/>
      <c r="B659" s="16"/>
      <c r="C659" s="17"/>
      <c r="D659" s="18"/>
      <c r="E659" s="17"/>
      <c r="F659" s="17"/>
      <c r="G659" s="17"/>
      <c r="H659" s="17"/>
      <c r="I659" s="17"/>
      <c r="J659" s="17"/>
      <c r="K659" s="19"/>
      <c r="L659" s="49"/>
      <c r="M659" s="21"/>
      <c r="N659" s="17"/>
      <c r="O659" s="21"/>
      <c r="P659" s="17"/>
      <c r="Q659" s="17"/>
      <c r="R659" s="17"/>
      <c r="S659" s="17"/>
      <c r="T659" s="39"/>
      <c r="U659" s="25"/>
      <c r="V659" s="28"/>
      <c r="W659" s="46"/>
      <c r="X659" s="46"/>
      <c r="Y659" s="46"/>
      <c r="Z659" s="46"/>
      <c r="AA659" s="33"/>
      <c r="AB659" s="30"/>
      <c r="AC659" s="56">
        <f t="shared" si="11"/>
        <v>0</v>
      </c>
      <c r="AD659" s="21"/>
      <c r="AE659" s="36"/>
      <c r="AF659" s="17"/>
      <c r="AG659" s="17"/>
      <c r="AH659" s="20"/>
      <c r="AI659" s="20"/>
      <c r="AJ659" s="20"/>
      <c r="AK659" s="20"/>
    </row>
    <row r="660" spans="1:37" ht="30" customHeight="1" x14ac:dyDescent="0.25">
      <c r="A660" s="47"/>
      <c r="B660" s="16"/>
      <c r="C660" s="17"/>
      <c r="D660" s="18"/>
      <c r="E660" s="17"/>
      <c r="F660" s="17"/>
      <c r="G660" s="17"/>
      <c r="H660" s="17"/>
      <c r="I660" s="17"/>
      <c r="J660" s="17"/>
      <c r="K660" s="19"/>
      <c r="L660" s="49"/>
      <c r="M660" s="21"/>
      <c r="N660" s="17"/>
      <c r="O660" s="21"/>
      <c r="P660" s="17"/>
      <c r="Q660" s="17"/>
      <c r="R660" s="17"/>
      <c r="S660" s="17"/>
      <c r="T660" s="39"/>
      <c r="U660" s="25"/>
      <c r="V660" s="28"/>
      <c r="W660" s="46"/>
      <c r="X660" s="46"/>
      <c r="Y660" s="46"/>
      <c r="Z660" s="46"/>
      <c r="AA660" s="33"/>
      <c r="AB660" s="30"/>
      <c r="AC660" s="56">
        <f t="shared" si="11"/>
        <v>0</v>
      </c>
      <c r="AD660" s="21"/>
      <c r="AE660" s="36"/>
      <c r="AF660" s="17"/>
      <c r="AG660" s="17"/>
      <c r="AH660" s="20"/>
      <c r="AI660" s="20"/>
      <c r="AJ660" s="20"/>
      <c r="AK660" s="20"/>
    </row>
    <row r="661" spans="1:37" ht="30" customHeight="1" x14ac:dyDescent="0.25">
      <c r="A661" s="47"/>
      <c r="B661" s="16"/>
      <c r="C661" s="17"/>
      <c r="D661" s="18"/>
      <c r="E661" s="17"/>
      <c r="F661" s="17"/>
      <c r="G661" s="17"/>
      <c r="H661" s="17"/>
      <c r="I661" s="17"/>
      <c r="J661" s="17"/>
      <c r="K661" s="19"/>
      <c r="L661" s="49"/>
      <c r="M661" s="21"/>
      <c r="N661" s="17"/>
      <c r="O661" s="21"/>
      <c r="P661" s="17"/>
      <c r="Q661" s="17"/>
      <c r="R661" s="17"/>
      <c r="S661" s="17"/>
      <c r="T661" s="39"/>
      <c r="U661" s="25"/>
      <c r="V661" s="28"/>
      <c r="W661" s="46"/>
      <c r="X661" s="46"/>
      <c r="Y661" s="46"/>
      <c r="Z661" s="46"/>
      <c r="AA661" s="33"/>
      <c r="AB661" s="30"/>
      <c r="AC661" s="56">
        <f t="shared" si="11"/>
        <v>0</v>
      </c>
      <c r="AD661" s="21"/>
      <c r="AE661" s="36"/>
      <c r="AF661" s="17"/>
      <c r="AG661" s="17"/>
      <c r="AH661" s="20"/>
      <c r="AI661" s="20"/>
      <c r="AJ661" s="20"/>
      <c r="AK661" s="20"/>
    </row>
    <row r="662" spans="1:37" ht="30" customHeight="1" x14ac:dyDescent="0.25">
      <c r="A662" s="47"/>
      <c r="B662" s="16"/>
      <c r="C662" s="17"/>
      <c r="D662" s="18"/>
      <c r="E662" s="17"/>
      <c r="F662" s="17"/>
      <c r="G662" s="17"/>
      <c r="H662" s="17"/>
      <c r="I662" s="17"/>
      <c r="J662" s="17"/>
      <c r="K662" s="19"/>
      <c r="L662" s="49"/>
      <c r="M662" s="21"/>
      <c r="N662" s="17"/>
      <c r="O662" s="21"/>
      <c r="P662" s="17"/>
      <c r="Q662" s="17"/>
      <c r="R662" s="17"/>
      <c r="S662" s="17"/>
      <c r="T662" s="39"/>
      <c r="U662" s="25"/>
      <c r="V662" s="28"/>
      <c r="W662" s="46"/>
      <c r="X662" s="46"/>
      <c r="Y662" s="46"/>
      <c r="Z662" s="46"/>
      <c r="AA662" s="33"/>
      <c r="AB662" s="30"/>
      <c r="AC662" s="56">
        <f t="shared" si="11"/>
        <v>0</v>
      </c>
      <c r="AD662" s="21"/>
      <c r="AE662" s="36"/>
      <c r="AF662" s="17"/>
      <c r="AG662" s="17"/>
      <c r="AH662" s="20"/>
      <c r="AI662" s="20"/>
      <c r="AJ662" s="20"/>
      <c r="AK662" s="20"/>
    </row>
    <row r="663" spans="1:37" ht="30" customHeight="1" x14ac:dyDescent="0.25">
      <c r="A663" s="47"/>
      <c r="B663" s="16"/>
      <c r="C663" s="17"/>
      <c r="D663" s="18"/>
      <c r="E663" s="17"/>
      <c r="F663" s="17"/>
      <c r="G663" s="17"/>
      <c r="H663" s="17"/>
      <c r="I663" s="17"/>
      <c r="J663" s="17"/>
      <c r="K663" s="19"/>
      <c r="L663" s="49"/>
      <c r="M663" s="21"/>
      <c r="N663" s="17"/>
      <c r="O663" s="21"/>
      <c r="P663" s="17"/>
      <c r="Q663" s="17"/>
      <c r="R663" s="17"/>
      <c r="S663" s="17"/>
      <c r="T663" s="39"/>
      <c r="U663" s="25"/>
      <c r="V663" s="28"/>
      <c r="W663" s="46"/>
      <c r="X663" s="46"/>
      <c r="Y663" s="46"/>
      <c r="Z663" s="46"/>
      <c r="AA663" s="33"/>
      <c r="AB663" s="30"/>
      <c r="AC663" s="56">
        <f t="shared" si="11"/>
        <v>0</v>
      </c>
      <c r="AD663" s="21"/>
      <c r="AE663" s="36"/>
      <c r="AF663" s="17"/>
      <c r="AG663" s="17"/>
      <c r="AH663" s="20"/>
      <c r="AI663" s="20"/>
      <c r="AJ663" s="20"/>
      <c r="AK663" s="20"/>
    </row>
    <row r="664" spans="1:37" ht="30" customHeight="1" x14ac:dyDescent="0.25">
      <c r="A664" s="47"/>
      <c r="B664" s="16"/>
      <c r="C664" s="17"/>
      <c r="D664" s="18"/>
      <c r="E664" s="17"/>
      <c r="F664" s="17"/>
      <c r="G664" s="17"/>
      <c r="H664" s="17"/>
      <c r="I664" s="17"/>
      <c r="J664" s="17"/>
      <c r="K664" s="19"/>
      <c r="L664" s="49"/>
      <c r="M664" s="21"/>
      <c r="N664" s="17"/>
      <c r="O664" s="21"/>
      <c r="P664" s="17"/>
      <c r="Q664" s="17"/>
      <c r="R664" s="17"/>
      <c r="S664" s="17"/>
      <c r="T664" s="39"/>
      <c r="U664" s="25"/>
      <c r="V664" s="28"/>
      <c r="W664" s="46"/>
      <c r="X664" s="46"/>
      <c r="Y664" s="46"/>
      <c r="Z664" s="46"/>
      <c r="AA664" s="33"/>
      <c r="AB664" s="30"/>
      <c r="AC664" s="56">
        <f t="shared" si="11"/>
        <v>0</v>
      </c>
      <c r="AD664" s="21"/>
      <c r="AE664" s="36"/>
      <c r="AF664" s="17"/>
      <c r="AG664" s="17"/>
      <c r="AH664" s="20"/>
      <c r="AI664" s="20"/>
      <c r="AJ664" s="20"/>
      <c r="AK664" s="20"/>
    </row>
    <row r="665" spans="1:37" ht="30" customHeight="1" x14ac:dyDescent="0.25">
      <c r="A665" s="47"/>
      <c r="B665" s="16"/>
      <c r="C665" s="17"/>
      <c r="D665" s="18"/>
      <c r="E665" s="17"/>
      <c r="F665" s="17"/>
      <c r="G665" s="17"/>
      <c r="H665" s="17"/>
      <c r="I665" s="17"/>
      <c r="J665" s="17"/>
      <c r="K665" s="19"/>
      <c r="L665" s="49"/>
      <c r="M665" s="21"/>
      <c r="N665" s="17"/>
      <c r="O665" s="21"/>
      <c r="P665" s="17"/>
      <c r="Q665" s="17"/>
      <c r="R665" s="17"/>
      <c r="S665" s="17"/>
      <c r="T665" s="39"/>
      <c r="U665" s="25"/>
      <c r="V665" s="28"/>
      <c r="W665" s="46"/>
      <c r="X665" s="46"/>
      <c r="Y665" s="46"/>
      <c r="Z665" s="46"/>
      <c r="AA665" s="33"/>
      <c r="AB665" s="30"/>
      <c r="AC665" s="56">
        <f t="shared" si="11"/>
        <v>0</v>
      </c>
      <c r="AD665" s="21"/>
      <c r="AE665" s="36"/>
      <c r="AF665" s="17"/>
      <c r="AG665" s="17"/>
      <c r="AH665" s="20"/>
      <c r="AI665" s="20"/>
      <c r="AJ665" s="20"/>
      <c r="AK665" s="20"/>
    </row>
    <row r="666" spans="1:37" ht="30" customHeight="1" x14ac:dyDescent="0.25">
      <c r="A666" s="47"/>
      <c r="B666" s="16"/>
      <c r="C666" s="17"/>
      <c r="D666" s="18"/>
      <c r="E666" s="17"/>
      <c r="F666" s="17"/>
      <c r="G666" s="17"/>
      <c r="H666" s="17"/>
      <c r="I666" s="17"/>
      <c r="J666" s="17"/>
      <c r="K666" s="19"/>
      <c r="L666" s="49"/>
      <c r="M666" s="21"/>
      <c r="N666" s="17"/>
      <c r="O666" s="21"/>
      <c r="P666" s="17"/>
      <c r="Q666" s="17"/>
      <c r="R666" s="17"/>
      <c r="S666" s="17"/>
      <c r="T666" s="39"/>
      <c r="U666" s="25"/>
      <c r="V666" s="28"/>
      <c r="W666" s="46"/>
      <c r="X666" s="46"/>
      <c r="Y666" s="46"/>
      <c r="Z666" s="46"/>
      <c r="AA666" s="33"/>
      <c r="AB666" s="30"/>
      <c r="AC666" s="56">
        <f t="shared" si="11"/>
        <v>0</v>
      </c>
      <c r="AD666" s="21"/>
      <c r="AE666" s="36"/>
      <c r="AF666" s="17"/>
      <c r="AG666" s="17"/>
      <c r="AH666" s="20"/>
      <c r="AI666" s="20"/>
      <c r="AJ666" s="20"/>
      <c r="AK666" s="20"/>
    </row>
    <row r="667" spans="1:37" ht="30" customHeight="1" x14ac:dyDescent="0.25">
      <c r="A667" s="47"/>
      <c r="B667" s="16"/>
      <c r="C667" s="17"/>
      <c r="D667" s="18"/>
      <c r="E667" s="17"/>
      <c r="F667" s="17"/>
      <c r="G667" s="17"/>
      <c r="H667" s="17"/>
      <c r="I667" s="17"/>
      <c r="J667" s="17"/>
      <c r="K667" s="19"/>
      <c r="L667" s="49"/>
      <c r="M667" s="21"/>
      <c r="N667" s="17"/>
      <c r="O667" s="21"/>
      <c r="P667" s="17"/>
      <c r="Q667" s="17"/>
      <c r="R667" s="17"/>
      <c r="S667" s="17"/>
      <c r="T667" s="39"/>
      <c r="U667" s="25"/>
      <c r="V667" s="28"/>
      <c r="W667" s="46"/>
      <c r="X667" s="46"/>
      <c r="Y667" s="46"/>
      <c r="Z667" s="46"/>
      <c r="AA667" s="33"/>
      <c r="AB667" s="30"/>
      <c r="AC667" s="56">
        <f t="shared" si="11"/>
        <v>0</v>
      </c>
      <c r="AD667" s="21"/>
      <c r="AE667" s="36"/>
      <c r="AF667" s="17"/>
      <c r="AG667" s="17"/>
      <c r="AH667" s="20"/>
      <c r="AI667" s="20"/>
      <c r="AJ667" s="20"/>
      <c r="AK667" s="20"/>
    </row>
    <row r="668" spans="1:37" ht="30" customHeight="1" x14ac:dyDescent="0.25">
      <c r="A668" s="47"/>
      <c r="B668" s="16"/>
      <c r="C668" s="17"/>
      <c r="D668" s="18"/>
      <c r="E668" s="17"/>
      <c r="F668" s="17"/>
      <c r="G668" s="17"/>
      <c r="H668" s="17"/>
      <c r="I668" s="17"/>
      <c r="J668" s="17"/>
      <c r="K668" s="19"/>
      <c r="L668" s="49"/>
      <c r="M668" s="21"/>
      <c r="N668" s="17"/>
      <c r="O668" s="21"/>
      <c r="P668" s="17"/>
      <c r="Q668" s="17"/>
      <c r="R668" s="17"/>
      <c r="S668" s="17"/>
      <c r="T668" s="39"/>
      <c r="U668" s="25"/>
      <c r="V668" s="28"/>
      <c r="W668" s="46"/>
      <c r="X668" s="46"/>
      <c r="Y668" s="46"/>
      <c r="Z668" s="46"/>
      <c r="AA668" s="33"/>
      <c r="AB668" s="30"/>
      <c r="AC668" s="56">
        <f t="shared" si="11"/>
        <v>0</v>
      </c>
      <c r="AD668" s="21"/>
      <c r="AE668" s="36"/>
      <c r="AF668" s="17"/>
      <c r="AG668" s="17"/>
      <c r="AH668" s="20"/>
      <c r="AI668" s="20"/>
      <c r="AJ668" s="20"/>
      <c r="AK668" s="20"/>
    </row>
    <row r="669" spans="1:37" ht="30" customHeight="1" x14ac:dyDescent="0.25">
      <c r="A669" s="47"/>
      <c r="B669" s="16"/>
      <c r="C669" s="17"/>
      <c r="D669" s="18"/>
      <c r="E669" s="17"/>
      <c r="F669" s="17"/>
      <c r="G669" s="17"/>
      <c r="H669" s="17"/>
      <c r="I669" s="17"/>
      <c r="J669" s="17"/>
      <c r="K669" s="19"/>
      <c r="L669" s="49"/>
      <c r="M669" s="21"/>
      <c r="N669" s="17"/>
      <c r="O669" s="21"/>
      <c r="P669" s="17"/>
      <c r="Q669" s="17"/>
      <c r="R669" s="17"/>
      <c r="S669" s="17"/>
      <c r="T669" s="39"/>
      <c r="U669" s="25"/>
      <c r="V669" s="28"/>
      <c r="W669" s="46"/>
      <c r="X669" s="46"/>
      <c r="Y669" s="46"/>
      <c r="Z669" s="46"/>
      <c r="AA669" s="33"/>
      <c r="AB669" s="30"/>
      <c r="AC669" s="56">
        <f t="shared" si="11"/>
        <v>0</v>
      </c>
      <c r="AD669" s="21"/>
      <c r="AE669" s="36"/>
      <c r="AF669" s="17"/>
      <c r="AG669" s="17"/>
      <c r="AH669" s="20"/>
      <c r="AI669" s="20"/>
      <c r="AJ669" s="20"/>
      <c r="AK669" s="20"/>
    </row>
    <row r="670" spans="1:37" ht="30" customHeight="1" x14ac:dyDescent="0.25">
      <c r="A670" s="47"/>
      <c r="B670" s="16"/>
      <c r="C670" s="17"/>
      <c r="D670" s="18"/>
      <c r="E670" s="17"/>
      <c r="F670" s="17"/>
      <c r="G670" s="17"/>
      <c r="H670" s="17"/>
      <c r="I670" s="17"/>
      <c r="J670" s="17"/>
      <c r="K670" s="19"/>
      <c r="L670" s="49"/>
      <c r="M670" s="21"/>
      <c r="N670" s="17"/>
      <c r="O670" s="21"/>
      <c r="P670" s="17"/>
      <c r="Q670" s="17"/>
      <c r="R670" s="17"/>
      <c r="S670" s="17"/>
      <c r="T670" s="39"/>
      <c r="U670" s="25"/>
      <c r="V670" s="28"/>
      <c r="W670" s="46"/>
      <c r="X670" s="46"/>
      <c r="Y670" s="46"/>
      <c r="Z670" s="46"/>
      <c r="AA670" s="33"/>
      <c r="AB670" s="30"/>
      <c r="AC670" s="56">
        <f t="shared" si="11"/>
        <v>0</v>
      </c>
      <c r="AD670" s="21"/>
      <c r="AE670" s="36"/>
      <c r="AF670" s="17"/>
      <c r="AG670" s="17"/>
      <c r="AH670" s="20"/>
      <c r="AI670" s="20"/>
      <c r="AJ670" s="20"/>
      <c r="AK670" s="20"/>
    </row>
    <row r="671" spans="1:37" ht="30" customHeight="1" x14ac:dyDescent="0.25">
      <c r="A671" s="47"/>
      <c r="B671" s="16"/>
      <c r="C671" s="17"/>
      <c r="D671" s="18"/>
      <c r="E671" s="17"/>
      <c r="F671" s="17"/>
      <c r="G671" s="17"/>
      <c r="H671" s="17"/>
      <c r="I671" s="17"/>
      <c r="J671" s="17"/>
      <c r="K671" s="19"/>
      <c r="L671" s="49"/>
      <c r="M671" s="21"/>
      <c r="N671" s="17"/>
      <c r="O671" s="21"/>
      <c r="P671" s="17"/>
      <c r="Q671" s="17"/>
      <c r="R671" s="17"/>
      <c r="S671" s="17"/>
      <c r="T671" s="39"/>
      <c r="U671" s="25"/>
      <c r="V671" s="28"/>
      <c r="W671" s="46"/>
      <c r="X671" s="46"/>
      <c r="Y671" s="46"/>
      <c r="Z671" s="46"/>
      <c r="AA671" s="33"/>
      <c r="AB671" s="30"/>
      <c r="AC671" s="56">
        <f t="shared" si="11"/>
        <v>0</v>
      </c>
      <c r="AD671" s="21"/>
      <c r="AE671" s="36"/>
      <c r="AF671" s="17"/>
      <c r="AG671" s="17"/>
      <c r="AH671" s="20"/>
      <c r="AI671" s="20"/>
      <c r="AJ671" s="20"/>
      <c r="AK671" s="20"/>
    </row>
    <row r="672" spans="1:37" ht="30" customHeight="1" x14ac:dyDescent="0.25">
      <c r="A672" s="47"/>
      <c r="B672" s="16"/>
      <c r="C672" s="17"/>
      <c r="D672" s="18"/>
      <c r="E672" s="17"/>
      <c r="F672" s="17"/>
      <c r="G672" s="17"/>
      <c r="H672" s="17"/>
      <c r="I672" s="17"/>
      <c r="J672" s="17"/>
      <c r="K672" s="19"/>
      <c r="L672" s="49"/>
      <c r="M672" s="21"/>
      <c r="N672" s="17"/>
      <c r="O672" s="21"/>
      <c r="P672" s="17"/>
      <c r="Q672" s="17"/>
      <c r="R672" s="17"/>
      <c r="S672" s="17"/>
      <c r="T672" s="39"/>
      <c r="U672" s="25"/>
      <c r="V672" s="28"/>
      <c r="W672" s="46"/>
      <c r="X672" s="46"/>
      <c r="Y672" s="46"/>
      <c r="Z672" s="46"/>
      <c r="AA672" s="33"/>
      <c r="AB672" s="30"/>
      <c r="AC672" s="56">
        <f t="shared" si="11"/>
        <v>0</v>
      </c>
      <c r="AD672" s="21"/>
      <c r="AE672" s="36"/>
      <c r="AF672" s="17"/>
      <c r="AG672" s="17"/>
      <c r="AH672" s="20"/>
      <c r="AI672" s="20"/>
      <c r="AJ672" s="20"/>
      <c r="AK672" s="20"/>
    </row>
    <row r="673" spans="1:37" ht="30" customHeight="1" x14ac:dyDescent="0.25">
      <c r="A673" s="47"/>
      <c r="B673" s="16"/>
      <c r="C673" s="17"/>
      <c r="D673" s="18"/>
      <c r="E673" s="17"/>
      <c r="F673" s="17"/>
      <c r="G673" s="17"/>
      <c r="H673" s="17"/>
      <c r="I673" s="17"/>
      <c r="J673" s="17"/>
      <c r="K673" s="19"/>
      <c r="L673" s="49"/>
      <c r="M673" s="21"/>
      <c r="N673" s="17"/>
      <c r="O673" s="21"/>
      <c r="P673" s="17"/>
      <c r="Q673" s="17"/>
      <c r="R673" s="17"/>
      <c r="S673" s="17"/>
      <c r="T673" s="39"/>
      <c r="U673" s="25"/>
      <c r="V673" s="28"/>
      <c r="W673" s="46"/>
      <c r="X673" s="46"/>
      <c r="Y673" s="46"/>
      <c r="Z673" s="46"/>
      <c r="AA673" s="33"/>
      <c r="AB673" s="30"/>
      <c r="AC673" s="56">
        <f t="shared" si="11"/>
        <v>0</v>
      </c>
      <c r="AD673" s="21"/>
      <c r="AE673" s="36"/>
      <c r="AF673" s="17"/>
      <c r="AG673" s="17"/>
      <c r="AH673" s="20"/>
      <c r="AI673" s="20"/>
      <c r="AJ673" s="20"/>
      <c r="AK673" s="20"/>
    </row>
    <row r="674" spans="1:37" ht="30" customHeight="1" x14ac:dyDescent="0.25">
      <c r="A674" s="47"/>
      <c r="B674" s="16"/>
      <c r="C674" s="17"/>
      <c r="D674" s="18"/>
      <c r="E674" s="17"/>
      <c r="F674" s="17"/>
      <c r="G674" s="17"/>
      <c r="H674" s="17"/>
      <c r="I674" s="17"/>
      <c r="J674" s="17"/>
      <c r="K674" s="19"/>
      <c r="L674" s="49"/>
      <c r="M674" s="21"/>
      <c r="N674" s="17"/>
      <c r="O674" s="21"/>
      <c r="P674" s="17"/>
      <c r="Q674" s="17"/>
      <c r="R674" s="17"/>
      <c r="S674" s="17"/>
      <c r="T674" s="39"/>
      <c r="U674" s="25"/>
      <c r="V674" s="28"/>
      <c r="W674" s="46"/>
      <c r="X674" s="46"/>
      <c r="Y674" s="46"/>
      <c r="Z674" s="46"/>
      <c r="AA674" s="33"/>
      <c r="AB674" s="30"/>
      <c r="AC674" s="56">
        <f t="shared" si="11"/>
        <v>0</v>
      </c>
      <c r="AD674" s="21"/>
      <c r="AE674" s="36"/>
      <c r="AF674" s="17"/>
      <c r="AG674" s="17"/>
      <c r="AH674" s="20"/>
      <c r="AI674" s="20"/>
      <c r="AJ674" s="20"/>
      <c r="AK674" s="20"/>
    </row>
    <row r="675" spans="1:37" ht="30" customHeight="1" x14ac:dyDescent="0.25">
      <c r="A675" s="47"/>
      <c r="B675" s="16"/>
      <c r="C675" s="17"/>
      <c r="D675" s="18"/>
      <c r="E675" s="17"/>
      <c r="F675" s="17"/>
      <c r="G675" s="17"/>
      <c r="H675" s="17"/>
      <c r="I675" s="17"/>
      <c r="J675" s="17"/>
      <c r="K675" s="19"/>
      <c r="L675" s="49"/>
      <c r="M675" s="21"/>
      <c r="N675" s="17"/>
      <c r="O675" s="21"/>
      <c r="P675" s="17"/>
      <c r="Q675" s="17"/>
      <c r="R675" s="17"/>
      <c r="S675" s="17"/>
      <c r="T675" s="39"/>
      <c r="U675" s="25"/>
      <c r="V675" s="28"/>
      <c r="W675" s="46"/>
      <c r="X675" s="46"/>
      <c r="Y675" s="46"/>
      <c r="Z675" s="46"/>
      <c r="AA675" s="33"/>
      <c r="AB675" s="30"/>
      <c r="AC675" s="56">
        <f t="shared" si="11"/>
        <v>0</v>
      </c>
      <c r="AD675" s="21"/>
      <c r="AE675" s="36"/>
      <c r="AF675" s="17"/>
      <c r="AG675" s="17"/>
      <c r="AH675" s="20"/>
      <c r="AI675" s="20"/>
      <c r="AJ675" s="20"/>
      <c r="AK675" s="20"/>
    </row>
    <row r="676" spans="1:37" ht="30" customHeight="1" x14ac:dyDescent="0.25">
      <c r="A676" s="47"/>
      <c r="B676" s="16"/>
      <c r="C676" s="17"/>
      <c r="D676" s="18"/>
      <c r="E676" s="17"/>
      <c r="F676" s="17"/>
      <c r="G676" s="17"/>
      <c r="H676" s="17"/>
      <c r="I676" s="17"/>
      <c r="J676" s="17"/>
      <c r="K676" s="19"/>
      <c r="L676" s="49"/>
      <c r="M676" s="21"/>
      <c r="N676" s="17"/>
      <c r="O676" s="21"/>
      <c r="P676" s="17"/>
      <c r="Q676" s="17"/>
      <c r="R676" s="17"/>
      <c r="S676" s="17"/>
      <c r="T676" s="39"/>
      <c r="U676" s="25"/>
      <c r="V676" s="28"/>
      <c r="W676" s="46"/>
      <c r="X676" s="46"/>
      <c r="Y676" s="46"/>
      <c r="Z676" s="46"/>
      <c r="AA676" s="33"/>
      <c r="AB676" s="30"/>
      <c r="AC676" s="56">
        <f t="shared" si="11"/>
        <v>0</v>
      </c>
      <c r="AD676" s="21"/>
      <c r="AE676" s="36"/>
      <c r="AF676" s="17"/>
      <c r="AG676" s="17"/>
      <c r="AH676" s="20"/>
      <c r="AI676" s="20"/>
      <c r="AJ676" s="20"/>
      <c r="AK676" s="20"/>
    </row>
    <row r="677" spans="1:37" ht="30" customHeight="1" x14ac:dyDescent="0.25">
      <c r="A677" s="47"/>
      <c r="B677" s="16"/>
      <c r="C677" s="17"/>
      <c r="D677" s="18"/>
      <c r="E677" s="17"/>
      <c r="F677" s="17"/>
      <c r="G677" s="17"/>
      <c r="H677" s="17"/>
      <c r="I677" s="17"/>
      <c r="J677" s="17"/>
      <c r="K677" s="19"/>
      <c r="L677" s="49"/>
      <c r="M677" s="21"/>
      <c r="N677" s="17"/>
      <c r="O677" s="21"/>
      <c r="P677" s="17"/>
      <c r="Q677" s="17"/>
      <c r="R677" s="17"/>
      <c r="S677" s="17"/>
      <c r="T677" s="39"/>
      <c r="U677" s="25"/>
      <c r="V677" s="28"/>
      <c r="W677" s="46"/>
      <c r="X677" s="46"/>
      <c r="Y677" s="46"/>
      <c r="Z677" s="46"/>
      <c r="AA677" s="33"/>
      <c r="AB677" s="30"/>
      <c r="AC677" s="56">
        <f t="shared" si="11"/>
        <v>0</v>
      </c>
      <c r="AD677" s="21"/>
      <c r="AE677" s="36"/>
      <c r="AF677" s="17"/>
      <c r="AG677" s="17"/>
      <c r="AH677" s="20"/>
      <c r="AI677" s="20"/>
      <c r="AJ677" s="20"/>
      <c r="AK677" s="20"/>
    </row>
    <row r="678" spans="1:37" ht="30" customHeight="1" x14ac:dyDescent="0.25">
      <c r="A678" s="47"/>
      <c r="B678" s="16"/>
      <c r="C678" s="17"/>
      <c r="D678" s="18"/>
      <c r="E678" s="17"/>
      <c r="F678" s="17"/>
      <c r="G678" s="17"/>
      <c r="H678" s="17"/>
      <c r="I678" s="17"/>
      <c r="J678" s="17"/>
      <c r="K678" s="19"/>
      <c r="L678" s="49"/>
      <c r="M678" s="21"/>
      <c r="N678" s="17"/>
      <c r="O678" s="21"/>
      <c r="P678" s="17"/>
      <c r="Q678" s="17"/>
      <c r="R678" s="17"/>
      <c r="S678" s="17"/>
      <c r="T678" s="39"/>
      <c r="U678" s="25"/>
      <c r="V678" s="28"/>
      <c r="W678" s="46"/>
      <c r="X678" s="46"/>
      <c r="Y678" s="46"/>
      <c r="Z678" s="46"/>
      <c r="AA678" s="33"/>
      <c r="AB678" s="30"/>
      <c r="AC678" s="56">
        <f t="shared" si="11"/>
        <v>0</v>
      </c>
      <c r="AD678" s="21"/>
      <c r="AE678" s="36"/>
      <c r="AF678" s="17"/>
      <c r="AG678" s="17"/>
      <c r="AH678" s="20"/>
      <c r="AI678" s="20"/>
      <c r="AJ678" s="20"/>
      <c r="AK678" s="20"/>
    </row>
    <row r="679" spans="1:37" ht="30" customHeight="1" x14ac:dyDescent="0.25">
      <c r="A679" s="47"/>
      <c r="B679" s="16"/>
      <c r="C679" s="17"/>
      <c r="D679" s="18"/>
      <c r="E679" s="17"/>
      <c r="F679" s="17"/>
      <c r="G679" s="17"/>
      <c r="H679" s="17"/>
      <c r="I679" s="17"/>
      <c r="J679" s="17"/>
      <c r="K679" s="19"/>
      <c r="L679" s="49"/>
      <c r="M679" s="21"/>
      <c r="N679" s="17"/>
      <c r="O679" s="21"/>
      <c r="P679" s="17"/>
      <c r="Q679" s="17"/>
      <c r="R679" s="17"/>
      <c r="S679" s="17"/>
      <c r="T679" s="39"/>
      <c r="U679" s="25"/>
      <c r="V679" s="28"/>
      <c r="W679" s="46"/>
      <c r="X679" s="46"/>
      <c r="Y679" s="46"/>
      <c r="Z679" s="46"/>
      <c r="AA679" s="33"/>
      <c r="AB679" s="30"/>
      <c r="AC679" s="56">
        <f t="shared" si="11"/>
        <v>0</v>
      </c>
      <c r="AD679" s="21"/>
      <c r="AE679" s="36"/>
      <c r="AF679" s="17"/>
      <c r="AG679" s="17"/>
      <c r="AH679" s="20"/>
      <c r="AI679" s="20"/>
      <c r="AJ679" s="20"/>
      <c r="AK679" s="20"/>
    </row>
    <row r="680" spans="1:37" ht="30" customHeight="1" x14ac:dyDescent="0.25">
      <c r="A680" s="47"/>
      <c r="B680" s="16"/>
      <c r="C680" s="17"/>
      <c r="D680" s="18"/>
      <c r="E680" s="17"/>
      <c r="F680" s="17"/>
      <c r="G680" s="17"/>
      <c r="H680" s="17"/>
      <c r="I680" s="17"/>
      <c r="J680" s="17"/>
      <c r="K680" s="19"/>
      <c r="L680" s="49"/>
      <c r="M680" s="21"/>
      <c r="N680" s="17"/>
      <c r="O680" s="21"/>
      <c r="P680" s="17"/>
      <c r="Q680" s="17"/>
      <c r="R680" s="17"/>
      <c r="S680" s="17"/>
      <c r="T680" s="39"/>
      <c r="U680" s="25"/>
      <c r="V680" s="28"/>
      <c r="W680" s="46"/>
      <c r="X680" s="46"/>
      <c r="Y680" s="46"/>
      <c r="Z680" s="46"/>
      <c r="AA680" s="33"/>
      <c r="AB680" s="30"/>
      <c r="AC680" s="56">
        <f t="shared" si="11"/>
        <v>0</v>
      </c>
      <c r="AD680" s="21"/>
      <c r="AE680" s="36"/>
      <c r="AF680" s="17"/>
      <c r="AG680" s="17"/>
      <c r="AH680" s="20"/>
      <c r="AI680" s="20"/>
      <c r="AJ680" s="20"/>
      <c r="AK680" s="20"/>
    </row>
    <row r="681" spans="1:37" ht="30" customHeight="1" x14ac:dyDescent="0.25">
      <c r="A681" s="47"/>
      <c r="B681" s="16"/>
      <c r="C681" s="17"/>
      <c r="D681" s="18"/>
      <c r="E681" s="17"/>
      <c r="F681" s="17"/>
      <c r="G681" s="17"/>
      <c r="H681" s="17"/>
      <c r="I681" s="17"/>
      <c r="J681" s="17"/>
      <c r="K681" s="19"/>
      <c r="L681" s="49"/>
      <c r="M681" s="21"/>
      <c r="N681" s="17"/>
      <c r="O681" s="21"/>
      <c r="P681" s="17"/>
      <c r="Q681" s="17"/>
      <c r="R681" s="17"/>
      <c r="S681" s="17"/>
      <c r="T681" s="39"/>
      <c r="U681" s="25"/>
      <c r="V681" s="28"/>
      <c r="W681" s="46"/>
      <c r="X681" s="46"/>
      <c r="Y681" s="46"/>
      <c r="Z681" s="46"/>
      <c r="AA681" s="33"/>
      <c r="AB681" s="30"/>
      <c r="AC681" s="56">
        <f t="shared" si="11"/>
        <v>0</v>
      </c>
      <c r="AD681" s="21"/>
      <c r="AE681" s="36"/>
      <c r="AF681" s="17"/>
      <c r="AG681" s="17"/>
      <c r="AH681" s="20"/>
      <c r="AI681" s="20"/>
      <c r="AJ681" s="20"/>
      <c r="AK681" s="20"/>
    </row>
    <row r="682" spans="1:37" ht="30" customHeight="1" x14ac:dyDescent="0.25">
      <c r="A682" s="47"/>
      <c r="B682" s="16"/>
      <c r="C682" s="17"/>
      <c r="D682" s="18"/>
      <c r="E682" s="17"/>
      <c r="F682" s="17"/>
      <c r="G682" s="17"/>
      <c r="H682" s="17"/>
      <c r="I682" s="17"/>
      <c r="J682" s="17"/>
      <c r="K682" s="19"/>
      <c r="L682" s="49"/>
      <c r="M682" s="21"/>
      <c r="N682" s="17"/>
      <c r="O682" s="21"/>
      <c r="P682" s="17"/>
      <c r="Q682" s="17"/>
      <c r="R682" s="17"/>
      <c r="S682" s="17"/>
      <c r="T682" s="39"/>
      <c r="U682" s="25"/>
      <c r="V682" s="28"/>
      <c r="W682" s="46"/>
      <c r="X682" s="46"/>
      <c r="Y682" s="46"/>
      <c r="Z682" s="46"/>
      <c r="AA682" s="33"/>
      <c r="AB682" s="30"/>
      <c r="AC682" s="56">
        <f t="shared" si="11"/>
        <v>0</v>
      </c>
      <c r="AD682" s="21"/>
      <c r="AE682" s="36"/>
      <c r="AF682" s="17"/>
      <c r="AG682" s="17"/>
      <c r="AH682" s="20"/>
      <c r="AI682" s="20"/>
      <c r="AJ682" s="20"/>
      <c r="AK682" s="20"/>
    </row>
    <row r="683" spans="1:37" ht="30" customHeight="1" x14ac:dyDescent="0.25">
      <c r="A683" s="47"/>
      <c r="B683" s="16"/>
      <c r="C683" s="17"/>
      <c r="D683" s="18"/>
      <c r="E683" s="17"/>
      <c r="F683" s="17"/>
      <c r="G683" s="17"/>
      <c r="H683" s="17"/>
      <c r="I683" s="17"/>
      <c r="J683" s="17"/>
      <c r="K683" s="19"/>
      <c r="L683" s="49"/>
      <c r="M683" s="21"/>
      <c r="N683" s="17"/>
      <c r="O683" s="21"/>
      <c r="P683" s="17"/>
      <c r="Q683" s="17"/>
      <c r="R683" s="17"/>
      <c r="S683" s="17"/>
      <c r="T683" s="39"/>
      <c r="U683" s="25"/>
      <c r="V683" s="28"/>
      <c r="W683" s="46"/>
      <c r="X683" s="46"/>
      <c r="Y683" s="46"/>
      <c r="Z683" s="46"/>
      <c r="AA683" s="33"/>
      <c r="AB683" s="30"/>
      <c r="AC683" s="56">
        <f t="shared" si="11"/>
        <v>0</v>
      </c>
      <c r="AD683" s="21"/>
      <c r="AE683" s="36"/>
      <c r="AF683" s="17"/>
      <c r="AG683" s="17"/>
      <c r="AH683" s="20"/>
      <c r="AI683" s="20"/>
      <c r="AJ683" s="20"/>
      <c r="AK683" s="20"/>
    </row>
    <row r="684" spans="1:37" ht="30" customHeight="1" x14ac:dyDescent="0.25">
      <c r="A684" s="47"/>
      <c r="B684" s="16"/>
      <c r="C684" s="17"/>
      <c r="D684" s="18"/>
      <c r="E684" s="17"/>
      <c r="F684" s="17"/>
      <c r="G684" s="17"/>
      <c r="H684" s="17"/>
      <c r="I684" s="17"/>
      <c r="J684" s="17"/>
      <c r="K684" s="19"/>
      <c r="L684" s="49"/>
      <c r="M684" s="21"/>
      <c r="N684" s="17"/>
      <c r="O684" s="21"/>
      <c r="P684" s="17"/>
      <c r="Q684" s="17"/>
      <c r="R684" s="17"/>
      <c r="S684" s="17"/>
      <c r="T684" s="39"/>
      <c r="U684" s="25"/>
      <c r="V684" s="28"/>
      <c r="W684" s="46"/>
      <c r="X684" s="46"/>
      <c r="Y684" s="46"/>
      <c r="Z684" s="46"/>
      <c r="AA684" s="33"/>
      <c r="AB684" s="30"/>
      <c r="AC684" s="56">
        <f t="shared" si="11"/>
        <v>0</v>
      </c>
      <c r="AD684" s="21"/>
      <c r="AE684" s="36"/>
      <c r="AF684" s="17"/>
      <c r="AG684" s="17"/>
      <c r="AH684" s="20"/>
      <c r="AI684" s="20"/>
      <c r="AJ684" s="20"/>
      <c r="AK684" s="20"/>
    </row>
    <row r="685" spans="1:37" ht="30" customHeight="1" x14ac:dyDescent="0.25">
      <c r="A685" s="47"/>
      <c r="B685" s="16"/>
      <c r="C685" s="17"/>
      <c r="D685" s="18"/>
      <c r="E685" s="17"/>
      <c r="F685" s="17"/>
      <c r="G685" s="17"/>
      <c r="H685" s="17"/>
      <c r="I685" s="17"/>
      <c r="J685" s="17"/>
      <c r="K685" s="19"/>
      <c r="L685" s="49"/>
      <c r="M685" s="21"/>
      <c r="N685" s="17"/>
      <c r="O685" s="21"/>
      <c r="P685" s="17"/>
      <c r="Q685" s="17"/>
      <c r="R685" s="17"/>
      <c r="S685" s="17"/>
      <c r="T685" s="39"/>
      <c r="U685" s="25"/>
      <c r="V685" s="28"/>
      <c r="W685" s="46"/>
      <c r="X685" s="46"/>
      <c r="Y685" s="46"/>
      <c r="Z685" s="46"/>
      <c r="AA685" s="33"/>
      <c r="AB685" s="30"/>
      <c r="AC685" s="56">
        <f t="shared" si="11"/>
        <v>0</v>
      </c>
      <c r="AD685" s="21"/>
      <c r="AE685" s="36"/>
      <c r="AF685" s="17"/>
      <c r="AG685" s="17"/>
      <c r="AH685" s="20"/>
      <c r="AI685" s="20"/>
      <c r="AJ685" s="20"/>
      <c r="AK685" s="20"/>
    </row>
    <row r="686" spans="1:37" ht="30" customHeight="1" x14ac:dyDescent="0.25">
      <c r="A686" s="47"/>
      <c r="B686" s="16"/>
      <c r="C686" s="17"/>
      <c r="D686" s="18"/>
      <c r="E686" s="17"/>
      <c r="F686" s="17"/>
      <c r="G686" s="17"/>
      <c r="H686" s="17"/>
      <c r="I686" s="17"/>
      <c r="J686" s="17"/>
      <c r="K686" s="19"/>
      <c r="L686" s="49"/>
      <c r="M686" s="21"/>
      <c r="N686" s="17"/>
      <c r="O686" s="21"/>
      <c r="P686" s="17"/>
      <c r="Q686" s="17"/>
      <c r="R686" s="17"/>
      <c r="S686" s="17"/>
      <c r="T686" s="39"/>
      <c r="U686" s="25"/>
      <c r="V686" s="28"/>
      <c r="W686" s="46"/>
      <c r="X686" s="46"/>
      <c r="Y686" s="46"/>
      <c r="Z686" s="46"/>
      <c r="AA686" s="33"/>
      <c r="AB686" s="30"/>
      <c r="AC686" s="56">
        <f t="shared" si="11"/>
        <v>0</v>
      </c>
      <c r="AD686" s="21"/>
      <c r="AE686" s="36"/>
      <c r="AF686" s="17"/>
      <c r="AG686" s="17"/>
      <c r="AH686" s="20"/>
      <c r="AI686" s="20"/>
      <c r="AJ686" s="20"/>
      <c r="AK686" s="20"/>
    </row>
    <row r="687" spans="1:37" ht="30" customHeight="1" x14ac:dyDescent="0.25">
      <c r="A687" s="47"/>
      <c r="B687" s="16"/>
      <c r="C687" s="17"/>
      <c r="D687" s="18"/>
      <c r="E687" s="17"/>
      <c r="F687" s="17"/>
      <c r="G687" s="17"/>
      <c r="H687" s="17"/>
      <c r="I687" s="17"/>
      <c r="J687" s="17"/>
      <c r="K687" s="19"/>
      <c r="L687" s="49"/>
      <c r="M687" s="21"/>
      <c r="N687" s="17"/>
      <c r="O687" s="21"/>
      <c r="P687" s="17"/>
      <c r="Q687" s="17"/>
      <c r="R687" s="17"/>
      <c r="S687" s="17"/>
      <c r="T687" s="39"/>
      <c r="U687" s="25"/>
      <c r="V687" s="28"/>
      <c r="W687" s="46"/>
      <c r="X687" s="46"/>
      <c r="Y687" s="46"/>
      <c r="Z687" s="46"/>
      <c r="AA687" s="33"/>
      <c r="AB687" s="30"/>
      <c r="AC687" s="56">
        <f t="shared" si="11"/>
        <v>0</v>
      </c>
      <c r="AD687" s="21"/>
      <c r="AE687" s="36"/>
      <c r="AF687" s="17"/>
      <c r="AG687" s="17"/>
      <c r="AH687" s="20"/>
      <c r="AI687" s="20"/>
      <c r="AJ687" s="20"/>
      <c r="AK687" s="20"/>
    </row>
    <row r="688" spans="1:37" ht="30" customHeight="1" x14ac:dyDescent="0.25">
      <c r="A688" s="47"/>
      <c r="B688" s="16"/>
      <c r="C688" s="17"/>
      <c r="D688" s="18"/>
      <c r="E688" s="17"/>
      <c r="F688" s="17"/>
      <c r="G688" s="17"/>
      <c r="H688" s="17"/>
      <c r="I688" s="17"/>
      <c r="J688" s="17"/>
      <c r="K688" s="19"/>
      <c r="L688" s="49"/>
      <c r="M688" s="21"/>
      <c r="N688" s="17"/>
      <c r="O688" s="21"/>
      <c r="P688" s="17"/>
      <c r="Q688" s="17"/>
      <c r="R688" s="17"/>
      <c r="S688" s="17"/>
      <c r="T688" s="39"/>
      <c r="U688" s="25"/>
      <c r="V688" s="28"/>
      <c r="W688" s="46"/>
      <c r="X688" s="46"/>
      <c r="Y688" s="46"/>
      <c r="Z688" s="46"/>
      <c r="AA688" s="33"/>
      <c r="AB688" s="30"/>
      <c r="AC688" s="56">
        <f t="shared" si="11"/>
        <v>0</v>
      </c>
      <c r="AD688" s="21"/>
      <c r="AE688" s="36"/>
      <c r="AF688" s="17"/>
      <c r="AG688" s="17"/>
      <c r="AH688" s="20"/>
      <c r="AI688" s="20"/>
      <c r="AJ688" s="20"/>
      <c r="AK688" s="20"/>
    </row>
    <row r="689" spans="1:37" ht="30" customHeight="1" x14ac:dyDescent="0.25">
      <c r="A689" s="47"/>
      <c r="B689" s="16"/>
      <c r="C689" s="17"/>
      <c r="D689" s="18"/>
      <c r="E689" s="17"/>
      <c r="F689" s="17"/>
      <c r="G689" s="17"/>
      <c r="H689" s="17"/>
      <c r="I689" s="17"/>
      <c r="J689" s="17"/>
      <c r="K689" s="19"/>
      <c r="L689" s="49"/>
      <c r="M689" s="21"/>
      <c r="N689" s="17"/>
      <c r="O689" s="21"/>
      <c r="P689" s="17"/>
      <c r="Q689" s="17"/>
      <c r="R689" s="17"/>
      <c r="S689" s="17"/>
      <c r="T689" s="39"/>
      <c r="U689" s="25"/>
      <c r="V689" s="28"/>
      <c r="W689" s="46"/>
      <c r="X689" s="46"/>
      <c r="Y689" s="46"/>
      <c r="Z689" s="46"/>
      <c r="AA689" s="33"/>
      <c r="AB689" s="30"/>
      <c r="AC689" s="56">
        <f t="shared" si="11"/>
        <v>0</v>
      </c>
      <c r="AD689" s="21"/>
      <c r="AE689" s="36"/>
      <c r="AF689" s="17"/>
      <c r="AG689" s="17"/>
      <c r="AH689" s="20"/>
      <c r="AI689" s="20"/>
      <c r="AJ689" s="20"/>
      <c r="AK689" s="20"/>
    </row>
    <row r="690" spans="1:37" ht="30" customHeight="1" x14ac:dyDescent="0.25">
      <c r="A690" s="47"/>
      <c r="B690" s="16"/>
      <c r="C690" s="17"/>
      <c r="D690" s="18"/>
      <c r="E690" s="17"/>
      <c r="F690" s="17"/>
      <c r="G690" s="17"/>
      <c r="H690" s="17"/>
      <c r="I690" s="17"/>
      <c r="J690" s="17"/>
      <c r="K690" s="19"/>
      <c r="L690" s="49"/>
      <c r="M690" s="21"/>
      <c r="N690" s="17"/>
      <c r="O690" s="21"/>
      <c r="P690" s="17"/>
      <c r="Q690" s="17"/>
      <c r="R690" s="17"/>
      <c r="S690" s="17"/>
      <c r="T690" s="39"/>
      <c r="U690" s="25"/>
      <c r="V690" s="28"/>
      <c r="W690" s="46"/>
      <c r="X690" s="46"/>
      <c r="Y690" s="46"/>
      <c r="Z690" s="46"/>
      <c r="AA690" s="33"/>
      <c r="AB690" s="30"/>
      <c r="AC690" s="56">
        <f t="shared" si="11"/>
        <v>0</v>
      </c>
      <c r="AD690" s="21"/>
      <c r="AE690" s="36"/>
      <c r="AF690" s="17"/>
      <c r="AG690" s="17"/>
      <c r="AH690" s="20"/>
      <c r="AI690" s="20"/>
      <c r="AJ690" s="20"/>
      <c r="AK690" s="20"/>
    </row>
    <row r="691" spans="1:37" ht="30" customHeight="1" x14ac:dyDescent="0.25">
      <c r="A691" s="47"/>
      <c r="B691" s="16"/>
      <c r="C691" s="17"/>
      <c r="D691" s="18"/>
      <c r="E691" s="17"/>
      <c r="F691" s="17"/>
      <c r="G691" s="17"/>
      <c r="H691" s="17"/>
      <c r="I691" s="17"/>
      <c r="J691" s="17"/>
      <c r="K691" s="19"/>
      <c r="L691" s="49"/>
      <c r="M691" s="21"/>
      <c r="N691" s="17"/>
      <c r="O691" s="21"/>
      <c r="P691" s="17"/>
      <c r="Q691" s="17"/>
      <c r="R691" s="17"/>
      <c r="S691" s="17"/>
      <c r="T691" s="39"/>
      <c r="U691" s="25"/>
      <c r="V691" s="28"/>
      <c r="W691" s="46"/>
      <c r="X691" s="46"/>
      <c r="Y691" s="46"/>
      <c r="Z691" s="46"/>
      <c r="AA691" s="33"/>
      <c r="AB691" s="30"/>
      <c r="AC691" s="56">
        <f t="shared" si="11"/>
        <v>0</v>
      </c>
      <c r="AD691" s="21"/>
      <c r="AE691" s="36"/>
      <c r="AF691" s="17"/>
      <c r="AG691" s="17"/>
      <c r="AH691" s="20"/>
      <c r="AI691" s="20"/>
      <c r="AJ691" s="20"/>
      <c r="AK691" s="20"/>
    </row>
    <row r="692" spans="1:37" ht="30" customHeight="1" x14ac:dyDescent="0.25">
      <c r="A692" s="47"/>
      <c r="B692" s="16"/>
      <c r="C692" s="17"/>
      <c r="D692" s="18"/>
      <c r="E692" s="17"/>
      <c r="F692" s="17"/>
      <c r="G692" s="17"/>
      <c r="H692" s="17"/>
      <c r="I692" s="17"/>
      <c r="J692" s="17"/>
      <c r="K692" s="19"/>
      <c r="L692" s="49"/>
      <c r="M692" s="21"/>
      <c r="N692" s="17"/>
      <c r="O692" s="21"/>
      <c r="P692" s="17"/>
      <c r="Q692" s="17"/>
      <c r="R692" s="17"/>
      <c r="S692" s="17"/>
      <c r="T692" s="39"/>
      <c r="U692" s="25"/>
      <c r="V692" s="28"/>
      <c r="W692" s="46"/>
      <c r="X692" s="46"/>
      <c r="Y692" s="46"/>
      <c r="Z692" s="46"/>
      <c r="AA692" s="33"/>
      <c r="AB692" s="30"/>
      <c r="AC692" s="56">
        <f t="shared" si="11"/>
        <v>0</v>
      </c>
      <c r="AD692" s="21"/>
      <c r="AE692" s="36"/>
      <c r="AF692" s="17"/>
      <c r="AG692" s="17"/>
      <c r="AH692" s="20"/>
      <c r="AI692" s="20"/>
      <c r="AJ692" s="20"/>
      <c r="AK692" s="20"/>
    </row>
    <row r="693" spans="1:37" ht="30" customHeight="1" x14ac:dyDescent="0.25">
      <c r="A693" s="47"/>
      <c r="B693" s="16"/>
      <c r="C693" s="17"/>
      <c r="D693" s="18"/>
      <c r="E693" s="17"/>
      <c r="F693" s="17"/>
      <c r="G693" s="17"/>
      <c r="H693" s="17"/>
      <c r="I693" s="17"/>
      <c r="J693" s="17"/>
      <c r="K693" s="19"/>
      <c r="L693" s="49"/>
      <c r="M693" s="21"/>
      <c r="N693" s="17"/>
      <c r="O693" s="21"/>
      <c r="P693" s="17"/>
      <c r="Q693" s="17"/>
      <c r="R693" s="17"/>
      <c r="S693" s="17"/>
      <c r="T693" s="39"/>
      <c r="U693" s="25"/>
      <c r="V693" s="28"/>
      <c r="W693" s="46"/>
      <c r="X693" s="46"/>
      <c r="Y693" s="46"/>
      <c r="Z693" s="46"/>
      <c r="AA693" s="33"/>
      <c r="AB693" s="30"/>
      <c r="AC693" s="56">
        <f t="shared" si="11"/>
        <v>0</v>
      </c>
      <c r="AD693" s="21"/>
      <c r="AE693" s="36"/>
      <c r="AF693" s="17"/>
      <c r="AG693" s="17"/>
      <c r="AH693" s="20"/>
      <c r="AI693" s="20"/>
      <c r="AJ693" s="20"/>
      <c r="AK693" s="20"/>
    </row>
    <row r="694" spans="1:37" ht="30" customHeight="1" x14ac:dyDescent="0.25">
      <c r="A694" s="47"/>
      <c r="B694" s="16"/>
      <c r="C694" s="17"/>
      <c r="D694" s="18"/>
      <c r="E694" s="17"/>
      <c r="F694" s="17"/>
      <c r="G694" s="17"/>
      <c r="H694" s="17"/>
      <c r="I694" s="17"/>
      <c r="J694" s="17"/>
      <c r="K694" s="19"/>
      <c r="L694" s="49"/>
      <c r="M694" s="21"/>
      <c r="N694" s="17"/>
      <c r="O694" s="21"/>
      <c r="P694" s="17"/>
      <c r="Q694" s="17"/>
      <c r="R694" s="17"/>
      <c r="S694" s="17"/>
      <c r="T694" s="39"/>
      <c r="U694" s="25"/>
      <c r="V694" s="28"/>
      <c r="W694" s="46"/>
      <c r="X694" s="46"/>
      <c r="Y694" s="46"/>
      <c r="Z694" s="46"/>
      <c r="AA694" s="33"/>
      <c r="AB694" s="30"/>
      <c r="AC694" s="56">
        <f t="shared" si="11"/>
        <v>0</v>
      </c>
      <c r="AD694" s="21"/>
      <c r="AE694" s="36"/>
      <c r="AF694" s="17"/>
      <c r="AG694" s="17"/>
      <c r="AH694" s="20"/>
      <c r="AI694" s="20"/>
      <c r="AJ694" s="20"/>
      <c r="AK694" s="20"/>
    </row>
    <row r="695" spans="1:37" ht="30" customHeight="1" x14ac:dyDescent="0.25">
      <c r="A695" s="47"/>
      <c r="B695" s="16"/>
      <c r="C695" s="17"/>
      <c r="D695" s="18"/>
      <c r="E695" s="17"/>
      <c r="F695" s="17"/>
      <c r="G695" s="17"/>
      <c r="H695" s="17"/>
      <c r="I695" s="17"/>
      <c r="J695" s="17"/>
      <c r="K695" s="19"/>
      <c r="L695" s="49"/>
      <c r="M695" s="21"/>
      <c r="N695" s="17"/>
      <c r="O695" s="21"/>
      <c r="P695" s="17"/>
      <c r="Q695" s="17"/>
      <c r="R695" s="17"/>
      <c r="S695" s="17"/>
      <c r="T695" s="39"/>
      <c r="U695" s="25"/>
      <c r="V695" s="28"/>
      <c r="W695" s="46"/>
      <c r="X695" s="46"/>
      <c r="Y695" s="46"/>
      <c r="Z695" s="46"/>
      <c r="AA695" s="33"/>
      <c r="AB695" s="30"/>
      <c r="AC695" s="56">
        <f t="shared" si="11"/>
        <v>0</v>
      </c>
      <c r="AD695" s="21"/>
      <c r="AE695" s="36"/>
      <c r="AF695" s="17"/>
      <c r="AG695" s="17"/>
      <c r="AH695" s="20"/>
      <c r="AI695" s="20"/>
      <c r="AJ695" s="20"/>
      <c r="AK695" s="20"/>
    </row>
    <row r="696" spans="1:37" ht="30" customHeight="1" x14ac:dyDescent="0.25">
      <c r="A696" s="47"/>
      <c r="B696" s="16"/>
      <c r="C696" s="17"/>
      <c r="D696" s="18"/>
      <c r="E696" s="17"/>
      <c r="F696" s="17"/>
      <c r="G696" s="17"/>
      <c r="H696" s="17"/>
      <c r="I696" s="17"/>
      <c r="J696" s="17"/>
      <c r="K696" s="19"/>
      <c r="L696" s="49"/>
      <c r="M696" s="21"/>
      <c r="N696" s="17"/>
      <c r="O696" s="21"/>
      <c r="P696" s="17"/>
      <c r="Q696" s="17"/>
      <c r="R696" s="17"/>
      <c r="S696" s="17"/>
      <c r="T696" s="39"/>
      <c r="U696" s="25"/>
      <c r="V696" s="28"/>
      <c r="W696" s="46"/>
      <c r="X696" s="46"/>
      <c r="Y696" s="46"/>
      <c r="Z696" s="46"/>
      <c r="AA696" s="33"/>
      <c r="AB696" s="30"/>
      <c r="AC696" s="56">
        <f t="shared" si="11"/>
        <v>0</v>
      </c>
      <c r="AD696" s="21"/>
      <c r="AE696" s="36"/>
      <c r="AF696" s="17"/>
      <c r="AG696" s="17"/>
      <c r="AH696" s="20"/>
      <c r="AI696" s="20"/>
      <c r="AJ696" s="20"/>
      <c r="AK696" s="20"/>
    </row>
    <row r="697" spans="1:37" ht="30" customHeight="1" x14ac:dyDescent="0.25">
      <c r="A697" s="47"/>
      <c r="B697" s="16"/>
      <c r="C697" s="17"/>
      <c r="D697" s="18"/>
      <c r="E697" s="17"/>
      <c r="F697" s="17"/>
      <c r="G697" s="17"/>
      <c r="H697" s="17"/>
      <c r="I697" s="17"/>
      <c r="J697" s="17"/>
      <c r="K697" s="19"/>
      <c r="L697" s="49"/>
      <c r="M697" s="21"/>
      <c r="N697" s="17"/>
      <c r="O697" s="21"/>
      <c r="P697" s="17"/>
      <c r="Q697" s="17"/>
      <c r="R697" s="17"/>
      <c r="S697" s="17"/>
      <c r="T697" s="39"/>
      <c r="U697" s="25"/>
      <c r="V697" s="28"/>
      <c r="W697" s="46"/>
      <c r="X697" s="46"/>
      <c r="Y697" s="46"/>
      <c r="Z697" s="46"/>
      <c r="AA697" s="33"/>
      <c r="AB697" s="30"/>
      <c r="AC697" s="56">
        <f t="shared" si="11"/>
        <v>0</v>
      </c>
      <c r="AD697" s="21"/>
      <c r="AE697" s="36"/>
      <c r="AF697" s="17"/>
      <c r="AG697" s="17"/>
      <c r="AH697" s="20"/>
      <c r="AI697" s="20"/>
      <c r="AJ697" s="20"/>
      <c r="AK697" s="20"/>
    </row>
    <row r="698" spans="1:37" ht="30" customHeight="1" x14ac:dyDescent="0.25">
      <c r="A698" s="47"/>
      <c r="B698" s="16"/>
      <c r="C698" s="17"/>
      <c r="D698" s="18"/>
      <c r="E698" s="17"/>
      <c r="F698" s="17"/>
      <c r="G698" s="17"/>
      <c r="H698" s="17"/>
      <c r="I698" s="17"/>
      <c r="J698" s="17"/>
      <c r="K698" s="19"/>
      <c r="L698" s="49"/>
      <c r="M698" s="21"/>
      <c r="N698" s="17"/>
      <c r="O698" s="21"/>
      <c r="P698" s="17"/>
      <c r="Q698" s="17"/>
      <c r="R698" s="17"/>
      <c r="S698" s="17"/>
      <c r="T698" s="39"/>
      <c r="U698" s="25"/>
      <c r="V698" s="28"/>
      <c r="W698" s="46"/>
      <c r="X698" s="46"/>
      <c r="Y698" s="46"/>
      <c r="Z698" s="46"/>
      <c r="AA698" s="33"/>
      <c r="AB698" s="30"/>
      <c r="AC698" s="56">
        <f t="shared" si="11"/>
        <v>0</v>
      </c>
      <c r="AD698" s="21"/>
      <c r="AE698" s="36"/>
      <c r="AF698" s="17"/>
      <c r="AG698" s="17"/>
      <c r="AH698" s="20"/>
      <c r="AI698" s="20"/>
      <c r="AJ698" s="20"/>
      <c r="AK698" s="20"/>
    </row>
    <row r="699" spans="1:37" ht="30" customHeight="1" x14ac:dyDescent="0.25">
      <c r="A699" s="47"/>
      <c r="B699" s="16"/>
      <c r="C699" s="17"/>
      <c r="D699" s="18"/>
      <c r="E699" s="17"/>
      <c r="F699" s="17"/>
      <c r="G699" s="17"/>
      <c r="H699" s="17"/>
      <c r="I699" s="17"/>
      <c r="J699" s="17"/>
      <c r="K699" s="19"/>
      <c r="L699" s="49"/>
      <c r="M699" s="21"/>
      <c r="N699" s="17"/>
      <c r="O699" s="21"/>
      <c r="P699" s="17"/>
      <c r="Q699" s="17"/>
      <c r="R699" s="17"/>
      <c r="S699" s="17"/>
      <c r="T699" s="39"/>
      <c r="U699" s="25"/>
      <c r="V699" s="28"/>
      <c r="W699" s="46"/>
      <c r="X699" s="46"/>
      <c r="Y699" s="46"/>
      <c r="Z699" s="46"/>
      <c r="AA699" s="33"/>
      <c r="AB699" s="30"/>
      <c r="AC699" s="56">
        <f t="shared" si="11"/>
        <v>0</v>
      </c>
      <c r="AD699" s="21"/>
      <c r="AE699" s="36"/>
      <c r="AF699" s="17"/>
      <c r="AG699" s="17"/>
      <c r="AH699" s="20"/>
      <c r="AI699" s="20"/>
      <c r="AJ699" s="20"/>
      <c r="AK699" s="20"/>
    </row>
    <row r="700" spans="1:37" ht="30" customHeight="1" x14ac:dyDescent="0.25">
      <c r="A700" s="47"/>
      <c r="B700" s="16"/>
      <c r="C700" s="17"/>
      <c r="D700" s="18"/>
      <c r="E700" s="17"/>
      <c r="F700" s="17"/>
      <c r="G700" s="17"/>
      <c r="H700" s="17"/>
      <c r="I700" s="17"/>
      <c r="J700" s="17"/>
      <c r="K700" s="19"/>
      <c r="L700" s="49"/>
      <c r="M700" s="21"/>
      <c r="N700" s="17"/>
      <c r="O700" s="21"/>
      <c r="P700" s="17"/>
      <c r="Q700" s="17"/>
      <c r="R700" s="17"/>
      <c r="S700" s="17"/>
      <c r="T700" s="39"/>
      <c r="U700" s="25"/>
      <c r="V700" s="28"/>
      <c r="W700" s="46"/>
      <c r="X700" s="46"/>
      <c r="Y700" s="46"/>
      <c r="Z700" s="46"/>
      <c r="AA700" s="33"/>
      <c r="AB700" s="30"/>
      <c r="AC700" s="56">
        <f t="shared" si="11"/>
        <v>0</v>
      </c>
      <c r="AD700" s="21"/>
      <c r="AE700" s="36"/>
      <c r="AF700" s="17"/>
      <c r="AG700" s="17"/>
      <c r="AH700" s="20"/>
      <c r="AI700" s="20"/>
      <c r="AJ700" s="20"/>
      <c r="AK700" s="20"/>
    </row>
    <row r="701" spans="1:37" ht="30" customHeight="1" x14ac:dyDescent="0.25">
      <c r="A701" s="47"/>
      <c r="B701" s="16"/>
      <c r="C701" s="17"/>
      <c r="D701" s="18"/>
      <c r="E701" s="17"/>
      <c r="F701" s="17"/>
      <c r="G701" s="17"/>
      <c r="H701" s="17"/>
      <c r="I701" s="17"/>
      <c r="J701" s="17"/>
      <c r="K701" s="19"/>
      <c r="L701" s="49"/>
      <c r="M701" s="21"/>
      <c r="N701" s="17"/>
      <c r="O701" s="21"/>
      <c r="P701" s="17"/>
      <c r="Q701" s="17"/>
      <c r="R701" s="17"/>
      <c r="S701" s="17"/>
      <c r="T701" s="39"/>
      <c r="U701" s="25"/>
      <c r="V701" s="28"/>
      <c r="W701" s="46"/>
      <c r="X701" s="46"/>
      <c r="Y701" s="46"/>
      <c r="Z701" s="46"/>
      <c r="AA701" s="33"/>
      <c r="AB701" s="30"/>
      <c r="AC701" s="56">
        <f t="shared" si="11"/>
        <v>0</v>
      </c>
      <c r="AD701" s="21"/>
      <c r="AE701" s="36"/>
      <c r="AF701" s="17"/>
      <c r="AG701" s="17"/>
      <c r="AH701" s="20"/>
      <c r="AI701" s="20"/>
      <c r="AJ701" s="20"/>
      <c r="AK701" s="20"/>
    </row>
    <row r="702" spans="1:37" ht="30" customHeight="1" x14ac:dyDescent="0.25">
      <c r="A702" s="47"/>
      <c r="B702" s="16"/>
      <c r="C702" s="17"/>
      <c r="D702" s="18"/>
      <c r="E702" s="17"/>
      <c r="F702" s="17"/>
      <c r="G702" s="17"/>
      <c r="H702" s="17"/>
      <c r="I702" s="17"/>
      <c r="J702" s="17"/>
      <c r="K702" s="19"/>
      <c r="L702" s="49"/>
      <c r="M702" s="21"/>
      <c r="N702" s="17"/>
      <c r="O702" s="21"/>
      <c r="P702" s="17"/>
      <c r="Q702" s="17"/>
      <c r="R702" s="17"/>
      <c r="S702" s="17"/>
      <c r="T702" s="39"/>
      <c r="U702" s="25"/>
      <c r="V702" s="28"/>
      <c r="W702" s="46"/>
      <c r="X702" s="46"/>
      <c r="Y702" s="46"/>
      <c r="Z702" s="46"/>
      <c r="AA702" s="33"/>
      <c r="AB702" s="30"/>
      <c r="AC702" s="56">
        <f t="shared" si="11"/>
        <v>0</v>
      </c>
      <c r="AD702" s="21"/>
      <c r="AE702" s="36"/>
      <c r="AF702" s="17"/>
      <c r="AG702" s="17"/>
      <c r="AH702" s="20"/>
      <c r="AI702" s="20"/>
      <c r="AJ702" s="20"/>
      <c r="AK702" s="20"/>
    </row>
    <row r="703" spans="1:37" ht="30" customHeight="1" x14ac:dyDescent="0.25">
      <c r="A703" s="47"/>
      <c r="B703" s="16"/>
      <c r="C703" s="17"/>
      <c r="D703" s="18"/>
      <c r="E703" s="17"/>
      <c r="F703" s="17"/>
      <c r="G703" s="17"/>
      <c r="H703" s="17"/>
      <c r="I703" s="17"/>
      <c r="J703" s="17"/>
      <c r="K703" s="19"/>
      <c r="L703" s="49"/>
      <c r="M703" s="21"/>
      <c r="N703" s="17"/>
      <c r="O703" s="21"/>
      <c r="P703" s="17"/>
      <c r="Q703" s="17"/>
      <c r="R703" s="17"/>
      <c r="S703" s="17"/>
      <c r="T703" s="39"/>
      <c r="U703" s="25"/>
      <c r="V703" s="28"/>
      <c r="W703" s="46"/>
      <c r="X703" s="46"/>
      <c r="Y703" s="46"/>
      <c r="Z703" s="46"/>
      <c r="AA703" s="33"/>
      <c r="AB703" s="30"/>
      <c r="AC703" s="56">
        <f t="shared" si="11"/>
        <v>0</v>
      </c>
      <c r="AD703" s="21"/>
      <c r="AE703" s="36"/>
      <c r="AF703" s="17"/>
      <c r="AG703" s="17"/>
      <c r="AH703" s="20"/>
      <c r="AI703" s="20"/>
      <c r="AJ703" s="20"/>
      <c r="AK703" s="20"/>
    </row>
    <row r="704" spans="1:37" ht="30" customHeight="1" x14ac:dyDescent="0.25">
      <c r="A704" s="47"/>
      <c r="B704" s="16"/>
      <c r="C704" s="17"/>
      <c r="D704" s="18"/>
      <c r="E704" s="17"/>
      <c r="F704" s="17"/>
      <c r="G704" s="17"/>
      <c r="H704" s="17"/>
      <c r="I704" s="17"/>
      <c r="J704" s="17"/>
      <c r="K704" s="19"/>
      <c r="L704" s="49"/>
      <c r="M704" s="21"/>
      <c r="N704" s="17"/>
      <c r="O704" s="21"/>
      <c r="P704" s="17"/>
      <c r="Q704" s="17"/>
      <c r="R704" s="17"/>
      <c r="S704" s="17"/>
      <c r="T704" s="39"/>
      <c r="U704" s="25"/>
      <c r="V704" s="28"/>
      <c r="W704" s="46"/>
      <c r="X704" s="46"/>
      <c r="Y704" s="46"/>
      <c r="Z704" s="46"/>
      <c r="AA704" s="33"/>
      <c r="AB704" s="30"/>
      <c r="AC704" s="56">
        <f t="shared" si="11"/>
        <v>0</v>
      </c>
      <c r="AD704" s="21"/>
      <c r="AE704" s="36"/>
      <c r="AF704" s="17"/>
      <c r="AG704" s="17"/>
      <c r="AH704" s="20"/>
      <c r="AI704" s="20"/>
      <c r="AJ704" s="20"/>
      <c r="AK704" s="20"/>
    </row>
    <row r="705" spans="1:37" ht="30" customHeight="1" x14ac:dyDescent="0.25">
      <c r="A705" s="47"/>
      <c r="B705" s="16"/>
      <c r="C705" s="17"/>
      <c r="D705" s="18"/>
      <c r="E705" s="17"/>
      <c r="F705" s="17"/>
      <c r="G705" s="17"/>
      <c r="H705" s="17"/>
      <c r="I705" s="17"/>
      <c r="J705" s="17"/>
      <c r="K705" s="19"/>
      <c r="L705" s="49"/>
      <c r="M705" s="21"/>
      <c r="N705" s="17"/>
      <c r="O705" s="21"/>
      <c r="P705" s="17"/>
      <c r="Q705" s="17"/>
      <c r="R705" s="17"/>
      <c r="S705" s="17"/>
      <c r="T705" s="39"/>
      <c r="U705" s="25"/>
      <c r="V705" s="28"/>
      <c r="W705" s="46"/>
      <c r="X705" s="46"/>
      <c r="Y705" s="46"/>
      <c r="Z705" s="46"/>
      <c r="AA705" s="33"/>
      <c r="AB705" s="30"/>
      <c r="AC705" s="56">
        <f t="shared" si="11"/>
        <v>0</v>
      </c>
      <c r="AD705" s="21"/>
      <c r="AE705" s="36"/>
      <c r="AF705" s="17"/>
      <c r="AG705" s="17"/>
      <c r="AH705" s="20"/>
      <c r="AI705" s="20"/>
      <c r="AJ705" s="20"/>
      <c r="AK705" s="20"/>
    </row>
    <row r="706" spans="1:37" ht="30" customHeight="1" x14ac:dyDescent="0.25">
      <c r="A706" s="47"/>
      <c r="B706" s="16"/>
      <c r="C706" s="17"/>
      <c r="D706" s="18"/>
      <c r="E706" s="17"/>
      <c r="F706" s="17"/>
      <c r="G706" s="17"/>
      <c r="H706" s="17"/>
      <c r="I706" s="17"/>
      <c r="J706" s="17"/>
      <c r="K706" s="19"/>
      <c r="L706" s="49"/>
      <c r="M706" s="21"/>
      <c r="N706" s="17"/>
      <c r="O706" s="21"/>
      <c r="P706" s="17"/>
      <c r="Q706" s="17"/>
      <c r="R706" s="17"/>
      <c r="S706" s="17"/>
      <c r="T706" s="39"/>
      <c r="U706" s="25"/>
      <c r="V706" s="28"/>
      <c r="W706" s="46"/>
      <c r="X706" s="46"/>
      <c r="Y706" s="46"/>
      <c r="Z706" s="46"/>
      <c r="AA706" s="33"/>
      <c r="AB706" s="30"/>
      <c r="AC706" s="56">
        <f t="shared" si="11"/>
        <v>0</v>
      </c>
      <c r="AD706" s="21"/>
      <c r="AE706" s="36"/>
      <c r="AF706" s="17"/>
      <c r="AG706" s="17"/>
      <c r="AH706" s="20"/>
      <c r="AI706" s="20"/>
      <c r="AJ706" s="20"/>
      <c r="AK706" s="20"/>
    </row>
    <row r="707" spans="1:37" ht="30" customHeight="1" x14ac:dyDescent="0.25">
      <c r="A707" s="47"/>
      <c r="B707" s="16"/>
      <c r="C707" s="17"/>
      <c r="D707" s="18"/>
      <c r="E707" s="17"/>
      <c r="F707" s="17"/>
      <c r="G707" s="17"/>
      <c r="H707" s="17"/>
      <c r="I707" s="17"/>
      <c r="J707" s="17"/>
      <c r="K707" s="19"/>
      <c r="L707" s="49"/>
      <c r="M707" s="21"/>
      <c r="N707" s="17"/>
      <c r="O707" s="21"/>
      <c r="P707" s="17"/>
      <c r="Q707" s="17"/>
      <c r="R707" s="17"/>
      <c r="S707" s="17"/>
      <c r="T707" s="39"/>
      <c r="U707" s="25"/>
      <c r="V707" s="28"/>
      <c r="W707" s="46"/>
      <c r="X707" s="46"/>
      <c r="Y707" s="46"/>
      <c r="Z707" s="46"/>
      <c r="AA707" s="33"/>
      <c r="AB707" s="30"/>
      <c r="AC707" s="56">
        <f t="shared" ref="AC707:AC770" si="12">AB707/3</f>
        <v>0</v>
      </c>
      <c r="AD707" s="21"/>
      <c r="AE707" s="36"/>
      <c r="AF707" s="17"/>
      <c r="AG707" s="17"/>
      <c r="AH707" s="20"/>
      <c r="AI707" s="20"/>
      <c r="AJ707" s="20"/>
      <c r="AK707" s="20"/>
    </row>
    <row r="708" spans="1:37" ht="30" customHeight="1" x14ac:dyDescent="0.25">
      <c r="A708" s="47"/>
      <c r="B708" s="16"/>
      <c r="C708" s="17"/>
      <c r="D708" s="18"/>
      <c r="E708" s="17"/>
      <c r="F708" s="17"/>
      <c r="G708" s="17"/>
      <c r="H708" s="17"/>
      <c r="I708" s="17"/>
      <c r="J708" s="17"/>
      <c r="K708" s="19"/>
      <c r="L708" s="49"/>
      <c r="M708" s="21"/>
      <c r="N708" s="17"/>
      <c r="O708" s="21"/>
      <c r="P708" s="17"/>
      <c r="Q708" s="17"/>
      <c r="R708" s="17"/>
      <c r="S708" s="17"/>
      <c r="T708" s="39"/>
      <c r="U708" s="25"/>
      <c r="V708" s="28"/>
      <c r="W708" s="46"/>
      <c r="X708" s="46"/>
      <c r="Y708" s="46"/>
      <c r="Z708" s="46"/>
      <c r="AA708" s="33"/>
      <c r="AB708" s="30"/>
      <c r="AC708" s="56">
        <f t="shared" si="12"/>
        <v>0</v>
      </c>
      <c r="AD708" s="21"/>
      <c r="AE708" s="36"/>
      <c r="AF708" s="17"/>
      <c r="AG708" s="17"/>
      <c r="AH708" s="20"/>
      <c r="AI708" s="20"/>
      <c r="AJ708" s="20"/>
      <c r="AK708" s="20"/>
    </row>
    <row r="709" spans="1:37" ht="30" customHeight="1" x14ac:dyDescent="0.25">
      <c r="A709" s="47"/>
      <c r="B709" s="16"/>
      <c r="C709" s="17"/>
      <c r="D709" s="18"/>
      <c r="E709" s="17"/>
      <c r="F709" s="17"/>
      <c r="G709" s="17"/>
      <c r="H709" s="17"/>
      <c r="I709" s="17"/>
      <c r="J709" s="17"/>
      <c r="K709" s="19"/>
      <c r="L709" s="49"/>
      <c r="M709" s="21"/>
      <c r="N709" s="17"/>
      <c r="O709" s="21"/>
      <c r="P709" s="17"/>
      <c r="Q709" s="17"/>
      <c r="R709" s="17"/>
      <c r="S709" s="17"/>
      <c r="T709" s="39"/>
      <c r="U709" s="25"/>
      <c r="V709" s="28"/>
      <c r="W709" s="46"/>
      <c r="X709" s="46"/>
      <c r="Y709" s="46"/>
      <c r="Z709" s="46"/>
      <c r="AA709" s="33"/>
      <c r="AB709" s="30"/>
      <c r="AC709" s="56">
        <f t="shared" si="12"/>
        <v>0</v>
      </c>
      <c r="AD709" s="21"/>
      <c r="AE709" s="36"/>
      <c r="AF709" s="17"/>
      <c r="AG709" s="17"/>
      <c r="AH709" s="20"/>
      <c r="AI709" s="20"/>
      <c r="AJ709" s="20"/>
      <c r="AK709" s="20"/>
    </row>
    <row r="710" spans="1:37" ht="30" customHeight="1" x14ac:dyDescent="0.25">
      <c r="A710" s="47"/>
      <c r="B710" s="16"/>
      <c r="C710" s="17"/>
      <c r="D710" s="18"/>
      <c r="E710" s="17"/>
      <c r="F710" s="17"/>
      <c r="G710" s="17"/>
      <c r="H710" s="17"/>
      <c r="I710" s="17"/>
      <c r="J710" s="17"/>
      <c r="K710" s="19"/>
      <c r="L710" s="49"/>
      <c r="M710" s="21"/>
      <c r="N710" s="17"/>
      <c r="O710" s="21"/>
      <c r="P710" s="17"/>
      <c r="Q710" s="17"/>
      <c r="R710" s="17"/>
      <c r="S710" s="17"/>
      <c r="T710" s="39"/>
      <c r="U710" s="25"/>
      <c r="V710" s="28"/>
      <c r="W710" s="46"/>
      <c r="X710" s="46"/>
      <c r="Y710" s="46"/>
      <c r="Z710" s="46"/>
      <c r="AA710" s="33"/>
      <c r="AB710" s="30"/>
      <c r="AC710" s="56">
        <f t="shared" si="12"/>
        <v>0</v>
      </c>
      <c r="AD710" s="21"/>
      <c r="AE710" s="36"/>
      <c r="AF710" s="17"/>
      <c r="AG710" s="17"/>
      <c r="AH710" s="20"/>
      <c r="AI710" s="20"/>
      <c r="AJ710" s="20"/>
      <c r="AK710" s="20"/>
    </row>
    <row r="711" spans="1:37" ht="30" customHeight="1" x14ac:dyDescent="0.25">
      <c r="A711" s="47"/>
      <c r="B711" s="16"/>
      <c r="C711" s="17"/>
      <c r="D711" s="18"/>
      <c r="E711" s="17"/>
      <c r="F711" s="17"/>
      <c r="G711" s="17"/>
      <c r="H711" s="17"/>
      <c r="I711" s="17"/>
      <c r="J711" s="17"/>
      <c r="K711" s="19"/>
      <c r="L711" s="49"/>
      <c r="M711" s="21"/>
      <c r="N711" s="17"/>
      <c r="O711" s="21"/>
      <c r="P711" s="17"/>
      <c r="Q711" s="17"/>
      <c r="R711" s="17"/>
      <c r="S711" s="17"/>
      <c r="T711" s="39"/>
      <c r="U711" s="25"/>
      <c r="V711" s="28"/>
      <c r="W711" s="46"/>
      <c r="X711" s="46"/>
      <c r="Y711" s="46"/>
      <c r="Z711" s="46"/>
      <c r="AA711" s="33"/>
      <c r="AB711" s="30"/>
      <c r="AC711" s="56">
        <f t="shared" si="12"/>
        <v>0</v>
      </c>
      <c r="AD711" s="21"/>
      <c r="AE711" s="36"/>
      <c r="AF711" s="17"/>
      <c r="AG711" s="17"/>
      <c r="AH711" s="20"/>
      <c r="AI711" s="20"/>
      <c r="AJ711" s="20"/>
      <c r="AK711" s="20"/>
    </row>
    <row r="712" spans="1:37" ht="30" customHeight="1" x14ac:dyDescent="0.25">
      <c r="A712" s="47"/>
      <c r="B712" s="16"/>
      <c r="C712" s="17"/>
      <c r="D712" s="18"/>
      <c r="E712" s="17"/>
      <c r="F712" s="17"/>
      <c r="G712" s="17"/>
      <c r="H712" s="17"/>
      <c r="I712" s="17"/>
      <c r="J712" s="17"/>
      <c r="K712" s="19"/>
      <c r="L712" s="49"/>
      <c r="M712" s="21"/>
      <c r="N712" s="17"/>
      <c r="O712" s="21"/>
      <c r="P712" s="17"/>
      <c r="Q712" s="17"/>
      <c r="R712" s="17"/>
      <c r="S712" s="17"/>
      <c r="T712" s="39"/>
      <c r="U712" s="25"/>
      <c r="V712" s="28"/>
      <c r="W712" s="46"/>
      <c r="X712" s="46"/>
      <c r="Y712" s="46"/>
      <c r="Z712" s="46"/>
      <c r="AA712" s="33"/>
      <c r="AB712" s="30"/>
      <c r="AC712" s="56">
        <f t="shared" si="12"/>
        <v>0</v>
      </c>
      <c r="AD712" s="21"/>
      <c r="AE712" s="36"/>
      <c r="AF712" s="17"/>
      <c r="AG712" s="17"/>
      <c r="AH712" s="20"/>
      <c r="AI712" s="20"/>
      <c r="AJ712" s="20"/>
      <c r="AK712" s="20"/>
    </row>
    <row r="713" spans="1:37" ht="30" customHeight="1" x14ac:dyDescent="0.25">
      <c r="A713" s="47"/>
      <c r="B713" s="16"/>
      <c r="C713" s="17"/>
      <c r="D713" s="18"/>
      <c r="E713" s="17"/>
      <c r="F713" s="17"/>
      <c r="G713" s="17"/>
      <c r="H713" s="17"/>
      <c r="I713" s="17"/>
      <c r="J713" s="17"/>
      <c r="K713" s="19"/>
      <c r="L713" s="49"/>
      <c r="M713" s="21"/>
      <c r="N713" s="17"/>
      <c r="O713" s="21"/>
      <c r="P713" s="17"/>
      <c r="Q713" s="17"/>
      <c r="R713" s="17"/>
      <c r="S713" s="17"/>
      <c r="T713" s="39"/>
      <c r="U713" s="25"/>
      <c r="V713" s="28"/>
      <c r="W713" s="46"/>
      <c r="X713" s="46"/>
      <c r="Y713" s="46"/>
      <c r="Z713" s="46"/>
      <c r="AA713" s="33"/>
      <c r="AB713" s="30"/>
      <c r="AC713" s="56">
        <f t="shared" si="12"/>
        <v>0</v>
      </c>
      <c r="AD713" s="21"/>
      <c r="AE713" s="36"/>
      <c r="AF713" s="17"/>
      <c r="AG713" s="17"/>
      <c r="AH713" s="20"/>
      <c r="AI713" s="20"/>
      <c r="AJ713" s="20"/>
      <c r="AK713" s="20"/>
    </row>
    <row r="714" spans="1:37" ht="30" customHeight="1" x14ac:dyDescent="0.25">
      <c r="A714" s="47"/>
      <c r="B714" s="16"/>
      <c r="C714" s="17"/>
      <c r="D714" s="18"/>
      <c r="E714" s="17"/>
      <c r="F714" s="17"/>
      <c r="G714" s="17"/>
      <c r="H714" s="17"/>
      <c r="I714" s="17"/>
      <c r="J714" s="17"/>
      <c r="K714" s="19"/>
      <c r="L714" s="49"/>
      <c r="M714" s="21"/>
      <c r="N714" s="17"/>
      <c r="O714" s="21"/>
      <c r="P714" s="17"/>
      <c r="Q714" s="17"/>
      <c r="R714" s="17"/>
      <c r="S714" s="17"/>
      <c r="T714" s="39"/>
      <c r="U714" s="25"/>
      <c r="V714" s="28"/>
      <c r="W714" s="46"/>
      <c r="X714" s="46"/>
      <c r="Y714" s="46"/>
      <c r="Z714" s="46"/>
      <c r="AA714" s="33"/>
      <c r="AB714" s="30"/>
      <c r="AC714" s="56">
        <f t="shared" si="12"/>
        <v>0</v>
      </c>
      <c r="AD714" s="21"/>
      <c r="AE714" s="36"/>
      <c r="AF714" s="17"/>
      <c r="AG714" s="17"/>
      <c r="AH714" s="20"/>
      <c r="AI714" s="20"/>
      <c r="AJ714" s="20"/>
      <c r="AK714" s="20"/>
    </row>
    <row r="715" spans="1:37" ht="30" customHeight="1" x14ac:dyDescent="0.25">
      <c r="A715" s="47"/>
      <c r="B715" s="16"/>
      <c r="C715" s="17"/>
      <c r="D715" s="18"/>
      <c r="E715" s="17"/>
      <c r="F715" s="17"/>
      <c r="G715" s="17"/>
      <c r="H715" s="17"/>
      <c r="I715" s="17"/>
      <c r="J715" s="17"/>
      <c r="K715" s="19"/>
      <c r="L715" s="49"/>
      <c r="M715" s="21"/>
      <c r="N715" s="17"/>
      <c r="O715" s="21"/>
      <c r="P715" s="17"/>
      <c r="Q715" s="17"/>
      <c r="R715" s="17"/>
      <c r="S715" s="17"/>
      <c r="T715" s="39"/>
      <c r="U715" s="25"/>
      <c r="V715" s="28"/>
      <c r="W715" s="46"/>
      <c r="X715" s="46"/>
      <c r="Y715" s="46"/>
      <c r="Z715" s="46"/>
      <c r="AA715" s="33"/>
      <c r="AB715" s="30"/>
      <c r="AC715" s="56">
        <f t="shared" si="12"/>
        <v>0</v>
      </c>
      <c r="AD715" s="21"/>
      <c r="AE715" s="36"/>
      <c r="AF715" s="17"/>
      <c r="AG715" s="17"/>
      <c r="AH715" s="20"/>
      <c r="AI715" s="20"/>
      <c r="AJ715" s="20"/>
      <c r="AK715" s="20"/>
    </row>
    <row r="716" spans="1:37" ht="30" customHeight="1" x14ac:dyDescent="0.25">
      <c r="A716" s="47"/>
      <c r="B716" s="16"/>
      <c r="C716" s="17"/>
      <c r="D716" s="18"/>
      <c r="E716" s="17"/>
      <c r="F716" s="17"/>
      <c r="G716" s="17"/>
      <c r="H716" s="17"/>
      <c r="I716" s="17"/>
      <c r="J716" s="17"/>
      <c r="K716" s="19"/>
      <c r="L716" s="49"/>
      <c r="M716" s="21"/>
      <c r="N716" s="17"/>
      <c r="O716" s="21"/>
      <c r="P716" s="17"/>
      <c r="Q716" s="17"/>
      <c r="R716" s="17"/>
      <c r="S716" s="17"/>
      <c r="T716" s="39"/>
      <c r="U716" s="25"/>
      <c r="V716" s="28"/>
      <c r="W716" s="46"/>
      <c r="X716" s="46"/>
      <c r="Y716" s="46"/>
      <c r="Z716" s="46"/>
      <c r="AA716" s="33"/>
      <c r="AB716" s="30"/>
      <c r="AC716" s="56">
        <f t="shared" si="12"/>
        <v>0</v>
      </c>
      <c r="AD716" s="21"/>
      <c r="AE716" s="36"/>
      <c r="AF716" s="17"/>
      <c r="AG716" s="17"/>
      <c r="AH716" s="20"/>
      <c r="AI716" s="20"/>
      <c r="AJ716" s="20"/>
      <c r="AK716" s="20"/>
    </row>
    <row r="717" spans="1:37" ht="30" customHeight="1" x14ac:dyDescent="0.25">
      <c r="A717" s="47"/>
      <c r="B717" s="16"/>
      <c r="C717" s="17"/>
      <c r="D717" s="18"/>
      <c r="E717" s="17"/>
      <c r="F717" s="17"/>
      <c r="G717" s="17"/>
      <c r="H717" s="17"/>
      <c r="I717" s="17"/>
      <c r="J717" s="17"/>
      <c r="K717" s="19"/>
      <c r="L717" s="49"/>
      <c r="M717" s="21"/>
      <c r="N717" s="17"/>
      <c r="O717" s="21"/>
      <c r="P717" s="17"/>
      <c r="Q717" s="17"/>
      <c r="R717" s="17"/>
      <c r="S717" s="17"/>
      <c r="T717" s="39"/>
      <c r="U717" s="25"/>
      <c r="V717" s="28"/>
      <c r="W717" s="46"/>
      <c r="X717" s="46"/>
      <c r="Y717" s="46"/>
      <c r="Z717" s="46"/>
      <c r="AA717" s="33"/>
      <c r="AB717" s="30"/>
      <c r="AC717" s="56">
        <f t="shared" si="12"/>
        <v>0</v>
      </c>
      <c r="AD717" s="21"/>
      <c r="AE717" s="36"/>
      <c r="AF717" s="17"/>
      <c r="AG717" s="17"/>
      <c r="AH717" s="20"/>
      <c r="AI717" s="20"/>
      <c r="AJ717" s="20"/>
      <c r="AK717" s="20"/>
    </row>
    <row r="718" spans="1:37" ht="30" customHeight="1" x14ac:dyDescent="0.25">
      <c r="A718" s="47"/>
      <c r="B718" s="16"/>
      <c r="C718" s="17"/>
      <c r="D718" s="18"/>
      <c r="E718" s="17"/>
      <c r="F718" s="17"/>
      <c r="G718" s="17"/>
      <c r="H718" s="17"/>
      <c r="I718" s="17"/>
      <c r="J718" s="17"/>
      <c r="K718" s="19"/>
      <c r="L718" s="49"/>
      <c r="M718" s="21"/>
      <c r="N718" s="17"/>
      <c r="O718" s="21"/>
      <c r="P718" s="17"/>
      <c r="Q718" s="17"/>
      <c r="R718" s="17"/>
      <c r="S718" s="17"/>
      <c r="T718" s="39"/>
      <c r="U718" s="25"/>
      <c r="V718" s="28"/>
      <c r="W718" s="46"/>
      <c r="X718" s="46"/>
      <c r="Y718" s="46"/>
      <c r="Z718" s="46"/>
      <c r="AA718" s="33"/>
      <c r="AB718" s="30"/>
      <c r="AC718" s="56">
        <f t="shared" si="12"/>
        <v>0</v>
      </c>
      <c r="AD718" s="21"/>
      <c r="AE718" s="36"/>
      <c r="AF718" s="17"/>
      <c r="AG718" s="17"/>
      <c r="AH718" s="20"/>
      <c r="AI718" s="20"/>
      <c r="AJ718" s="20"/>
      <c r="AK718" s="20"/>
    </row>
    <row r="719" spans="1:37" ht="30" customHeight="1" x14ac:dyDescent="0.25">
      <c r="A719" s="47"/>
      <c r="B719" s="16"/>
      <c r="C719" s="17"/>
      <c r="D719" s="18"/>
      <c r="E719" s="17"/>
      <c r="F719" s="17"/>
      <c r="G719" s="17"/>
      <c r="H719" s="17"/>
      <c r="I719" s="17"/>
      <c r="J719" s="17"/>
      <c r="K719" s="19"/>
      <c r="L719" s="49"/>
      <c r="M719" s="21"/>
      <c r="N719" s="17"/>
      <c r="O719" s="21"/>
      <c r="P719" s="17"/>
      <c r="Q719" s="17"/>
      <c r="R719" s="17"/>
      <c r="S719" s="17"/>
      <c r="T719" s="39"/>
      <c r="U719" s="25"/>
      <c r="V719" s="28"/>
      <c r="W719" s="46"/>
      <c r="X719" s="46"/>
      <c r="Y719" s="46"/>
      <c r="Z719" s="46"/>
      <c r="AA719" s="33"/>
      <c r="AB719" s="30"/>
      <c r="AC719" s="56">
        <f t="shared" si="12"/>
        <v>0</v>
      </c>
      <c r="AD719" s="21"/>
      <c r="AE719" s="36"/>
      <c r="AF719" s="17"/>
      <c r="AG719" s="17"/>
      <c r="AH719" s="20"/>
      <c r="AI719" s="20"/>
      <c r="AJ719" s="20"/>
      <c r="AK719" s="20"/>
    </row>
    <row r="720" spans="1:37" ht="30" customHeight="1" x14ac:dyDescent="0.25">
      <c r="A720" s="47"/>
      <c r="B720" s="16"/>
      <c r="C720" s="17"/>
      <c r="D720" s="18"/>
      <c r="E720" s="17"/>
      <c r="F720" s="17"/>
      <c r="G720" s="17"/>
      <c r="H720" s="17"/>
      <c r="I720" s="17"/>
      <c r="J720" s="17"/>
      <c r="K720" s="19"/>
      <c r="L720" s="49"/>
      <c r="M720" s="21"/>
      <c r="N720" s="17"/>
      <c r="O720" s="21"/>
      <c r="P720" s="17"/>
      <c r="Q720" s="17"/>
      <c r="R720" s="17"/>
      <c r="S720" s="17"/>
      <c r="T720" s="39"/>
      <c r="U720" s="25"/>
      <c r="V720" s="28"/>
      <c r="W720" s="46"/>
      <c r="X720" s="46"/>
      <c r="Y720" s="46"/>
      <c r="Z720" s="46"/>
      <c r="AA720" s="33"/>
      <c r="AB720" s="30"/>
      <c r="AC720" s="56">
        <f t="shared" si="12"/>
        <v>0</v>
      </c>
      <c r="AD720" s="21"/>
      <c r="AE720" s="36"/>
      <c r="AF720" s="17"/>
      <c r="AG720" s="17"/>
      <c r="AH720" s="20"/>
      <c r="AI720" s="20"/>
      <c r="AJ720" s="20"/>
      <c r="AK720" s="20"/>
    </row>
    <row r="721" spans="1:37" ht="30" customHeight="1" x14ac:dyDescent="0.25">
      <c r="A721" s="47"/>
      <c r="B721" s="16"/>
      <c r="C721" s="17"/>
      <c r="D721" s="18"/>
      <c r="E721" s="17"/>
      <c r="F721" s="17"/>
      <c r="G721" s="17"/>
      <c r="H721" s="17"/>
      <c r="I721" s="17"/>
      <c r="J721" s="17"/>
      <c r="K721" s="19"/>
      <c r="L721" s="49"/>
      <c r="M721" s="21"/>
      <c r="N721" s="17"/>
      <c r="O721" s="21"/>
      <c r="P721" s="17"/>
      <c r="Q721" s="17"/>
      <c r="R721" s="17"/>
      <c r="S721" s="17"/>
      <c r="T721" s="39"/>
      <c r="U721" s="25"/>
      <c r="V721" s="28"/>
      <c r="W721" s="46"/>
      <c r="X721" s="46"/>
      <c r="Y721" s="46"/>
      <c r="Z721" s="46"/>
      <c r="AA721" s="33"/>
      <c r="AB721" s="30"/>
      <c r="AC721" s="56">
        <f t="shared" si="12"/>
        <v>0</v>
      </c>
      <c r="AD721" s="21"/>
      <c r="AE721" s="36"/>
      <c r="AF721" s="17"/>
      <c r="AG721" s="17"/>
      <c r="AH721" s="20"/>
      <c r="AI721" s="20"/>
      <c r="AJ721" s="20"/>
      <c r="AK721" s="20"/>
    </row>
    <row r="722" spans="1:37" ht="30" customHeight="1" x14ac:dyDescent="0.25">
      <c r="A722" s="47"/>
      <c r="B722" s="16"/>
      <c r="C722" s="17"/>
      <c r="D722" s="18"/>
      <c r="E722" s="17"/>
      <c r="F722" s="17"/>
      <c r="G722" s="17"/>
      <c r="H722" s="17"/>
      <c r="I722" s="17"/>
      <c r="J722" s="17"/>
      <c r="K722" s="19"/>
      <c r="L722" s="49"/>
      <c r="M722" s="21"/>
      <c r="N722" s="17"/>
      <c r="O722" s="21"/>
      <c r="P722" s="17"/>
      <c r="Q722" s="17"/>
      <c r="R722" s="17"/>
      <c r="S722" s="17"/>
      <c r="T722" s="39"/>
      <c r="U722" s="25"/>
      <c r="V722" s="28"/>
      <c r="W722" s="46"/>
      <c r="X722" s="46"/>
      <c r="Y722" s="46"/>
      <c r="Z722" s="46"/>
      <c r="AA722" s="33"/>
      <c r="AB722" s="30"/>
      <c r="AC722" s="56">
        <f t="shared" si="12"/>
        <v>0</v>
      </c>
      <c r="AD722" s="21"/>
      <c r="AE722" s="36"/>
      <c r="AF722" s="17"/>
      <c r="AG722" s="17"/>
      <c r="AH722" s="20"/>
      <c r="AI722" s="20"/>
      <c r="AJ722" s="20"/>
      <c r="AK722" s="20"/>
    </row>
    <row r="723" spans="1:37" ht="30" customHeight="1" x14ac:dyDescent="0.25">
      <c r="A723" s="47"/>
      <c r="B723" s="16"/>
      <c r="C723" s="17"/>
      <c r="D723" s="18"/>
      <c r="E723" s="17"/>
      <c r="F723" s="17"/>
      <c r="G723" s="17"/>
      <c r="H723" s="17"/>
      <c r="I723" s="17"/>
      <c r="J723" s="17"/>
      <c r="K723" s="19"/>
      <c r="L723" s="49"/>
      <c r="M723" s="21"/>
      <c r="N723" s="17"/>
      <c r="O723" s="21"/>
      <c r="P723" s="17"/>
      <c r="Q723" s="17"/>
      <c r="R723" s="17"/>
      <c r="S723" s="17"/>
      <c r="T723" s="39"/>
      <c r="U723" s="25"/>
      <c r="V723" s="28"/>
      <c r="W723" s="46"/>
      <c r="X723" s="46"/>
      <c r="Y723" s="46"/>
      <c r="Z723" s="46"/>
      <c r="AA723" s="33"/>
      <c r="AB723" s="30"/>
      <c r="AC723" s="56">
        <f t="shared" si="12"/>
        <v>0</v>
      </c>
      <c r="AD723" s="21"/>
      <c r="AE723" s="36"/>
      <c r="AF723" s="17"/>
      <c r="AG723" s="17"/>
      <c r="AH723" s="20"/>
      <c r="AI723" s="20"/>
      <c r="AJ723" s="20"/>
      <c r="AK723" s="20"/>
    </row>
    <row r="724" spans="1:37" ht="30" customHeight="1" x14ac:dyDescent="0.25">
      <c r="A724" s="47"/>
      <c r="B724" s="16"/>
      <c r="C724" s="17"/>
      <c r="D724" s="18"/>
      <c r="E724" s="17"/>
      <c r="F724" s="17"/>
      <c r="G724" s="17"/>
      <c r="H724" s="17"/>
      <c r="I724" s="17"/>
      <c r="J724" s="17"/>
      <c r="K724" s="19"/>
      <c r="L724" s="49"/>
      <c r="M724" s="21"/>
      <c r="N724" s="17"/>
      <c r="O724" s="21"/>
      <c r="P724" s="17"/>
      <c r="Q724" s="17"/>
      <c r="R724" s="17"/>
      <c r="S724" s="17"/>
      <c r="T724" s="39"/>
      <c r="U724" s="25"/>
      <c r="V724" s="28"/>
      <c r="W724" s="46"/>
      <c r="X724" s="46"/>
      <c r="Y724" s="46"/>
      <c r="Z724" s="46"/>
      <c r="AA724" s="33"/>
      <c r="AB724" s="30"/>
      <c r="AC724" s="56">
        <f t="shared" si="12"/>
        <v>0</v>
      </c>
      <c r="AD724" s="21"/>
      <c r="AE724" s="36"/>
      <c r="AF724" s="17"/>
      <c r="AG724" s="17"/>
      <c r="AH724" s="20"/>
      <c r="AI724" s="20"/>
      <c r="AJ724" s="20"/>
      <c r="AK724" s="20"/>
    </row>
    <row r="725" spans="1:37" ht="30" customHeight="1" x14ac:dyDescent="0.25">
      <c r="A725" s="47"/>
      <c r="B725" s="16"/>
      <c r="C725" s="17"/>
      <c r="D725" s="18"/>
      <c r="E725" s="17"/>
      <c r="F725" s="17"/>
      <c r="G725" s="17"/>
      <c r="H725" s="17"/>
      <c r="I725" s="17"/>
      <c r="J725" s="17"/>
      <c r="K725" s="19"/>
      <c r="L725" s="49"/>
      <c r="M725" s="21"/>
      <c r="N725" s="17"/>
      <c r="O725" s="21"/>
      <c r="P725" s="17"/>
      <c r="Q725" s="17"/>
      <c r="R725" s="17"/>
      <c r="S725" s="17"/>
      <c r="T725" s="39"/>
      <c r="U725" s="25"/>
      <c r="V725" s="28"/>
      <c r="W725" s="46"/>
      <c r="X725" s="46"/>
      <c r="Y725" s="46"/>
      <c r="Z725" s="46"/>
      <c r="AA725" s="33"/>
      <c r="AB725" s="30"/>
      <c r="AC725" s="56">
        <f t="shared" si="12"/>
        <v>0</v>
      </c>
      <c r="AD725" s="21"/>
      <c r="AE725" s="36"/>
      <c r="AF725" s="17"/>
      <c r="AG725" s="17"/>
      <c r="AH725" s="20"/>
      <c r="AI725" s="20"/>
      <c r="AJ725" s="20"/>
      <c r="AK725" s="20"/>
    </row>
    <row r="726" spans="1:37" ht="30" customHeight="1" x14ac:dyDescent="0.25">
      <c r="A726" s="47"/>
      <c r="B726" s="16"/>
      <c r="C726" s="17"/>
      <c r="D726" s="18"/>
      <c r="E726" s="17"/>
      <c r="F726" s="17"/>
      <c r="G726" s="17"/>
      <c r="H726" s="17"/>
      <c r="I726" s="17"/>
      <c r="J726" s="17"/>
      <c r="K726" s="19"/>
      <c r="L726" s="49"/>
      <c r="M726" s="21"/>
      <c r="N726" s="17"/>
      <c r="O726" s="21"/>
      <c r="P726" s="17"/>
      <c r="Q726" s="17"/>
      <c r="R726" s="17"/>
      <c r="S726" s="17"/>
      <c r="T726" s="39"/>
      <c r="U726" s="25"/>
      <c r="V726" s="28"/>
      <c r="W726" s="46"/>
      <c r="X726" s="46"/>
      <c r="Y726" s="46"/>
      <c r="Z726" s="46"/>
      <c r="AA726" s="33"/>
      <c r="AB726" s="30"/>
      <c r="AC726" s="56">
        <f t="shared" si="12"/>
        <v>0</v>
      </c>
      <c r="AD726" s="21"/>
      <c r="AE726" s="36"/>
      <c r="AF726" s="17"/>
      <c r="AG726" s="17"/>
      <c r="AH726" s="20"/>
      <c r="AI726" s="20"/>
      <c r="AJ726" s="20"/>
      <c r="AK726" s="20"/>
    </row>
    <row r="727" spans="1:37" ht="30" customHeight="1" x14ac:dyDescent="0.25">
      <c r="A727" s="47"/>
      <c r="B727" s="16"/>
      <c r="C727" s="17"/>
      <c r="D727" s="18"/>
      <c r="E727" s="17"/>
      <c r="F727" s="17"/>
      <c r="G727" s="17"/>
      <c r="H727" s="17"/>
      <c r="I727" s="17"/>
      <c r="J727" s="17"/>
      <c r="K727" s="19"/>
      <c r="L727" s="49"/>
      <c r="M727" s="21"/>
      <c r="N727" s="17"/>
      <c r="O727" s="21"/>
      <c r="P727" s="17"/>
      <c r="Q727" s="17"/>
      <c r="R727" s="17"/>
      <c r="S727" s="17"/>
      <c r="T727" s="39"/>
      <c r="U727" s="25"/>
      <c r="V727" s="28"/>
      <c r="W727" s="46"/>
      <c r="X727" s="46"/>
      <c r="Y727" s="46"/>
      <c r="Z727" s="46"/>
      <c r="AA727" s="33"/>
      <c r="AB727" s="30"/>
      <c r="AC727" s="56">
        <f t="shared" si="12"/>
        <v>0</v>
      </c>
      <c r="AD727" s="21"/>
      <c r="AE727" s="36"/>
      <c r="AF727" s="17"/>
      <c r="AG727" s="17"/>
      <c r="AH727" s="20"/>
      <c r="AI727" s="20"/>
      <c r="AJ727" s="20"/>
      <c r="AK727" s="20"/>
    </row>
    <row r="728" spans="1:37" ht="30" customHeight="1" x14ac:dyDescent="0.25">
      <c r="A728" s="47"/>
      <c r="B728" s="16"/>
      <c r="C728" s="17"/>
      <c r="D728" s="18"/>
      <c r="E728" s="17"/>
      <c r="F728" s="17"/>
      <c r="G728" s="17"/>
      <c r="H728" s="17"/>
      <c r="I728" s="17"/>
      <c r="J728" s="17"/>
      <c r="K728" s="19"/>
      <c r="L728" s="49"/>
      <c r="M728" s="21"/>
      <c r="N728" s="17"/>
      <c r="O728" s="21"/>
      <c r="P728" s="17"/>
      <c r="Q728" s="17"/>
      <c r="R728" s="17"/>
      <c r="S728" s="17"/>
      <c r="T728" s="39"/>
      <c r="U728" s="25"/>
      <c r="V728" s="28"/>
      <c r="W728" s="46"/>
      <c r="X728" s="46"/>
      <c r="Y728" s="46"/>
      <c r="Z728" s="46"/>
      <c r="AA728" s="33"/>
      <c r="AB728" s="30"/>
      <c r="AC728" s="56">
        <f t="shared" si="12"/>
        <v>0</v>
      </c>
      <c r="AD728" s="21"/>
      <c r="AE728" s="36"/>
      <c r="AF728" s="17"/>
      <c r="AG728" s="17"/>
      <c r="AH728" s="20"/>
      <c r="AI728" s="20"/>
      <c r="AJ728" s="20"/>
      <c r="AK728" s="20"/>
    </row>
    <row r="729" spans="1:37" ht="30" customHeight="1" x14ac:dyDescent="0.25">
      <c r="A729" s="47"/>
      <c r="B729" s="16"/>
      <c r="C729" s="17"/>
      <c r="D729" s="18"/>
      <c r="E729" s="17"/>
      <c r="F729" s="17"/>
      <c r="G729" s="17"/>
      <c r="H729" s="17"/>
      <c r="I729" s="17"/>
      <c r="J729" s="17"/>
      <c r="K729" s="19"/>
      <c r="L729" s="49"/>
      <c r="M729" s="21"/>
      <c r="N729" s="17"/>
      <c r="O729" s="21"/>
      <c r="P729" s="17"/>
      <c r="Q729" s="17"/>
      <c r="R729" s="17"/>
      <c r="S729" s="17"/>
      <c r="T729" s="39"/>
      <c r="U729" s="25"/>
      <c r="V729" s="28"/>
      <c r="W729" s="46"/>
      <c r="X729" s="46"/>
      <c r="Y729" s="46"/>
      <c r="Z729" s="46"/>
      <c r="AA729" s="33"/>
      <c r="AB729" s="30"/>
      <c r="AC729" s="56">
        <f t="shared" si="12"/>
        <v>0</v>
      </c>
      <c r="AD729" s="21"/>
      <c r="AE729" s="36"/>
      <c r="AF729" s="17"/>
      <c r="AG729" s="17"/>
      <c r="AH729" s="20"/>
      <c r="AI729" s="20"/>
      <c r="AJ729" s="20"/>
      <c r="AK729" s="20"/>
    </row>
    <row r="730" spans="1:37" ht="30" customHeight="1" x14ac:dyDescent="0.25">
      <c r="A730" s="47"/>
      <c r="B730" s="16"/>
      <c r="C730" s="17"/>
      <c r="D730" s="18"/>
      <c r="E730" s="17"/>
      <c r="F730" s="17"/>
      <c r="G730" s="17"/>
      <c r="H730" s="17"/>
      <c r="I730" s="17"/>
      <c r="J730" s="17"/>
      <c r="K730" s="19"/>
      <c r="L730" s="49"/>
      <c r="M730" s="21"/>
      <c r="N730" s="17"/>
      <c r="O730" s="21"/>
      <c r="P730" s="17"/>
      <c r="Q730" s="17"/>
      <c r="R730" s="17"/>
      <c r="S730" s="17"/>
      <c r="T730" s="39"/>
      <c r="U730" s="25"/>
      <c r="V730" s="28"/>
      <c r="W730" s="46"/>
      <c r="X730" s="46"/>
      <c r="Y730" s="46"/>
      <c r="Z730" s="46"/>
      <c r="AA730" s="33"/>
      <c r="AB730" s="30"/>
      <c r="AC730" s="56">
        <f t="shared" si="12"/>
        <v>0</v>
      </c>
      <c r="AD730" s="21"/>
      <c r="AE730" s="36"/>
      <c r="AF730" s="17"/>
      <c r="AG730" s="17"/>
      <c r="AH730" s="20"/>
      <c r="AI730" s="20"/>
      <c r="AJ730" s="20"/>
      <c r="AK730" s="20"/>
    </row>
    <row r="731" spans="1:37" ht="30" customHeight="1" x14ac:dyDescent="0.25">
      <c r="A731" s="47"/>
      <c r="B731" s="16"/>
      <c r="C731" s="17"/>
      <c r="D731" s="18"/>
      <c r="E731" s="17"/>
      <c r="F731" s="17"/>
      <c r="G731" s="17"/>
      <c r="H731" s="17"/>
      <c r="I731" s="17"/>
      <c r="J731" s="17"/>
      <c r="K731" s="19"/>
      <c r="L731" s="49"/>
      <c r="M731" s="21"/>
      <c r="N731" s="17"/>
      <c r="O731" s="21"/>
      <c r="P731" s="17"/>
      <c r="Q731" s="17"/>
      <c r="R731" s="17"/>
      <c r="S731" s="17"/>
      <c r="T731" s="39"/>
      <c r="U731" s="25"/>
      <c r="V731" s="28"/>
      <c r="W731" s="46"/>
      <c r="X731" s="46"/>
      <c r="Y731" s="46"/>
      <c r="Z731" s="46"/>
      <c r="AA731" s="33"/>
      <c r="AB731" s="30"/>
      <c r="AC731" s="56">
        <f t="shared" si="12"/>
        <v>0</v>
      </c>
      <c r="AD731" s="21"/>
      <c r="AE731" s="36"/>
      <c r="AF731" s="17"/>
      <c r="AG731" s="17"/>
      <c r="AH731" s="20"/>
      <c r="AI731" s="20"/>
      <c r="AJ731" s="20"/>
      <c r="AK731" s="20"/>
    </row>
    <row r="732" spans="1:37" ht="30" customHeight="1" x14ac:dyDescent="0.25">
      <c r="A732" s="47"/>
      <c r="B732" s="16"/>
      <c r="C732" s="17"/>
      <c r="D732" s="18"/>
      <c r="E732" s="17"/>
      <c r="F732" s="17"/>
      <c r="G732" s="17"/>
      <c r="H732" s="17"/>
      <c r="I732" s="17"/>
      <c r="J732" s="17"/>
      <c r="K732" s="19"/>
      <c r="L732" s="49"/>
      <c r="M732" s="21"/>
      <c r="N732" s="17"/>
      <c r="O732" s="21"/>
      <c r="P732" s="17"/>
      <c r="Q732" s="17"/>
      <c r="R732" s="17"/>
      <c r="S732" s="17"/>
      <c r="T732" s="39"/>
      <c r="U732" s="25"/>
      <c r="V732" s="28"/>
      <c r="W732" s="46"/>
      <c r="X732" s="46"/>
      <c r="Y732" s="46"/>
      <c r="Z732" s="46"/>
      <c r="AA732" s="33"/>
      <c r="AB732" s="30"/>
      <c r="AC732" s="56">
        <f t="shared" si="12"/>
        <v>0</v>
      </c>
      <c r="AD732" s="21"/>
      <c r="AE732" s="36"/>
      <c r="AF732" s="17"/>
      <c r="AG732" s="17"/>
      <c r="AH732" s="20"/>
      <c r="AI732" s="20"/>
      <c r="AJ732" s="20"/>
      <c r="AK732" s="20"/>
    </row>
    <row r="733" spans="1:37" ht="30" customHeight="1" x14ac:dyDescent="0.25">
      <c r="A733" s="47"/>
      <c r="B733" s="16"/>
      <c r="C733" s="17"/>
      <c r="D733" s="18"/>
      <c r="E733" s="17"/>
      <c r="F733" s="17"/>
      <c r="G733" s="17"/>
      <c r="H733" s="17"/>
      <c r="I733" s="17"/>
      <c r="J733" s="17"/>
      <c r="K733" s="19"/>
      <c r="L733" s="49"/>
      <c r="M733" s="21"/>
      <c r="N733" s="17"/>
      <c r="O733" s="21"/>
      <c r="P733" s="17"/>
      <c r="Q733" s="17"/>
      <c r="R733" s="17"/>
      <c r="S733" s="17"/>
      <c r="T733" s="39"/>
      <c r="U733" s="25"/>
      <c r="V733" s="28"/>
      <c r="W733" s="46"/>
      <c r="X733" s="46"/>
      <c r="Y733" s="46"/>
      <c r="Z733" s="46"/>
      <c r="AA733" s="33"/>
      <c r="AB733" s="30"/>
      <c r="AC733" s="56">
        <f t="shared" si="12"/>
        <v>0</v>
      </c>
      <c r="AD733" s="21"/>
      <c r="AE733" s="36"/>
      <c r="AF733" s="17"/>
      <c r="AG733" s="17"/>
      <c r="AH733" s="20"/>
      <c r="AI733" s="20"/>
      <c r="AJ733" s="20"/>
      <c r="AK733" s="20"/>
    </row>
    <row r="734" spans="1:37" ht="30" customHeight="1" x14ac:dyDescent="0.25">
      <c r="A734" s="47"/>
      <c r="B734" s="16"/>
      <c r="C734" s="17"/>
      <c r="D734" s="18"/>
      <c r="E734" s="17"/>
      <c r="F734" s="17"/>
      <c r="G734" s="17"/>
      <c r="H734" s="17"/>
      <c r="I734" s="17"/>
      <c r="J734" s="17"/>
      <c r="K734" s="19"/>
      <c r="L734" s="49"/>
      <c r="M734" s="21"/>
      <c r="N734" s="17"/>
      <c r="O734" s="21"/>
      <c r="P734" s="17"/>
      <c r="Q734" s="17"/>
      <c r="R734" s="17"/>
      <c r="S734" s="17"/>
      <c r="T734" s="39"/>
      <c r="U734" s="25"/>
      <c r="V734" s="28"/>
      <c r="W734" s="46"/>
      <c r="X734" s="46"/>
      <c r="Y734" s="46"/>
      <c r="Z734" s="46"/>
      <c r="AA734" s="33"/>
      <c r="AB734" s="30"/>
      <c r="AC734" s="56">
        <f t="shared" si="12"/>
        <v>0</v>
      </c>
      <c r="AD734" s="21"/>
      <c r="AE734" s="36"/>
      <c r="AF734" s="17"/>
      <c r="AG734" s="17"/>
      <c r="AH734" s="20"/>
      <c r="AI734" s="20"/>
      <c r="AJ734" s="20"/>
      <c r="AK734" s="20"/>
    </row>
    <row r="735" spans="1:37" ht="30" customHeight="1" x14ac:dyDescent="0.25">
      <c r="A735" s="47"/>
      <c r="B735" s="16"/>
      <c r="C735" s="17"/>
      <c r="D735" s="18"/>
      <c r="E735" s="17"/>
      <c r="F735" s="17"/>
      <c r="G735" s="17"/>
      <c r="H735" s="17"/>
      <c r="I735" s="17"/>
      <c r="J735" s="17"/>
      <c r="K735" s="19"/>
      <c r="L735" s="49"/>
      <c r="M735" s="21"/>
      <c r="N735" s="17"/>
      <c r="O735" s="21"/>
      <c r="P735" s="17"/>
      <c r="Q735" s="17"/>
      <c r="R735" s="17"/>
      <c r="S735" s="17"/>
      <c r="T735" s="39"/>
      <c r="U735" s="25"/>
      <c r="V735" s="28"/>
      <c r="W735" s="46"/>
      <c r="X735" s="46"/>
      <c r="Y735" s="46"/>
      <c r="Z735" s="46"/>
      <c r="AA735" s="33"/>
      <c r="AB735" s="30"/>
      <c r="AC735" s="56">
        <f t="shared" si="12"/>
        <v>0</v>
      </c>
      <c r="AD735" s="21"/>
      <c r="AE735" s="36"/>
      <c r="AF735" s="17"/>
      <c r="AG735" s="17"/>
      <c r="AH735" s="20"/>
      <c r="AI735" s="20"/>
      <c r="AJ735" s="20"/>
      <c r="AK735" s="20"/>
    </row>
    <row r="736" spans="1:37" ht="30" customHeight="1" x14ac:dyDescent="0.25">
      <c r="A736" s="47"/>
      <c r="B736" s="16"/>
      <c r="C736" s="17"/>
      <c r="D736" s="18"/>
      <c r="E736" s="17"/>
      <c r="F736" s="17"/>
      <c r="G736" s="17"/>
      <c r="H736" s="17"/>
      <c r="I736" s="17"/>
      <c r="J736" s="17"/>
      <c r="K736" s="19"/>
      <c r="L736" s="49"/>
      <c r="M736" s="21"/>
      <c r="N736" s="17"/>
      <c r="O736" s="21"/>
      <c r="P736" s="17"/>
      <c r="Q736" s="17"/>
      <c r="R736" s="17"/>
      <c r="S736" s="17"/>
      <c r="T736" s="39"/>
      <c r="U736" s="25"/>
      <c r="V736" s="28"/>
      <c r="W736" s="46"/>
      <c r="X736" s="46"/>
      <c r="Y736" s="46"/>
      <c r="Z736" s="46"/>
      <c r="AA736" s="33"/>
      <c r="AB736" s="30"/>
      <c r="AC736" s="56">
        <f t="shared" si="12"/>
        <v>0</v>
      </c>
      <c r="AD736" s="21"/>
      <c r="AE736" s="36"/>
      <c r="AF736" s="17"/>
      <c r="AG736" s="17"/>
      <c r="AH736" s="20"/>
      <c r="AI736" s="20"/>
      <c r="AJ736" s="20"/>
      <c r="AK736" s="20"/>
    </row>
    <row r="737" spans="1:37" ht="30" customHeight="1" x14ac:dyDescent="0.25">
      <c r="A737" s="47"/>
      <c r="B737" s="16"/>
      <c r="C737" s="17"/>
      <c r="D737" s="18"/>
      <c r="E737" s="17"/>
      <c r="F737" s="17"/>
      <c r="G737" s="17"/>
      <c r="H737" s="17"/>
      <c r="I737" s="17"/>
      <c r="J737" s="17"/>
      <c r="K737" s="19"/>
      <c r="L737" s="49"/>
      <c r="M737" s="21"/>
      <c r="N737" s="17"/>
      <c r="O737" s="21"/>
      <c r="P737" s="17"/>
      <c r="Q737" s="17"/>
      <c r="R737" s="17"/>
      <c r="S737" s="17"/>
      <c r="T737" s="39"/>
      <c r="U737" s="25"/>
      <c r="V737" s="28"/>
      <c r="W737" s="46"/>
      <c r="X737" s="46"/>
      <c r="Y737" s="46"/>
      <c r="Z737" s="46"/>
      <c r="AA737" s="33"/>
      <c r="AB737" s="30"/>
      <c r="AC737" s="56">
        <f t="shared" si="12"/>
        <v>0</v>
      </c>
      <c r="AD737" s="21"/>
      <c r="AE737" s="36"/>
      <c r="AF737" s="17"/>
      <c r="AG737" s="17"/>
      <c r="AH737" s="20"/>
      <c r="AI737" s="20"/>
      <c r="AJ737" s="20"/>
      <c r="AK737" s="20"/>
    </row>
    <row r="738" spans="1:37" ht="30" customHeight="1" x14ac:dyDescent="0.25">
      <c r="A738" s="47"/>
      <c r="B738" s="16"/>
      <c r="C738" s="17"/>
      <c r="D738" s="18"/>
      <c r="E738" s="17"/>
      <c r="F738" s="17"/>
      <c r="G738" s="17"/>
      <c r="H738" s="17"/>
      <c r="I738" s="17"/>
      <c r="J738" s="17"/>
      <c r="K738" s="19"/>
      <c r="L738" s="49"/>
      <c r="M738" s="21"/>
      <c r="N738" s="17"/>
      <c r="O738" s="21"/>
      <c r="P738" s="17"/>
      <c r="Q738" s="17"/>
      <c r="R738" s="17"/>
      <c r="S738" s="17"/>
      <c r="T738" s="39"/>
      <c r="U738" s="25"/>
      <c r="V738" s="28"/>
      <c r="W738" s="46"/>
      <c r="X738" s="46"/>
      <c r="Y738" s="46"/>
      <c r="Z738" s="46"/>
      <c r="AA738" s="33"/>
      <c r="AB738" s="30"/>
      <c r="AC738" s="56">
        <f t="shared" si="12"/>
        <v>0</v>
      </c>
      <c r="AD738" s="21"/>
      <c r="AE738" s="36"/>
      <c r="AF738" s="17"/>
      <c r="AG738" s="17"/>
      <c r="AH738" s="20"/>
      <c r="AI738" s="20"/>
      <c r="AJ738" s="20"/>
      <c r="AK738" s="20"/>
    </row>
    <row r="739" spans="1:37" ht="30" customHeight="1" x14ac:dyDescent="0.25">
      <c r="A739" s="47"/>
      <c r="B739" s="16"/>
      <c r="C739" s="17"/>
      <c r="D739" s="18"/>
      <c r="E739" s="17"/>
      <c r="F739" s="17"/>
      <c r="G739" s="17"/>
      <c r="H739" s="17"/>
      <c r="I739" s="17"/>
      <c r="J739" s="17"/>
      <c r="K739" s="19"/>
      <c r="L739" s="49"/>
      <c r="M739" s="21"/>
      <c r="N739" s="17"/>
      <c r="O739" s="21"/>
      <c r="P739" s="17"/>
      <c r="Q739" s="17"/>
      <c r="R739" s="17"/>
      <c r="S739" s="17"/>
      <c r="T739" s="39"/>
      <c r="U739" s="25"/>
      <c r="V739" s="28"/>
      <c r="W739" s="46"/>
      <c r="X739" s="46"/>
      <c r="Y739" s="46"/>
      <c r="Z739" s="46"/>
      <c r="AA739" s="33"/>
      <c r="AB739" s="30"/>
      <c r="AC739" s="56">
        <f t="shared" si="12"/>
        <v>0</v>
      </c>
      <c r="AD739" s="21"/>
      <c r="AE739" s="36"/>
      <c r="AF739" s="17"/>
      <c r="AG739" s="17"/>
      <c r="AH739" s="20"/>
      <c r="AI739" s="20"/>
      <c r="AJ739" s="20"/>
      <c r="AK739" s="20"/>
    </row>
    <row r="740" spans="1:37" ht="30" customHeight="1" x14ac:dyDescent="0.25">
      <c r="A740" s="47"/>
      <c r="B740" s="16"/>
      <c r="C740" s="17"/>
      <c r="D740" s="18"/>
      <c r="E740" s="17"/>
      <c r="F740" s="17"/>
      <c r="G740" s="17"/>
      <c r="H740" s="17"/>
      <c r="I740" s="17"/>
      <c r="J740" s="17"/>
      <c r="K740" s="19"/>
      <c r="L740" s="49"/>
      <c r="M740" s="21"/>
      <c r="N740" s="17"/>
      <c r="O740" s="21"/>
      <c r="P740" s="17"/>
      <c r="Q740" s="17"/>
      <c r="R740" s="17"/>
      <c r="S740" s="17"/>
      <c r="T740" s="39"/>
      <c r="U740" s="25"/>
      <c r="V740" s="28"/>
      <c r="W740" s="46"/>
      <c r="X740" s="46"/>
      <c r="Y740" s="46"/>
      <c r="Z740" s="46"/>
      <c r="AA740" s="33"/>
      <c r="AB740" s="30"/>
      <c r="AC740" s="56">
        <f t="shared" si="12"/>
        <v>0</v>
      </c>
      <c r="AD740" s="21"/>
      <c r="AE740" s="36"/>
      <c r="AF740" s="17"/>
      <c r="AG740" s="17"/>
      <c r="AH740" s="20"/>
      <c r="AI740" s="20"/>
      <c r="AJ740" s="20"/>
      <c r="AK740" s="20"/>
    </row>
    <row r="741" spans="1:37" ht="30" customHeight="1" x14ac:dyDescent="0.25">
      <c r="A741" s="47"/>
      <c r="B741" s="16"/>
      <c r="C741" s="17"/>
      <c r="D741" s="18"/>
      <c r="E741" s="17"/>
      <c r="F741" s="17"/>
      <c r="G741" s="17"/>
      <c r="H741" s="17"/>
      <c r="I741" s="17"/>
      <c r="J741" s="17"/>
      <c r="K741" s="19"/>
      <c r="L741" s="49"/>
      <c r="M741" s="21"/>
      <c r="N741" s="17"/>
      <c r="O741" s="21"/>
      <c r="P741" s="17"/>
      <c r="Q741" s="17"/>
      <c r="R741" s="17"/>
      <c r="S741" s="17"/>
      <c r="T741" s="39"/>
      <c r="U741" s="25"/>
      <c r="V741" s="28"/>
      <c r="W741" s="46"/>
      <c r="X741" s="46"/>
      <c r="Y741" s="46"/>
      <c r="Z741" s="46"/>
      <c r="AA741" s="33"/>
      <c r="AB741" s="30"/>
      <c r="AC741" s="56">
        <f t="shared" si="12"/>
        <v>0</v>
      </c>
      <c r="AD741" s="21"/>
      <c r="AE741" s="36"/>
      <c r="AF741" s="17"/>
      <c r="AG741" s="17"/>
      <c r="AH741" s="20"/>
      <c r="AI741" s="20"/>
      <c r="AJ741" s="20"/>
      <c r="AK741" s="20"/>
    </row>
    <row r="742" spans="1:37" ht="30" customHeight="1" x14ac:dyDescent="0.25">
      <c r="A742" s="47"/>
      <c r="B742" s="16"/>
      <c r="C742" s="17"/>
      <c r="D742" s="18"/>
      <c r="E742" s="17"/>
      <c r="F742" s="17"/>
      <c r="G742" s="17"/>
      <c r="H742" s="17"/>
      <c r="I742" s="17"/>
      <c r="J742" s="17"/>
      <c r="K742" s="19"/>
      <c r="L742" s="49"/>
      <c r="M742" s="21"/>
      <c r="N742" s="17"/>
      <c r="O742" s="21"/>
      <c r="P742" s="17"/>
      <c r="Q742" s="17"/>
      <c r="R742" s="17"/>
      <c r="S742" s="17"/>
      <c r="T742" s="39"/>
      <c r="U742" s="25"/>
      <c r="V742" s="28"/>
      <c r="W742" s="46"/>
      <c r="X742" s="46"/>
      <c r="Y742" s="46"/>
      <c r="Z742" s="46"/>
      <c r="AA742" s="33"/>
      <c r="AB742" s="30"/>
      <c r="AC742" s="56">
        <f t="shared" si="12"/>
        <v>0</v>
      </c>
      <c r="AD742" s="21"/>
      <c r="AE742" s="36"/>
      <c r="AF742" s="17"/>
      <c r="AG742" s="17"/>
      <c r="AH742" s="20"/>
      <c r="AI742" s="20"/>
      <c r="AJ742" s="20"/>
      <c r="AK742" s="20"/>
    </row>
    <row r="743" spans="1:37" ht="30" customHeight="1" x14ac:dyDescent="0.25">
      <c r="A743" s="47"/>
      <c r="B743" s="16"/>
      <c r="C743" s="17"/>
      <c r="D743" s="18"/>
      <c r="E743" s="17"/>
      <c r="F743" s="17"/>
      <c r="G743" s="17"/>
      <c r="H743" s="17"/>
      <c r="I743" s="17"/>
      <c r="J743" s="17"/>
      <c r="K743" s="19"/>
      <c r="L743" s="49"/>
      <c r="M743" s="21"/>
      <c r="N743" s="17"/>
      <c r="O743" s="21"/>
      <c r="P743" s="17"/>
      <c r="Q743" s="17"/>
      <c r="R743" s="17"/>
      <c r="S743" s="17"/>
      <c r="T743" s="39"/>
      <c r="U743" s="25"/>
      <c r="V743" s="28"/>
      <c r="W743" s="46"/>
      <c r="X743" s="46"/>
      <c r="Y743" s="46"/>
      <c r="Z743" s="46"/>
      <c r="AA743" s="33"/>
      <c r="AB743" s="30"/>
      <c r="AC743" s="56">
        <f t="shared" si="12"/>
        <v>0</v>
      </c>
      <c r="AD743" s="21"/>
      <c r="AE743" s="36"/>
      <c r="AF743" s="17"/>
      <c r="AG743" s="17"/>
      <c r="AH743" s="20"/>
      <c r="AI743" s="20"/>
      <c r="AJ743" s="20"/>
      <c r="AK743" s="20"/>
    </row>
    <row r="744" spans="1:37" ht="30" customHeight="1" x14ac:dyDescent="0.25">
      <c r="A744" s="47"/>
      <c r="B744" s="16"/>
      <c r="C744" s="17"/>
      <c r="D744" s="18"/>
      <c r="E744" s="17"/>
      <c r="F744" s="17"/>
      <c r="G744" s="17"/>
      <c r="H744" s="17"/>
      <c r="I744" s="17"/>
      <c r="J744" s="17"/>
      <c r="K744" s="19"/>
      <c r="L744" s="49"/>
      <c r="M744" s="21"/>
      <c r="N744" s="17"/>
      <c r="O744" s="21"/>
      <c r="P744" s="17"/>
      <c r="Q744" s="17"/>
      <c r="R744" s="17"/>
      <c r="S744" s="17"/>
      <c r="T744" s="39"/>
      <c r="U744" s="25"/>
      <c r="V744" s="28"/>
      <c r="W744" s="46"/>
      <c r="X744" s="46"/>
      <c r="Y744" s="46"/>
      <c r="Z744" s="46"/>
      <c r="AA744" s="33"/>
      <c r="AB744" s="30"/>
      <c r="AC744" s="56">
        <f t="shared" si="12"/>
        <v>0</v>
      </c>
      <c r="AD744" s="21"/>
      <c r="AE744" s="36"/>
      <c r="AF744" s="17"/>
      <c r="AG744" s="17"/>
      <c r="AH744" s="20"/>
      <c r="AI744" s="20"/>
      <c r="AJ744" s="20"/>
      <c r="AK744" s="20"/>
    </row>
    <row r="745" spans="1:37" ht="30" customHeight="1" x14ac:dyDescent="0.25">
      <c r="A745" s="47"/>
      <c r="B745" s="16"/>
      <c r="C745" s="17"/>
      <c r="D745" s="18"/>
      <c r="E745" s="17"/>
      <c r="F745" s="17"/>
      <c r="G745" s="17"/>
      <c r="H745" s="17"/>
      <c r="I745" s="17"/>
      <c r="J745" s="17"/>
      <c r="K745" s="19"/>
      <c r="L745" s="49"/>
      <c r="M745" s="21"/>
      <c r="N745" s="17"/>
      <c r="O745" s="21"/>
      <c r="P745" s="17"/>
      <c r="Q745" s="17"/>
      <c r="R745" s="17"/>
      <c r="S745" s="17"/>
      <c r="T745" s="39"/>
      <c r="U745" s="25"/>
      <c r="V745" s="28"/>
      <c r="W745" s="46"/>
      <c r="X745" s="46"/>
      <c r="Y745" s="46"/>
      <c r="Z745" s="46"/>
      <c r="AA745" s="33"/>
      <c r="AB745" s="30"/>
      <c r="AC745" s="56">
        <f t="shared" si="12"/>
        <v>0</v>
      </c>
      <c r="AD745" s="21"/>
      <c r="AE745" s="36"/>
      <c r="AF745" s="17"/>
      <c r="AG745" s="17"/>
      <c r="AH745" s="20"/>
      <c r="AI745" s="20"/>
      <c r="AJ745" s="20"/>
      <c r="AK745" s="20"/>
    </row>
    <row r="746" spans="1:37" ht="30" customHeight="1" x14ac:dyDescent="0.25">
      <c r="A746" s="47"/>
      <c r="B746" s="16"/>
      <c r="C746" s="17"/>
      <c r="D746" s="18"/>
      <c r="E746" s="17"/>
      <c r="F746" s="17"/>
      <c r="G746" s="17"/>
      <c r="H746" s="17"/>
      <c r="I746" s="17"/>
      <c r="J746" s="17"/>
      <c r="K746" s="19"/>
      <c r="L746" s="49"/>
      <c r="M746" s="21"/>
      <c r="N746" s="17"/>
      <c r="O746" s="21"/>
      <c r="P746" s="17"/>
      <c r="Q746" s="17"/>
      <c r="R746" s="17"/>
      <c r="S746" s="17"/>
      <c r="T746" s="39"/>
      <c r="U746" s="25"/>
      <c r="V746" s="28"/>
      <c r="W746" s="46"/>
      <c r="X746" s="46"/>
      <c r="Y746" s="46"/>
      <c r="Z746" s="46"/>
      <c r="AA746" s="33"/>
      <c r="AB746" s="30"/>
      <c r="AC746" s="56">
        <f t="shared" si="12"/>
        <v>0</v>
      </c>
      <c r="AD746" s="21"/>
      <c r="AE746" s="36"/>
      <c r="AF746" s="17"/>
      <c r="AG746" s="17"/>
      <c r="AH746" s="20"/>
      <c r="AI746" s="20"/>
      <c r="AJ746" s="20"/>
      <c r="AK746" s="20"/>
    </row>
    <row r="747" spans="1:37" ht="30" customHeight="1" x14ac:dyDescent="0.25">
      <c r="A747" s="47"/>
      <c r="B747" s="16"/>
      <c r="C747" s="17"/>
      <c r="D747" s="18"/>
      <c r="E747" s="17"/>
      <c r="F747" s="17"/>
      <c r="G747" s="17"/>
      <c r="H747" s="17"/>
      <c r="I747" s="17"/>
      <c r="J747" s="17"/>
      <c r="K747" s="19"/>
      <c r="L747" s="49"/>
      <c r="M747" s="21"/>
      <c r="N747" s="17"/>
      <c r="O747" s="21"/>
      <c r="P747" s="17"/>
      <c r="Q747" s="17"/>
      <c r="R747" s="17"/>
      <c r="S747" s="17"/>
      <c r="T747" s="39"/>
      <c r="U747" s="25"/>
      <c r="V747" s="28"/>
      <c r="W747" s="46"/>
      <c r="X747" s="46"/>
      <c r="Y747" s="46"/>
      <c r="Z747" s="46"/>
      <c r="AA747" s="33"/>
      <c r="AB747" s="30"/>
      <c r="AC747" s="56">
        <f t="shared" si="12"/>
        <v>0</v>
      </c>
      <c r="AD747" s="21"/>
      <c r="AE747" s="36"/>
      <c r="AF747" s="17"/>
      <c r="AG747" s="17"/>
      <c r="AH747" s="20"/>
      <c r="AI747" s="20"/>
      <c r="AJ747" s="20"/>
      <c r="AK747" s="20"/>
    </row>
    <row r="748" spans="1:37" ht="30" customHeight="1" x14ac:dyDescent="0.25">
      <c r="A748" s="47"/>
      <c r="B748" s="16"/>
      <c r="C748" s="17"/>
      <c r="D748" s="18"/>
      <c r="E748" s="17"/>
      <c r="F748" s="17"/>
      <c r="G748" s="17"/>
      <c r="H748" s="17"/>
      <c r="I748" s="17"/>
      <c r="J748" s="17"/>
      <c r="K748" s="19"/>
      <c r="L748" s="49"/>
      <c r="M748" s="21"/>
      <c r="N748" s="17"/>
      <c r="O748" s="21"/>
      <c r="P748" s="17"/>
      <c r="Q748" s="17"/>
      <c r="R748" s="17"/>
      <c r="S748" s="17"/>
      <c r="T748" s="39"/>
      <c r="U748" s="25"/>
      <c r="V748" s="28"/>
      <c r="W748" s="46"/>
      <c r="X748" s="46"/>
      <c r="Y748" s="46"/>
      <c r="Z748" s="46"/>
      <c r="AA748" s="33"/>
      <c r="AB748" s="30"/>
      <c r="AC748" s="56">
        <f t="shared" si="12"/>
        <v>0</v>
      </c>
      <c r="AD748" s="21"/>
      <c r="AE748" s="36"/>
      <c r="AF748" s="17"/>
      <c r="AG748" s="17"/>
      <c r="AH748" s="20"/>
      <c r="AI748" s="20"/>
      <c r="AJ748" s="20"/>
      <c r="AK748" s="20"/>
    </row>
    <row r="749" spans="1:37" ht="30" customHeight="1" x14ac:dyDescent="0.25">
      <c r="A749" s="47"/>
      <c r="B749" s="16"/>
      <c r="C749" s="17"/>
      <c r="D749" s="18"/>
      <c r="E749" s="17"/>
      <c r="F749" s="17"/>
      <c r="G749" s="17"/>
      <c r="H749" s="17"/>
      <c r="I749" s="17"/>
      <c r="J749" s="17"/>
      <c r="K749" s="19"/>
      <c r="L749" s="49"/>
      <c r="M749" s="21"/>
      <c r="N749" s="17"/>
      <c r="O749" s="21"/>
      <c r="P749" s="17"/>
      <c r="Q749" s="17"/>
      <c r="R749" s="17"/>
      <c r="S749" s="17"/>
      <c r="T749" s="39"/>
      <c r="U749" s="25"/>
      <c r="V749" s="28"/>
      <c r="W749" s="46"/>
      <c r="X749" s="46"/>
      <c r="Y749" s="46"/>
      <c r="Z749" s="46"/>
      <c r="AA749" s="33"/>
      <c r="AB749" s="30"/>
      <c r="AC749" s="56">
        <f t="shared" si="12"/>
        <v>0</v>
      </c>
      <c r="AD749" s="21"/>
      <c r="AE749" s="36"/>
      <c r="AF749" s="17"/>
      <c r="AG749" s="17"/>
      <c r="AH749" s="20"/>
      <c r="AI749" s="20"/>
      <c r="AJ749" s="20"/>
      <c r="AK749" s="20"/>
    </row>
    <row r="750" spans="1:37" ht="30" customHeight="1" x14ac:dyDescent="0.25">
      <c r="A750" s="47"/>
      <c r="B750" s="16"/>
      <c r="C750" s="17"/>
      <c r="D750" s="18"/>
      <c r="E750" s="17"/>
      <c r="F750" s="17"/>
      <c r="G750" s="17"/>
      <c r="H750" s="17"/>
      <c r="I750" s="17"/>
      <c r="J750" s="17"/>
      <c r="K750" s="19"/>
      <c r="L750" s="49"/>
      <c r="M750" s="21"/>
      <c r="N750" s="17"/>
      <c r="O750" s="21"/>
      <c r="P750" s="17"/>
      <c r="Q750" s="17"/>
      <c r="R750" s="17"/>
      <c r="S750" s="17"/>
      <c r="T750" s="39"/>
      <c r="U750" s="25"/>
      <c r="V750" s="28"/>
      <c r="W750" s="46"/>
      <c r="X750" s="46"/>
      <c r="Y750" s="46"/>
      <c r="Z750" s="46"/>
      <c r="AA750" s="33"/>
      <c r="AB750" s="30"/>
      <c r="AC750" s="56">
        <f t="shared" si="12"/>
        <v>0</v>
      </c>
      <c r="AD750" s="21"/>
      <c r="AE750" s="36"/>
      <c r="AF750" s="17"/>
      <c r="AG750" s="17"/>
      <c r="AH750" s="20"/>
      <c r="AI750" s="20"/>
      <c r="AJ750" s="20"/>
      <c r="AK750" s="20"/>
    </row>
    <row r="751" spans="1:37" ht="30" customHeight="1" x14ac:dyDescent="0.25">
      <c r="A751" s="47"/>
      <c r="B751" s="16"/>
      <c r="C751" s="17"/>
      <c r="D751" s="18"/>
      <c r="E751" s="17"/>
      <c r="F751" s="17"/>
      <c r="G751" s="17"/>
      <c r="H751" s="17"/>
      <c r="I751" s="17"/>
      <c r="J751" s="17"/>
      <c r="K751" s="19"/>
      <c r="L751" s="49"/>
      <c r="M751" s="21"/>
      <c r="N751" s="17"/>
      <c r="O751" s="21"/>
      <c r="P751" s="17"/>
      <c r="Q751" s="17"/>
      <c r="R751" s="17"/>
      <c r="S751" s="17"/>
      <c r="T751" s="39"/>
      <c r="U751" s="25"/>
      <c r="V751" s="28"/>
      <c r="W751" s="46"/>
      <c r="X751" s="46"/>
      <c r="Y751" s="46"/>
      <c r="Z751" s="46"/>
      <c r="AA751" s="33"/>
      <c r="AB751" s="30"/>
      <c r="AC751" s="56">
        <f t="shared" si="12"/>
        <v>0</v>
      </c>
      <c r="AD751" s="21"/>
      <c r="AE751" s="36"/>
      <c r="AF751" s="17"/>
      <c r="AG751" s="17"/>
      <c r="AH751" s="20"/>
      <c r="AI751" s="20"/>
      <c r="AJ751" s="20"/>
      <c r="AK751" s="20"/>
    </row>
    <row r="752" spans="1:37" ht="30" customHeight="1" x14ac:dyDescent="0.25">
      <c r="A752" s="47"/>
      <c r="B752" s="16"/>
      <c r="C752" s="17"/>
      <c r="D752" s="18"/>
      <c r="E752" s="17"/>
      <c r="F752" s="17"/>
      <c r="G752" s="17"/>
      <c r="H752" s="17"/>
      <c r="I752" s="17"/>
      <c r="J752" s="17"/>
      <c r="K752" s="19"/>
      <c r="L752" s="49"/>
      <c r="M752" s="21"/>
      <c r="N752" s="17"/>
      <c r="O752" s="21"/>
      <c r="P752" s="17"/>
      <c r="Q752" s="17"/>
      <c r="R752" s="17"/>
      <c r="S752" s="17"/>
      <c r="T752" s="39"/>
      <c r="U752" s="25"/>
      <c r="V752" s="28"/>
      <c r="W752" s="46"/>
      <c r="X752" s="46"/>
      <c r="Y752" s="46"/>
      <c r="Z752" s="46"/>
      <c r="AA752" s="33"/>
      <c r="AB752" s="30"/>
      <c r="AC752" s="56">
        <f t="shared" si="12"/>
        <v>0</v>
      </c>
      <c r="AD752" s="21"/>
      <c r="AE752" s="36"/>
      <c r="AF752" s="17"/>
      <c r="AG752" s="17"/>
      <c r="AH752" s="20"/>
      <c r="AI752" s="20"/>
      <c r="AJ752" s="20"/>
      <c r="AK752" s="20"/>
    </row>
    <row r="753" spans="1:37" ht="30" customHeight="1" x14ac:dyDescent="0.25">
      <c r="A753" s="47"/>
      <c r="B753" s="16"/>
      <c r="C753" s="17"/>
      <c r="D753" s="18"/>
      <c r="E753" s="17"/>
      <c r="F753" s="17"/>
      <c r="G753" s="17"/>
      <c r="H753" s="17"/>
      <c r="I753" s="17"/>
      <c r="J753" s="17"/>
      <c r="K753" s="19"/>
      <c r="L753" s="49"/>
      <c r="M753" s="21"/>
      <c r="N753" s="17"/>
      <c r="O753" s="21"/>
      <c r="P753" s="17"/>
      <c r="Q753" s="17"/>
      <c r="R753" s="17"/>
      <c r="S753" s="17"/>
      <c r="T753" s="39"/>
      <c r="U753" s="25"/>
      <c r="V753" s="28"/>
      <c r="W753" s="46"/>
      <c r="X753" s="46"/>
      <c r="Y753" s="46"/>
      <c r="Z753" s="46"/>
      <c r="AA753" s="33"/>
      <c r="AB753" s="30"/>
      <c r="AC753" s="56">
        <f t="shared" si="12"/>
        <v>0</v>
      </c>
      <c r="AD753" s="21"/>
      <c r="AE753" s="36"/>
      <c r="AF753" s="17"/>
      <c r="AG753" s="17"/>
      <c r="AH753" s="20"/>
      <c r="AI753" s="20"/>
      <c r="AJ753" s="20"/>
      <c r="AK753" s="20"/>
    </row>
    <row r="754" spans="1:37" ht="30" customHeight="1" x14ac:dyDescent="0.25">
      <c r="A754" s="47"/>
      <c r="B754" s="16"/>
      <c r="C754" s="17"/>
      <c r="D754" s="18"/>
      <c r="E754" s="17"/>
      <c r="F754" s="17"/>
      <c r="G754" s="17"/>
      <c r="H754" s="17"/>
      <c r="I754" s="17"/>
      <c r="J754" s="17"/>
      <c r="K754" s="19"/>
      <c r="L754" s="49"/>
      <c r="M754" s="21"/>
      <c r="N754" s="17"/>
      <c r="O754" s="21"/>
      <c r="P754" s="17"/>
      <c r="Q754" s="17"/>
      <c r="R754" s="17"/>
      <c r="S754" s="17"/>
      <c r="T754" s="39"/>
      <c r="U754" s="25"/>
      <c r="V754" s="28"/>
      <c r="W754" s="46"/>
      <c r="X754" s="46"/>
      <c r="Y754" s="46"/>
      <c r="Z754" s="46"/>
      <c r="AA754" s="33"/>
      <c r="AB754" s="30"/>
      <c r="AC754" s="56">
        <f t="shared" si="12"/>
        <v>0</v>
      </c>
      <c r="AD754" s="21"/>
      <c r="AE754" s="36"/>
      <c r="AF754" s="17"/>
      <c r="AG754" s="17"/>
      <c r="AH754" s="20"/>
      <c r="AI754" s="20"/>
      <c r="AJ754" s="20"/>
      <c r="AK754" s="20"/>
    </row>
    <row r="755" spans="1:37" ht="30" customHeight="1" x14ac:dyDescent="0.25">
      <c r="A755" s="47"/>
      <c r="B755" s="16"/>
      <c r="C755" s="17"/>
      <c r="D755" s="18"/>
      <c r="E755" s="17"/>
      <c r="F755" s="17"/>
      <c r="G755" s="17"/>
      <c r="H755" s="17"/>
      <c r="I755" s="17"/>
      <c r="J755" s="17"/>
      <c r="K755" s="19"/>
      <c r="L755" s="49"/>
      <c r="M755" s="21"/>
      <c r="N755" s="17"/>
      <c r="O755" s="21"/>
      <c r="P755" s="17"/>
      <c r="Q755" s="17"/>
      <c r="R755" s="17"/>
      <c r="S755" s="17"/>
      <c r="T755" s="39"/>
      <c r="U755" s="25"/>
      <c r="V755" s="28"/>
      <c r="W755" s="46"/>
      <c r="X755" s="46"/>
      <c r="Y755" s="46"/>
      <c r="Z755" s="46"/>
      <c r="AA755" s="33"/>
      <c r="AB755" s="30"/>
      <c r="AC755" s="56">
        <f t="shared" si="12"/>
        <v>0</v>
      </c>
      <c r="AD755" s="21"/>
      <c r="AE755" s="36"/>
      <c r="AF755" s="17"/>
      <c r="AG755" s="17"/>
      <c r="AH755" s="20"/>
      <c r="AI755" s="20"/>
      <c r="AJ755" s="20"/>
      <c r="AK755" s="20"/>
    </row>
    <row r="756" spans="1:37" ht="30" customHeight="1" x14ac:dyDescent="0.25">
      <c r="A756" s="47"/>
      <c r="B756" s="16"/>
      <c r="C756" s="17"/>
      <c r="D756" s="18"/>
      <c r="E756" s="17"/>
      <c r="F756" s="17"/>
      <c r="G756" s="17"/>
      <c r="H756" s="17"/>
      <c r="I756" s="17"/>
      <c r="J756" s="17"/>
      <c r="K756" s="19"/>
      <c r="L756" s="49"/>
      <c r="M756" s="21"/>
      <c r="N756" s="17"/>
      <c r="O756" s="21"/>
      <c r="P756" s="17"/>
      <c r="Q756" s="17"/>
      <c r="R756" s="17"/>
      <c r="S756" s="17"/>
      <c r="T756" s="39"/>
      <c r="U756" s="25"/>
      <c r="V756" s="28"/>
      <c r="W756" s="46"/>
      <c r="X756" s="46"/>
      <c r="Y756" s="46"/>
      <c r="Z756" s="46"/>
      <c r="AA756" s="33"/>
      <c r="AB756" s="30"/>
      <c r="AC756" s="56">
        <f t="shared" si="12"/>
        <v>0</v>
      </c>
      <c r="AD756" s="21"/>
      <c r="AE756" s="36"/>
      <c r="AF756" s="17"/>
      <c r="AG756" s="17"/>
      <c r="AH756" s="20"/>
      <c r="AI756" s="20"/>
      <c r="AJ756" s="20"/>
      <c r="AK756" s="20"/>
    </row>
    <row r="757" spans="1:37" ht="30" customHeight="1" x14ac:dyDescent="0.25">
      <c r="A757" s="47"/>
      <c r="B757" s="16"/>
      <c r="C757" s="17"/>
      <c r="D757" s="18"/>
      <c r="E757" s="17"/>
      <c r="F757" s="17"/>
      <c r="G757" s="17"/>
      <c r="H757" s="17"/>
      <c r="I757" s="17"/>
      <c r="J757" s="17"/>
      <c r="K757" s="19"/>
      <c r="L757" s="49"/>
      <c r="M757" s="21"/>
      <c r="N757" s="17"/>
      <c r="O757" s="21"/>
      <c r="P757" s="17"/>
      <c r="Q757" s="17"/>
      <c r="R757" s="17"/>
      <c r="S757" s="17"/>
      <c r="T757" s="39"/>
      <c r="U757" s="25"/>
      <c r="V757" s="28"/>
      <c r="W757" s="46"/>
      <c r="X757" s="46"/>
      <c r="Y757" s="46"/>
      <c r="Z757" s="46"/>
      <c r="AA757" s="33"/>
      <c r="AB757" s="30"/>
      <c r="AC757" s="56">
        <f t="shared" si="12"/>
        <v>0</v>
      </c>
      <c r="AD757" s="21"/>
      <c r="AE757" s="36"/>
      <c r="AF757" s="17"/>
      <c r="AG757" s="17"/>
      <c r="AH757" s="20"/>
      <c r="AI757" s="20"/>
      <c r="AJ757" s="20"/>
      <c r="AK757" s="20"/>
    </row>
    <row r="758" spans="1:37" ht="30" customHeight="1" x14ac:dyDescent="0.25">
      <c r="A758" s="47"/>
      <c r="B758" s="16"/>
      <c r="C758" s="17"/>
      <c r="D758" s="18"/>
      <c r="E758" s="17"/>
      <c r="F758" s="17"/>
      <c r="G758" s="17"/>
      <c r="H758" s="17"/>
      <c r="I758" s="17"/>
      <c r="J758" s="17"/>
      <c r="K758" s="19"/>
      <c r="L758" s="49"/>
      <c r="M758" s="21"/>
      <c r="N758" s="17"/>
      <c r="O758" s="21"/>
      <c r="P758" s="17"/>
      <c r="Q758" s="17"/>
      <c r="R758" s="17"/>
      <c r="S758" s="17"/>
      <c r="T758" s="39"/>
      <c r="U758" s="25"/>
      <c r="V758" s="28"/>
      <c r="W758" s="46"/>
      <c r="X758" s="46"/>
      <c r="Y758" s="46"/>
      <c r="Z758" s="46"/>
      <c r="AA758" s="33"/>
      <c r="AB758" s="30"/>
      <c r="AC758" s="56">
        <f t="shared" si="12"/>
        <v>0</v>
      </c>
      <c r="AD758" s="21"/>
      <c r="AE758" s="36"/>
      <c r="AF758" s="17"/>
      <c r="AG758" s="17"/>
      <c r="AH758" s="20"/>
      <c r="AI758" s="20"/>
      <c r="AJ758" s="20"/>
      <c r="AK758" s="20"/>
    </row>
    <row r="759" spans="1:37" ht="30" customHeight="1" x14ac:dyDescent="0.25">
      <c r="A759" s="47"/>
      <c r="B759" s="16"/>
      <c r="C759" s="17"/>
      <c r="D759" s="18"/>
      <c r="E759" s="17"/>
      <c r="F759" s="17"/>
      <c r="G759" s="17"/>
      <c r="H759" s="17"/>
      <c r="I759" s="17"/>
      <c r="J759" s="17"/>
      <c r="K759" s="19"/>
      <c r="L759" s="49"/>
      <c r="M759" s="21"/>
      <c r="N759" s="17"/>
      <c r="O759" s="21"/>
      <c r="P759" s="17"/>
      <c r="Q759" s="17"/>
      <c r="R759" s="17"/>
      <c r="S759" s="17"/>
      <c r="T759" s="39"/>
      <c r="U759" s="25"/>
      <c r="V759" s="28"/>
      <c r="W759" s="46"/>
      <c r="X759" s="46"/>
      <c r="Y759" s="46"/>
      <c r="Z759" s="46"/>
      <c r="AA759" s="33"/>
      <c r="AB759" s="30"/>
      <c r="AC759" s="56">
        <f t="shared" si="12"/>
        <v>0</v>
      </c>
      <c r="AD759" s="21"/>
      <c r="AE759" s="36"/>
      <c r="AF759" s="17"/>
      <c r="AG759" s="17"/>
      <c r="AH759" s="20"/>
      <c r="AI759" s="20"/>
      <c r="AJ759" s="20"/>
      <c r="AK759" s="20"/>
    </row>
    <row r="760" spans="1:37" ht="30" customHeight="1" x14ac:dyDescent="0.25">
      <c r="A760" s="47"/>
      <c r="B760" s="16"/>
      <c r="C760" s="17"/>
      <c r="D760" s="18"/>
      <c r="E760" s="17"/>
      <c r="F760" s="17"/>
      <c r="G760" s="17"/>
      <c r="H760" s="17"/>
      <c r="I760" s="17"/>
      <c r="J760" s="17"/>
      <c r="K760" s="19"/>
      <c r="L760" s="49"/>
      <c r="M760" s="21"/>
      <c r="N760" s="17"/>
      <c r="O760" s="21"/>
      <c r="P760" s="17"/>
      <c r="Q760" s="17"/>
      <c r="R760" s="17"/>
      <c r="S760" s="17"/>
      <c r="T760" s="39"/>
      <c r="U760" s="25"/>
      <c r="V760" s="28"/>
      <c r="W760" s="46"/>
      <c r="X760" s="46"/>
      <c r="Y760" s="46"/>
      <c r="Z760" s="46"/>
      <c r="AA760" s="33"/>
      <c r="AB760" s="30"/>
      <c r="AC760" s="56">
        <f t="shared" si="12"/>
        <v>0</v>
      </c>
      <c r="AD760" s="21"/>
      <c r="AE760" s="36"/>
      <c r="AF760" s="17"/>
      <c r="AG760" s="17"/>
      <c r="AH760" s="20"/>
      <c r="AI760" s="20"/>
      <c r="AJ760" s="20"/>
      <c r="AK760" s="20"/>
    </row>
    <row r="761" spans="1:37" ht="30" customHeight="1" x14ac:dyDescent="0.25">
      <c r="A761" s="47"/>
      <c r="B761" s="16"/>
      <c r="C761" s="17"/>
      <c r="D761" s="18"/>
      <c r="E761" s="17"/>
      <c r="F761" s="17"/>
      <c r="G761" s="17"/>
      <c r="H761" s="17"/>
      <c r="I761" s="17"/>
      <c r="J761" s="17"/>
      <c r="K761" s="19"/>
      <c r="L761" s="49"/>
      <c r="M761" s="21"/>
      <c r="N761" s="17"/>
      <c r="O761" s="21"/>
      <c r="P761" s="17"/>
      <c r="Q761" s="17"/>
      <c r="R761" s="17"/>
      <c r="S761" s="17"/>
      <c r="T761" s="39"/>
      <c r="U761" s="25"/>
      <c r="V761" s="28"/>
      <c r="W761" s="46"/>
      <c r="X761" s="46"/>
      <c r="Y761" s="46"/>
      <c r="Z761" s="46"/>
      <c r="AA761" s="33"/>
      <c r="AB761" s="30"/>
      <c r="AC761" s="56">
        <f t="shared" si="12"/>
        <v>0</v>
      </c>
      <c r="AD761" s="21"/>
      <c r="AE761" s="36"/>
      <c r="AF761" s="17"/>
      <c r="AG761" s="17"/>
      <c r="AH761" s="20"/>
      <c r="AI761" s="20"/>
      <c r="AJ761" s="20"/>
      <c r="AK761" s="20"/>
    </row>
    <row r="762" spans="1:37" ht="30" customHeight="1" x14ac:dyDescent="0.25">
      <c r="A762" s="47"/>
      <c r="B762" s="16"/>
      <c r="C762" s="17"/>
      <c r="D762" s="18"/>
      <c r="E762" s="17"/>
      <c r="F762" s="17"/>
      <c r="G762" s="17"/>
      <c r="H762" s="17"/>
      <c r="I762" s="17"/>
      <c r="J762" s="17"/>
      <c r="K762" s="19"/>
      <c r="L762" s="49"/>
      <c r="M762" s="21"/>
      <c r="N762" s="17"/>
      <c r="O762" s="21"/>
      <c r="P762" s="17"/>
      <c r="Q762" s="17"/>
      <c r="R762" s="17"/>
      <c r="S762" s="17"/>
      <c r="T762" s="39"/>
      <c r="U762" s="25"/>
      <c r="V762" s="28"/>
      <c r="W762" s="46"/>
      <c r="X762" s="46"/>
      <c r="Y762" s="46"/>
      <c r="Z762" s="46"/>
      <c r="AA762" s="33"/>
      <c r="AB762" s="30"/>
      <c r="AC762" s="56">
        <f t="shared" si="12"/>
        <v>0</v>
      </c>
      <c r="AD762" s="21"/>
      <c r="AE762" s="36"/>
      <c r="AF762" s="17"/>
      <c r="AG762" s="17"/>
      <c r="AH762" s="20"/>
      <c r="AI762" s="20"/>
      <c r="AJ762" s="20"/>
      <c r="AK762" s="20"/>
    </row>
    <row r="763" spans="1:37" ht="30" customHeight="1" x14ac:dyDescent="0.25">
      <c r="A763" s="47"/>
      <c r="B763" s="16"/>
      <c r="C763" s="17"/>
      <c r="D763" s="18"/>
      <c r="E763" s="17"/>
      <c r="F763" s="17"/>
      <c r="G763" s="17"/>
      <c r="H763" s="17"/>
      <c r="I763" s="17"/>
      <c r="J763" s="17"/>
      <c r="K763" s="19"/>
      <c r="L763" s="49"/>
      <c r="M763" s="21"/>
      <c r="N763" s="17"/>
      <c r="O763" s="21"/>
      <c r="P763" s="17"/>
      <c r="Q763" s="17"/>
      <c r="R763" s="17"/>
      <c r="S763" s="17"/>
      <c r="T763" s="39"/>
      <c r="U763" s="25"/>
      <c r="V763" s="28"/>
      <c r="W763" s="46"/>
      <c r="X763" s="46"/>
      <c r="Y763" s="46"/>
      <c r="Z763" s="46"/>
      <c r="AA763" s="33"/>
      <c r="AB763" s="30"/>
      <c r="AC763" s="56">
        <f t="shared" si="12"/>
        <v>0</v>
      </c>
      <c r="AD763" s="21"/>
      <c r="AE763" s="36"/>
      <c r="AF763" s="17"/>
      <c r="AG763" s="17"/>
      <c r="AH763" s="20"/>
      <c r="AI763" s="20"/>
      <c r="AJ763" s="20"/>
      <c r="AK763" s="20"/>
    </row>
    <row r="764" spans="1:37" ht="30" customHeight="1" x14ac:dyDescent="0.25">
      <c r="A764" s="47"/>
      <c r="B764" s="16"/>
      <c r="C764" s="17"/>
      <c r="D764" s="18"/>
      <c r="E764" s="17"/>
      <c r="F764" s="17"/>
      <c r="G764" s="17"/>
      <c r="H764" s="17"/>
      <c r="I764" s="17"/>
      <c r="J764" s="17"/>
      <c r="K764" s="19"/>
      <c r="L764" s="49"/>
      <c r="M764" s="21"/>
      <c r="N764" s="17"/>
      <c r="O764" s="21"/>
      <c r="P764" s="17"/>
      <c r="Q764" s="17"/>
      <c r="R764" s="17"/>
      <c r="S764" s="17"/>
      <c r="T764" s="39"/>
      <c r="U764" s="25"/>
      <c r="V764" s="28"/>
      <c r="W764" s="46"/>
      <c r="X764" s="46"/>
      <c r="Y764" s="46"/>
      <c r="Z764" s="46"/>
      <c r="AA764" s="33"/>
      <c r="AB764" s="30"/>
      <c r="AC764" s="56">
        <f t="shared" si="12"/>
        <v>0</v>
      </c>
      <c r="AD764" s="21"/>
      <c r="AE764" s="36"/>
      <c r="AF764" s="17"/>
      <c r="AG764" s="17"/>
      <c r="AH764" s="20"/>
      <c r="AI764" s="20"/>
      <c r="AJ764" s="20"/>
      <c r="AK764" s="20"/>
    </row>
    <row r="765" spans="1:37" ht="30" customHeight="1" x14ac:dyDescent="0.25">
      <c r="A765" s="47"/>
      <c r="B765" s="16"/>
      <c r="C765" s="17"/>
      <c r="D765" s="18"/>
      <c r="E765" s="17"/>
      <c r="F765" s="17"/>
      <c r="G765" s="17"/>
      <c r="H765" s="17"/>
      <c r="I765" s="17"/>
      <c r="J765" s="17"/>
      <c r="K765" s="19"/>
      <c r="L765" s="49"/>
      <c r="M765" s="21"/>
      <c r="N765" s="17"/>
      <c r="O765" s="21"/>
      <c r="P765" s="17"/>
      <c r="Q765" s="17"/>
      <c r="R765" s="17"/>
      <c r="S765" s="17"/>
      <c r="T765" s="39"/>
      <c r="U765" s="25"/>
      <c r="V765" s="28"/>
      <c r="W765" s="46"/>
      <c r="X765" s="46"/>
      <c r="Y765" s="46"/>
      <c r="Z765" s="46"/>
      <c r="AA765" s="33"/>
      <c r="AB765" s="30"/>
      <c r="AC765" s="56">
        <f t="shared" si="12"/>
        <v>0</v>
      </c>
      <c r="AD765" s="21"/>
      <c r="AE765" s="36"/>
      <c r="AF765" s="17"/>
      <c r="AG765" s="17"/>
      <c r="AH765" s="20"/>
      <c r="AI765" s="20"/>
      <c r="AJ765" s="20"/>
      <c r="AK765" s="20"/>
    </row>
    <row r="766" spans="1:37" ht="30" customHeight="1" x14ac:dyDescent="0.25">
      <c r="A766" s="47"/>
      <c r="B766" s="16"/>
      <c r="C766" s="17"/>
      <c r="D766" s="18"/>
      <c r="E766" s="17"/>
      <c r="F766" s="17"/>
      <c r="G766" s="17"/>
      <c r="H766" s="17"/>
      <c r="I766" s="17"/>
      <c r="J766" s="17"/>
      <c r="K766" s="19"/>
      <c r="L766" s="49"/>
      <c r="M766" s="21"/>
      <c r="N766" s="17"/>
      <c r="O766" s="21"/>
      <c r="P766" s="17"/>
      <c r="Q766" s="17"/>
      <c r="R766" s="17"/>
      <c r="S766" s="17"/>
      <c r="T766" s="39"/>
      <c r="U766" s="25"/>
      <c r="V766" s="28"/>
      <c r="W766" s="46"/>
      <c r="X766" s="46"/>
      <c r="Y766" s="46"/>
      <c r="Z766" s="46"/>
      <c r="AA766" s="33"/>
      <c r="AB766" s="30"/>
      <c r="AC766" s="56">
        <f t="shared" si="12"/>
        <v>0</v>
      </c>
      <c r="AD766" s="21"/>
      <c r="AE766" s="36"/>
      <c r="AF766" s="17"/>
      <c r="AG766" s="17"/>
      <c r="AH766" s="20"/>
      <c r="AI766" s="20"/>
      <c r="AJ766" s="20"/>
      <c r="AK766" s="20"/>
    </row>
    <row r="767" spans="1:37" ht="30" customHeight="1" x14ac:dyDescent="0.25">
      <c r="A767" s="47"/>
      <c r="B767" s="16"/>
      <c r="C767" s="17"/>
      <c r="D767" s="18"/>
      <c r="E767" s="17"/>
      <c r="F767" s="17"/>
      <c r="G767" s="17"/>
      <c r="H767" s="17"/>
      <c r="I767" s="17"/>
      <c r="J767" s="17"/>
      <c r="K767" s="19"/>
      <c r="L767" s="49"/>
      <c r="M767" s="21"/>
      <c r="N767" s="17"/>
      <c r="O767" s="21"/>
      <c r="P767" s="17"/>
      <c r="Q767" s="17"/>
      <c r="R767" s="17"/>
      <c r="S767" s="17"/>
      <c r="T767" s="39"/>
      <c r="U767" s="25"/>
      <c r="V767" s="28"/>
      <c r="W767" s="46"/>
      <c r="X767" s="46"/>
      <c r="Y767" s="46"/>
      <c r="Z767" s="46"/>
      <c r="AA767" s="33"/>
      <c r="AB767" s="30"/>
      <c r="AC767" s="56">
        <f t="shared" si="12"/>
        <v>0</v>
      </c>
      <c r="AD767" s="21"/>
      <c r="AE767" s="36"/>
      <c r="AF767" s="17"/>
      <c r="AG767" s="17"/>
      <c r="AH767" s="20"/>
      <c r="AI767" s="20"/>
      <c r="AJ767" s="20"/>
      <c r="AK767" s="20"/>
    </row>
    <row r="768" spans="1:37" ht="30" customHeight="1" x14ac:dyDescent="0.25">
      <c r="A768" s="47"/>
      <c r="B768" s="16"/>
      <c r="C768" s="17"/>
      <c r="D768" s="18"/>
      <c r="E768" s="17"/>
      <c r="F768" s="17"/>
      <c r="G768" s="17"/>
      <c r="H768" s="17"/>
      <c r="I768" s="17"/>
      <c r="J768" s="17"/>
      <c r="K768" s="19"/>
      <c r="L768" s="49"/>
      <c r="M768" s="21"/>
      <c r="N768" s="17"/>
      <c r="O768" s="21"/>
      <c r="P768" s="17"/>
      <c r="Q768" s="17"/>
      <c r="R768" s="17"/>
      <c r="S768" s="17"/>
      <c r="T768" s="39"/>
      <c r="U768" s="25"/>
      <c r="V768" s="28"/>
      <c r="W768" s="46"/>
      <c r="X768" s="46"/>
      <c r="Y768" s="46"/>
      <c r="Z768" s="46"/>
      <c r="AA768" s="33"/>
      <c r="AB768" s="30"/>
      <c r="AC768" s="56">
        <f t="shared" si="12"/>
        <v>0</v>
      </c>
      <c r="AD768" s="21"/>
      <c r="AE768" s="36"/>
      <c r="AF768" s="17"/>
      <c r="AG768" s="17"/>
      <c r="AH768" s="20"/>
      <c r="AI768" s="20"/>
      <c r="AJ768" s="20"/>
      <c r="AK768" s="20"/>
    </row>
    <row r="769" spans="1:37" ht="30" customHeight="1" x14ac:dyDescent="0.25">
      <c r="A769" s="47"/>
      <c r="B769" s="16"/>
      <c r="C769" s="17"/>
      <c r="D769" s="18"/>
      <c r="E769" s="17"/>
      <c r="F769" s="17"/>
      <c r="G769" s="17"/>
      <c r="H769" s="17"/>
      <c r="I769" s="17"/>
      <c r="J769" s="17"/>
      <c r="K769" s="19"/>
      <c r="L769" s="49"/>
      <c r="M769" s="21"/>
      <c r="N769" s="17"/>
      <c r="O769" s="21"/>
      <c r="P769" s="17"/>
      <c r="Q769" s="17"/>
      <c r="R769" s="17"/>
      <c r="S769" s="17"/>
      <c r="T769" s="39"/>
      <c r="U769" s="25"/>
      <c r="V769" s="28"/>
      <c r="W769" s="46"/>
      <c r="X769" s="46"/>
      <c r="Y769" s="46"/>
      <c r="Z769" s="46"/>
      <c r="AA769" s="33"/>
      <c r="AB769" s="30"/>
      <c r="AC769" s="56">
        <f t="shared" si="12"/>
        <v>0</v>
      </c>
      <c r="AD769" s="21"/>
      <c r="AE769" s="36"/>
      <c r="AF769" s="17"/>
      <c r="AG769" s="17"/>
      <c r="AH769" s="20"/>
      <c r="AI769" s="20"/>
      <c r="AJ769" s="20"/>
      <c r="AK769" s="20"/>
    </row>
    <row r="770" spans="1:37" ht="30" customHeight="1" x14ac:dyDescent="0.25">
      <c r="A770" s="47"/>
      <c r="B770" s="16"/>
      <c r="C770" s="17"/>
      <c r="D770" s="18"/>
      <c r="E770" s="17"/>
      <c r="F770" s="17"/>
      <c r="G770" s="17"/>
      <c r="H770" s="17"/>
      <c r="I770" s="17"/>
      <c r="J770" s="17"/>
      <c r="K770" s="19"/>
      <c r="L770" s="49"/>
      <c r="M770" s="21"/>
      <c r="N770" s="17"/>
      <c r="O770" s="21"/>
      <c r="P770" s="17"/>
      <c r="Q770" s="17"/>
      <c r="R770" s="17"/>
      <c r="S770" s="17"/>
      <c r="T770" s="39"/>
      <c r="U770" s="25"/>
      <c r="V770" s="28"/>
      <c r="W770" s="46"/>
      <c r="X770" s="46"/>
      <c r="Y770" s="46"/>
      <c r="Z770" s="46"/>
      <c r="AA770" s="33"/>
      <c r="AB770" s="30"/>
      <c r="AC770" s="56">
        <f t="shared" si="12"/>
        <v>0</v>
      </c>
      <c r="AD770" s="21"/>
      <c r="AE770" s="36"/>
      <c r="AF770" s="17"/>
      <c r="AG770" s="17"/>
      <c r="AH770" s="20"/>
      <c r="AI770" s="20"/>
      <c r="AJ770" s="20"/>
      <c r="AK770" s="20"/>
    </row>
    <row r="771" spans="1:37" ht="30" customHeight="1" x14ac:dyDescent="0.25">
      <c r="A771" s="47"/>
      <c r="B771" s="16"/>
      <c r="C771" s="17"/>
      <c r="D771" s="18"/>
      <c r="E771" s="17"/>
      <c r="F771" s="17"/>
      <c r="G771" s="17"/>
      <c r="H771" s="17"/>
      <c r="I771" s="17"/>
      <c r="J771" s="17"/>
      <c r="K771" s="19"/>
      <c r="L771" s="49"/>
      <c r="M771" s="21"/>
      <c r="N771" s="17"/>
      <c r="O771" s="21"/>
      <c r="P771" s="17"/>
      <c r="Q771" s="17"/>
      <c r="R771" s="17"/>
      <c r="S771" s="17"/>
      <c r="T771" s="39"/>
      <c r="U771" s="25"/>
      <c r="V771" s="28"/>
      <c r="W771" s="46"/>
      <c r="X771" s="46"/>
      <c r="Y771" s="46"/>
      <c r="Z771" s="46"/>
      <c r="AA771" s="33"/>
      <c r="AB771" s="30"/>
      <c r="AC771" s="56">
        <f t="shared" ref="AC771:AC834" si="13">AB771/3</f>
        <v>0</v>
      </c>
      <c r="AD771" s="21"/>
      <c r="AE771" s="36"/>
      <c r="AF771" s="17"/>
      <c r="AG771" s="17"/>
      <c r="AH771" s="20"/>
      <c r="AI771" s="20"/>
      <c r="AJ771" s="20"/>
      <c r="AK771" s="20"/>
    </row>
    <row r="772" spans="1:37" ht="30" customHeight="1" x14ac:dyDescent="0.25">
      <c r="A772" s="47"/>
      <c r="B772" s="16"/>
      <c r="C772" s="17"/>
      <c r="D772" s="18"/>
      <c r="E772" s="17"/>
      <c r="F772" s="17"/>
      <c r="G772" s="17"/>
      <c r="H772" s="17"/>
      <c r="I772" s="17"/>
      <c r="J772" s="17"/>
      <c r="K772" s="19"/>
      <c r="L772" s="49"/>
      <c r="M772" s="21"/>
      <c r="N772" s="17"/>
      <c r="O772" s="21"/>
      <c r="P772" s="17"/>
      <c r="Q772" s="17"/>
      <c r="R772" s="17"/>
      <c r="S772" s="17"/>
      <c r="T772" s="39"/>
      <c r="U772" s="25"/>
      <c r="V772" s="28"/>
      <c r="W772" s="46"/>
      <c r="X772" s="46"/>
      <c r="Y772" s="46"/>
      <c r="Z772" s="46"/>
      <c r="AA772" s="33"/>
      <c r="AB772" s="30"/>
      <c r="AC772" s="56">
        <f t="shared" si="13"/>
        <v>0</v>
      </c>
      <c r="AD772" s="21"/>
      <c r="AE772" s="36"/>
      <c r="AF772" s="17"/>
      <c r="AG772" s="17"/>
      <c r="AH772" s="20"/>
      <c r="AI772" s="20"/>
      <c r="AJ772" s="20"/>
      <c r="AK772" s="20"/>
    </row>
    <row r="773" spans="1:37" ht="30" customHeight="1" x14ac:dyDescent="0.25">
      <c r="A773" s="47"/>
      <c r="B773" s="16"/>
      <c r="C773" s="17"/>
      <c r="D773" s="18"/>
      <c r="E773" s="17"/>
      <c r="F773" s="17"/>
      <c r="G773" s="17"/>
      <c r="H773" s="17"/>
      <c r="I773" s="17"/>
      <c r="J773" s="17"/>
      <c r="K773" s="19"/>
      <c r="L773" s="49"/>
      <c r="M773" s="21"/>
      <c r="N773" s="17"/>
      <c r="O773" s="21"/>
      <c r="P773" s="17"/>
      <c r="Q773" s="17"/>
      <c r="R773" s="17"/>
      <c r="S773" s="17"/>
      <c r="T773" s="39"/>
      <c r="U773" s="25"/>
      <c r="V773" s="28"/>
      <c r="W773" s="46"/>
      <c r="X773" s="46"/>
      <c r="Y773" s="46"/>
      <c r="Z773" s="46"/>
      <c r="AA773" s="33"/>
      <c r="AB773" s="30"/>
      <c r="AC773" s="56">
        <f t="shared" si="13"/>
        <v>0</v>
      </c>
      <c r="AD773" s="21"/>
      <c r="AE773" s="36"/>
      <c r="AF773" s="17"/>
      <c r="AG773" s="17"/>
      <c r="AH773" s="20"/>
      <c r="AI773" s="20"/>
      <c r="AJ773" s="20"/>
      <c r="AK773" s="20"/>
    </row>
    <row r="774" spans="1:37" ht="30" customHeight="1" x14ac:dyDescent="0.25">
      <c r="A774" s="47"/>
      <c r="B774" s="16"/>
      <c r="C774" s="17"/>
      <c r="D774" s="18"/>
      <c r="E774" s="17"/>
      <c r="F774" s="17"/>
      <c r="G774" s="17"/>
      <c r="H774" s="17"/>
      <c r="I774" s="17"/>
      <c r="J774" s="17"/>
      <c r="K774" s="19"/>
      <c r="L774" s="49"/>
      <c r="M774" s="21"/>
      <c r="N774" s="17"/>
      <c r="O774" s="21"/>
      <c r="P774" s="17"/>
      <c r="Q774" s="17"/>
      <c r="R774" s="17"/>
      <c r="S774" s="17"/>
      <c r="T774" s="39"/>
      <c r="U774" s="25"/>
      <c r="V774" s="28"/>
      <c r="W774" s="46"/>
      <c r="X774" s="46"/>
      <c r="Y774" s="46"/>
      <c r="Z774" s="46"/>
      <c r="AA774" s="33"/>
      <c r="AB774" s="30"/>
      <c r="AC774" s="56">
        <f t="shared" si="13"/>
        <v>0</v>
      </c>
      <c r="AD774" s="21"/>
      <c r="AE774" s="36"/>
      <c r="AF774" s="17"/>
      <c r="AG774" s="17"/>
      <c r="AH774" s="20"/>
      <c r="AI774" s="20"/>
      <c r="AJ774" s="20"/>
      <c r="AK774" s="20"/>
    </row>
    <row r="775" spans="1:37" ht="30" customHeight="1" x14ac:dyDescent="0.25">
      <c r="A775" s="47"/>
      <c r="B775" s="16"/>
      <c r="C775" s="17"/>
      <c r="D775" s="18"/>
      <c r="E775" s="17"/>
      <c r="F775" s="17"/>
      <c r="G775" s="17"/>
      <c r="H775" s="17"/>
      <c r="I775" s="17"/>
      <c r="J775" s="17"/>
      <c r="K775" s="19"/>
      <c r="L775" s="49"/>
      <c r="M775" s="21"/>
      <c r="N775" s="17"/>
      <c r="O775" s="21"/>
      <c r="P775" s="17"/>
      <c r="Q775" s="17"/>
      <c r="R775" s="17"/>
      <c r="S775" s="17"/>
      <c r="T775" s="39"/>
      <c r="U775" s="25"/>
      <c r="V775" s="28"/>
      <c r="W775" s="46"/>
      <c r="X775" s="46"/>
      <c r="Y775" s="46"/>
      <c r="Z775" s="46"/>
      <c r="AA775" s="33"/>
      <c r="AB775" s="30"/>
      <c r="AC775" s="56">
        <f t="shared" si="13"/>
        <v>0</v>
      </c>
      <c r="AD775" s="21"/>
      <c r="AE775" s="36"/>
      <c r="AF775" s="17"/>
      <c r="AG775" s="17"/>
      <c r="AH775" s="20"/>
      <c r="AI775" s="20"/>
      <c r="AJ775" s="20"/>
      <c r="AK775" s="20"/>
    </row>
    <row r="776" spans="1:37" ht="30" customHeight="1" x14ac:dyDescent="0.25">
      <c r="A776" s="47"/>
      <c r="B776" s="16"/>
      <c r="C776" s="17"/>
      <c r="D776" s="18"/>
      <c r="E776" s="17"/>
      <c r="F776" s="17"/>
      <c r="G776" s="17"/>
      <c r="H776" s="17"/>
      <c r="I776" s="17"/>
      <c r="J776" s="17"/>
      <c r="K776" s="19"/>
      <c r="L776" s="49"/>
      <c r="M776" s="21"/>
      <c r="N776" s="17"/>
      <c r="O776" s="21"/>
      <c r="P776" s="17"/>
      <c r="Q776" s="17"/>
      <c r="R776" s="17"/>
      <c r="S776" s="17"/>
      <c r="T776" s="39"/>
      <c r="U776" s="25"/>
      <c r="V776" s="28"/>
      <c r="W776" s="46"/>
      <c r="X776" s="46"/>
      <c r="Y776" s="46"/>
      <c r="Z776" s="46"/>
      <c r="AA776" s="33"/>
      <c r="AB776" s="30"/>
      <c r="AC776" s="56">
        <f t="shared" si="13"/>
        <v>0</v>
      </c>
      <c r="AD776" s="21"/>
      <c r="AE776" s="36"/>
      <c r="AF776" s="17"/>
      <c r="AG776" s="17"/>
      <c r="AH776" s="20"/>
      <c r="AI776" s="20"/>
      <c r="AJ776" s="20"/>
      <c r="AK776" s="20"/>
    </row>
    <row r="777" spans="1:37" ht="30" customHeight="1" x14ac:dyDescent="0.25">
      <c r="A777" s="47"/>
      <c r="B777" s="16"/>
      <c r="C777" s="17"/>
      <c r="D777" s="18"/>
      <c r="E777" s="17"/>
      <c r="F777" s="17"/>
      <c r="G777" s="17"/>
      <c r="H777" s="17"/>
      <c r="I777" s="17"/>
      <c r="J777" s="17"/>
      <c r="K777" s="19"/>
      <c r="L777" s="49"/>
      <c r="M777" s="21"/>
      <c r="N777" s="17"/>
      <c r="O777" s="21"/>
      <c r="P777" s="17"/>
      <c r="Q777" s="17"/>
      <c r="R777" s="17"/>
      <c r="S777" s="17"/>
      <c r="T777" s="39"/>
      <c r="U777" s="25"/>
      <c r="V777" s="28"/>
      <c r="W777" s="46"/>
      <c r="X777" s="46"/>
      <c r="Y777" s="46"/>
      <c r="Z777" s="46"/>
      <c r="AA777" s="33"/>
      <c r="AB777" s="30"/>
      <c r="AC777" s="56">
        <f t="shared" si="13"/>
        <v>0</v>
      </c>
      <c r="AD777" s="21"/>
      <c r="AE777" s="36"/>
      <c r="AF777" s="17"/>
      <c r="AG777" s="17"/>
      <c r="AH777" s="20"/>
      <c r="AI777" s="20"/>
      <c r="AJ777" s="20"/>
      <c r="AK777" s="20"/>
    </row>
    <row r="778" spans="1:37" ht="30" customHeight="1" x14ac:dyDescent="0.25">
      <c r="A778" s="47"/>
      <c r="B778" s="16"/>
      <c r="C778" s="17"/>
      <c r="D778" s="18"/>
      <c r="E778" s="17"/>
      <c r="F778" s="17"/>
      <c r="G778" s="17"/>
      <c r="H778" s="17"/>
      <c r="I778" s="17"/>
      <c r="J778" s="17"/>
      <c r="K778" s="19"/>
      <c r="L778" s="49"/>
      <c r="M778" s="21"/>
      <c r="N778" s="17"/>
      <c r="O778" s="21"/>
      <c r="P778" s="17"/>
      <c r="Q778" s="17"/>
      <c r="R778" s="17"/>
      <c r="S778" s="17"/>
      <c r="T778" s="39"/>
      <c r="U778" s="25"/>
      <c r="V778" s="28"/>
      <c r="W778" s="46"/>
      <c r="X778" s="46"/>
      <c r="Y778" s="46"/>
      <c r="Z778" s="46"/>
      <c r="AA778" s="33"/>
      <c r="AB778" s="30"/>
      <c r="AC778" s="56">
        <f t="shared" si="13"/>
        <v>0</v>
      </c>
      <c r="AD778" s="21"/>
      <c r="AE778" s="36"/>
      <c r="AF778" s="17"/>
      <c r="AG778" s="17"/>
      <c r="AH778" s="20"/>
      <c r="AI778" s="20"/>
      <c r="AJ778" s="20"/>
      <c r="AK778" s="20"/>
    </row>
    <row r="779" spans="1:37" ht="30" customHeight="1" x14ac:dyDescent="0.25">
      <c r="A779" s="47"/>
      <c r="B779" s="16"/>
      <c r="C779" s="17"/>
      <c r="D779" s="18"/>
      <c r="E779" s="17"/>
      <c r="F779" s="17"/>
      <c r="G779" s="17"/>
      <c r="H779" s="17"/>
      <c r="I779" s="17"/>
      <c r="J779" s="17"/>
      <c r="K779" s="19"/>
      <c r="L779" s="49"/>
      <c r="M779" s="21"/>
      <c r="N779" s="17"/>
      <c r="O779" s="21"/>
      <c r="P779" s="17"/>
      <c r="Q779" s="17"/>
      <c r="R779" s="17"/>
      <c r="S779" s="17"/>
      <c r="T779" s="39"/>
      <c r="U779" s="25"/>
      <c r="V779" s="28"/>
      <c r="W779" s="46"/>
      <c r="X779" s="46"/>
      <c r="Y779" s="46"/>
      <c r="Z779" s="46"/>
      <c r="AA779" s="33"/>
      <c r="AB779" s="30"/>
      <c r="AC779" s="56">
        <f t="shared" si="13"/>
        <v>0</v>
      </c>
      <c r="AD779" s="21"/>
      <c r="AE779" s="36"/>
      <c r="AF779" s="17"/>
      <c r="AG779" s="17"/>
      <c r="AH779" s="20"/>
      <c r="AI779" s="20"/>
      <c r="AJ779" s="20"/>
      <c r="AK779" s="20"/>
    </row>
    <row r="780" spans="1:37" ht="30" customHeight="1" x14ac:dyDescent="0.25">
      <c r="A780" s="47"/>
      <c r="B780" s="16"/>
      <c r="C780" s="17"/>
      <c r="D780" s="18"/>
      <c r="E780" s="17"/>
      <c r="F780" s="17"/>
      <c r="G780" s="17"/>
      <c r="H780" s="17"/>
      <c r="I780" s="17"/>
      <c r="J780" s="17"/>
      <c r="K780" s="19"/>
      <c r="L780" s="49"/>
      <c r="M780" s="21"/>
      <c r="N780" s="17"/>
      <c r="O780" s="21"/>
      <c r="P780" s="17"/>
      <c r="Q780" s="17"/>
      <c r="R780" s="17"/>
      <c r="S780" s="17"/>
      <c r="T780" s="39"/>
      <c r="U780" s="25"/>
      <c r="V780" s="28"/>
      <c r="W780" s="46"/>
      <c r="X780" s="46"/>
      <c r="Y780" s="46"/>
      <c r="Z780" s="46"/>
      <c r="AA780" s="33"/>
      <c r="AB780" s="30"/>
      <c r="AC780" s="56">
        <f t="shared" si="13"/>
        <v>0</v>
      </c>
      <c r="AD780" s="21"/>
      <c r="AE780" s="36"/>
      <c r="AF780" s="17"/>
      <c r="AG780" s="17"/>
      <c r="AH780" s="20"/>
      <c r="AI780" s="20"/>
      <c r="AJ780" s="20"/>
      <c r="AK780" s="20"/>
    </row>
    <row r="781" spans="1:37" ht="30" customHeight="1" x14ac:dyDescent="0.25">
      <c r="A781" s="47"/>
      <c r="B781" s="16"/>
      <c r="C781" s="17"/>
      <c r="D781" s="18"/>
      <c r="E781" s="17"/>
      <c r="F781" s="17"/>
      <c r="G781" s="17"/>
      <c r="H781" s="17"/>
      <c r="I781" s="17"/>
      <c r="J781" s="17"/>
      <c r="K781" s="19"/>
      <c r="L781" s="49"/>
      <c r="M781" s="21"/>
      <c r="N781" s="17"/>
      <c r="O781" s="21"/>
      <c r="P781" s="17"/>
      <c r="Q781" s="17"/>
      <c r="R781" s="17"/>
      <c r="S781" s="17"/>
      <c r="T781" s="39"/>
      <c r="U781" s="25"/>
      <c r="V781" s="28"/>
      <c r="W781" s="46"/>
      <c r="X781" s="46"/>
      <c r="Y781" s="46"/>
      <c r="Z781" s="46"/>
      <c r="AA781" s="33"/>
      <c r="AB781" s="30"/>
      <c r="AC781" s="56">
        <f t="shared" si="13"/>
        <v>0</v>
      </c>
      <c r="AD781" s="21"/>
      <c r="AE781" s="36"/>
      <c r="AF781" s="17"/>
      <c r="AG781" s="17"/>
      <c r="AH781" s="20"/>
      <c r="AI781" s="20"/>
      <c r="AJ781" s="20"/>
      <c r="AK781" s="20"/>
    </row>
    <row r="782" spans="1:37" ht="30" customHeight="1" x14ac:dyDescent="0.25">
      <c r="A782" s="47"/>
      <c r="B782" s="16"/>
      <c r="C782" s="17"/>
      <c r="D782" s="18"/>
      <c r="E782" s="17"/>
      <c r="F782" s="17"/>
      <c r="G782" s="17"/>
      <c r="H782" s="17"/>
      <c r="I782" s="17"/>
      <c r="J782" s="17"/>
      <c r="K782" s="19"/>
      <c r="L782" s="49"/>
      <c r="M782" s="21"/>
      <c r="N782" s="17"/>
      <c r="O782" s="21"/>
      <c r="P782" s="17"/>
      <c r="Q782" s="17"/>
      <c r="R782" s="17"/>
      <c r="S782" s="17"/>
      <c r="T782" s="39"/>
      <c r="U782" s="25"/>
      <c r="V782" s="28"/>
      <c r="W782" s="46"/>
      <c r="X782" s="46"/>
      <c r="Y782" s="46"/>
      <c r="Z782" s="46"/>
      <c r="AA782" s="33"/>
      <c r="AB782" s="30"/>
      <c r="AC782" s="56">
        <f t="shared" si="13"/>
        <v>0</v>
      </c>
      <c r="AD782" s="21"/>
      <c r="AE782" s="36"/>
      <c r="AF782" s="17"/>
      <c r="AG782" s="17"/>
      <c r="AH782" s="20"/>
      <c r="AI782" s="20"/>
      <c r="AJ782" s="20"/>
      <c r="AK782" s="20"/>
    </row>
    <row r="783" spans="1:37" ht="30" customHeight="1" x14ac:dyDescent="0.25">
      <c r="A783" s="47"/>
      <c r="B783" s="16"/>
      <c r="C783" s="17"/>
      <c r="D783" s="18"/>
      <c r="E783" s="17"/>
      <c r="F783" s="17"/>
      <c r="G783" s="17"/>
      <c r="H783" s="17"/>
      <c r="I783" s="17"/>
      <c r="J783" s="17"/>
      <c r="K783" s="19"/>
      <c r="L783" s="49"/>
      <c r="M783" s="21"/>
      <c r="N783" s="17"/>
      <c r="O783" s="21"/>
      <c r="P783" s="17"/>
      <c r="Q783" s="17"/>
      <c r="R783" s="17"/>
      <c r="S783" s="17"/>
      <c r="T783" s="39"/>
      <c r="U783" s="25"/>
      <c r="V783" s="28"/>
      <c r="W783" s="46"/>
      <c r="X783" s="46"/>
      <c r="Y783" s="46"/>
      <c r="Z783" s="46"/>
      <c r="AA783" s="33"/>
      <c r="AB783" s="30"/>
      <c r="AC783" s="56">
        <f t="shared" si="13"/>
        <v>0</v>
      </c>
      <c r="AD783" s="21"/>
      <c r="AE783" s="36"/>
      <c r="AF783" s="17"/>
      <c r="AG783" s="17"/>
      <c r="AH783" s="20"/>
      <c r="AI783" s="20"/>
      <c r="AJ783" s="20"/>
      <c r="AK783" s="20"/>
    </row>
    <row r="784" spans="1:37" ht="30" customHeight="1" x14ac:dyDescent="0.25">
      <c r="A784" s="47"/>
      <c r="B784" s="16"/>
      <c r="C784" s="17"/>
      <c r="D784" s="18"/>
      <c r="E784" s="17"/>
      <c r="F784" s="17"/>
      <c r="G784" s="17"/>
      <c r="H784" s="17"/>
      <c r="I784" s="17"/>
      <c r="J784" s="17"/>
      <c r="K784" s="19"/>
      <c r="L784" s="49"/>
      <c r="M784" s="21"/>
      <c r="N784" s="17"/>
      <c r="O784" s="21"/>
      <c r="P784" s="17"/>
      <c r="Q784" s="17"/>
      <c r="R784" s="17"/>
      <c r="S784" s="17"/>
      <c r="T784" s="39"/>
      <c r="U784" s="25"/>
      <c r="V784" s="28"/>
      <c r="W784" s="46"/>
      <c r="X784" s="46"/>
      <c r="Y784" s="46"/>
      <c r="Z784" s="46"/>
      <c r="AA784" s="33"/>
      <c r="AB784" s="30"/>
      <c r="AC784" s="56">
        <f t="shared" si="13"/>
        <v>0</v>
      </c>
      <c r="AD784" s="21"/>
      <c r="AE784" s="36"/>
      <c r="AF784" s="17"/>
      <c r="AG784" s="17"/>
      <c r="AH784" s="20"/>
      <c r="AI784" s="20"/>
      <c r="AJ784" s="20"/>
      <c r="AK784" s="20"/>
    </row>
    <row r="785" spans="1:37" ht="30" customHeight="1" x14ac:dyDescent="0.25">
      <c r="A785" s="47"/>
      <c r="B785" s="16"/>
      <c r="C785" s="17"/>
      <c r="D785" s="18"/>
      <c r="E785" s="17"/>
      <c r="F785" s="17"/>
      <c r="G785" s="17"/>
      <c r="H785" s="17"/>
      <c r="I785" s="17"/>
      <c r="J785" s="17"/>
      <c r="K785" s="19"/>
      <c r="L785" s="49"/>
      <c r="M785" s="21"/>
      <c r="N785" s="17"/>
      <c r="O785" s="21"/>
      <c r="P785" s="17"/>
      <c r="Q785" s="17"/>
      <c r="R785" s="17"/>
      <c r="S785" s="17"/>
      <c r="T785" s="39"/>
      <c r="U785" s="25"/>
      <c r="V785" s="28"/>
      <c r="W785" s="46"/>
      <c r="X785" s="46"/>
      <c r="Y785" s="46"/>
      <c r="Z785" s="46"/>
      <c r="AA785" s="33"/>
      <c r="AB785" s="30"/>
      <c r="AC785" s="56">
        <f t="shared" si="13"/>
        <v>0</v>
      </c>
      <c r="AD785" s="21"/>
      <c r="AE785" s="36"/>
      <c r="AF785" s="17"/>
      <c r="AG785" s="17"/>
      <c r="AH785" s="20"/>
      <c r="AI785" s="20"/>
      <c r="AJ785" s="20"/>
      <c r="AK785" s="20"/>
    </row>
    <row r="786" spans="1:37" ht="30" customHeight="1" x14ac:dyDescent="0.25">
      <c r="A786" s="47"/>
      <c r="B786" s="16"/>
      <c r="C786" s="17"/>
      <c r="D786" s="18"/>
      <c r="E786" s="17"/>
      <c r="F786" s="17"/>
      <c r="G786" s="17"/>
      <c r="H786" s="17"/>
      <c r="I786" s="17"/>
      <c r="J786" s="17"/>
      <c r="K786" s="19"/>
      <c r="L786" s="49"/>
      <c r="M786" s="21"/>
      <c r="N786" s="17"/>
      <c r="O786" s="21"/>
      <c r="P786" s="17"/>
      <c r="Q786" s="17"/>
      <c r="R786" s="17"/>
      <c r="S786" s="17"/>
      <c r="T786" s="39"/>
      <c r="U786" s="25"/>
      <c r="V786" s="28"/>
      <c r="W786" s="46"/>
      <c r="X786" s="46"/>
      <c r="Y786" s="46"/>
      <c r="Z786" s="46"/>
      <c r="AA786" s="33"/>
      <c r="AB786" s="30"/>
      <c r="AC786" s="56">
        <f t="shared" si="13"/>
        <v>0</v>
      </c>
      <c r="AD786" s="21"/>
      <c r="AE786" s="36"/>
      <c r="AF786" s="17"/>
      <c r="AG786" s="17"/>
      <c r="AH786" s="20"/>
      <c r="AI786" s="20"/>
      <c r="AJ786" s="20"/>
      <c r="AK786" s="20"/>
    </row>
    <row r="787" spans="1:37" ht="30" customHeight="1" x14ac:dyDescent="0.25">
      <c r="A787" s="47"/>
      <c r="B787" s="16"/>
      <c r="C787" s="17"/>
      <c r="D787" s="18"/>
      <c r="E787" s="17"/>
      <c r="F787" s="17"/>
      <c r="G787" s="17"/>
      <c r="H787" s="17"/>
      <c r="I787" s="17"/>
      <c r="J787" s="17"/>
      <c r="K787" s="19"/>
      <c r="L787" s="49"/>
      <c r="M787" s="21"/>
      <c r="N787" s="17"/>
      <c r="O787" s="21"/>
      <c r="P787" s="17"/>
      <c r="Q787" s="17"/>
      <c r="R787" s="17"/>
      <c r="S787" s="17"/>
      <c r="T787" s="39"/>
      <c r="U787" s="25"/>
      <c r="V787" s="28"/>
      <c r="W787" s="46"/>
      <c r="X787" s="46"/>
      <c r="Y787" s="46"/>
      <c r="Z787" s="46"/>
      <c r="AA787" s="33"/>
      <c r="AB787" s="30"/>
      <c r="AC787" s="56">
        <f t="shared" si="13"/>
        <v>0</v>
      </c>
      <c r="AD787" s="21"/>
      <c r="AE787" s="36"/>
      <c r="AF787" s="17"/>
      <c r="AG787" s="17"/>
      <c r="AH787" s="20"/>
      <c r="AI787" s="20"/>
      <c r="AJ787" s="20"/>
      <c r="AK787" s="20"/>
    </row>
    <row r="788" spans="1:37" ht="30" customHeight="1" x14ac:dyDescent="0.25">
      <c r="A788" s="47"/>
      <c r="B788" s="16"/>
      <c r="C788" s="17"/>
      <c r="D788" s="18"/>
      <c r="E788" s="17"/>
      <c r="F788" s="17"/>
      <c r="G788" s="17"/>
      <c r="H788" s="17"/>
      <c r="I788" s="17"/>
      <c r="J788" s="17"/>
      <c r="K788" s="19"/>
      <c r="L788" s="49"/>
      <c r="M788" s="21"/>
      <c r="N788" s="17"/>
      <c r="O788" s="21"/>
      <c r="P788" s="17"/>
      <c r="Q788" s="17"/>
      <c r="R788" s="17"/>
      <c r="S788" s="17"/>
      <c r="T788" s="39"/>
      <c r="U788" s="25"/>
      <c r="V788" s="28"/>
      <c r="W788" s="46"/>
      <c r="X788" s="46"/>
      <c r="Y788" s="46"/>
      <c r="Z788" s="46"/>
      <c r="AA788" s="33"/>
      <c r="AB788" s="30"/>
      <c r="AC788" s="56">
        <f t="shared" si="13"/>
        <v>0</v>
      </c>
      <c r="AD788" s="21"/>
      <c r="AE788" s="36"/>
      <c r="AF788" s="17"/>
      <c r="AG788" s="17"/>
      <c r="AH788" s="20"/>
      <c r="AI788" s="20"/>
      <c r="AJ788" s="20"/>
      <c r="AK788" s="20"/>
    </row>
    <row r="789" spans="1:37" ht="30" customHeight="1" x14ac:dyDescent="0.25">
      <c r="A789" s="47"/>
      <c r="B789" s="16"/>
      <c r="C789" s="17"/>
      <c r="D789" s="18"/>
      <c r="E789" s="17"/>
      <c r="F789" s="17"/>
      <c r="G789" s="17"/>
      <c r="H789" s="17"/>
      <c r="I789" s="17"/>
      <c r="J789" s="17"/>
      <c r="K789" s="19"/>
      <c r="L789" s="49"/>
      <c r="M789" s="21"/>
      <c r="N789" s="17"/>
      <c r="O789" s="21"/>
      <c r="P789" s="17"/>
      <c r="Q789" s="17"/>
      <c r="R789" s="17"/>
      <c r="S789" s="17"/>
      <c r="T789" s="39"/>
      <c r="U789" s="25"/>
      <c r="V789" s="28"/>
      <c r="W789" s="46"/>
      <c r="X789" s="46"/>
      <c r="Y789" s="46"/>
      <c r="Z789" s="46"/>
      <c r="AA789" s="33"/>
      <c r="AB789" s="30"/>
      <c r="AC789" s="56">
        <f t="shared" si="13"/>
        <v>0</v>
      </c>
      <c r="AD789" s="21"/>
      <c r="AE789" s="36"/>
      <c r="AF789" s="17"/>
      <c r="AG789" s="17"/>
      <c r="AH789" s="20"/>
      <c r="AI789" s="20"/>
      <c r="AJ789" s="20"/>
      <c r="AK789" s="20"/>
    </row>
    <row r="790" spans="1:37" ht="30" customHeight="1" x14ac:dyDescent="0.25">
      <c r="A790" s="47"/>
      <c r="B790" s="16"/>
      <c r="C790" s="17"/>
      <c r="D790" s="18"/>
      <c r="E790" s="17"/>
      <c r="F790" s="17"/>
      <c r="G790" s="17"/>
      <c r="H790" s="17"/>
      <c r="I790" s="17"/>
      <c r="J790" s="17"/>
      <c r="K790" s="19"/>
      <c r="L790" s="49"/>
      <c r="M790" s="21"/>
      <c r="N790" s="17"/>
      <c r="O790" s="21"/>
      <c r="P790" s="17"/>
      <c r="Q790" s="17"/>
      <c r="R790" s="17"/>
      <c r="S790" s="17"/>
      <c r="T790" s="39"/>
      <c r="U790" s="25"/>
      <c r="V790" s="28"/>
      <c r="W790" s="46"/>
      <c r="X790" s="46"/>
      <c r="Y790" s="46"/>
      <c r="Z790" s="46"/>
      <c r="AA790" s="33"/>
      <c r="AB790" s="30"/>
      <c r="AC790" s="56">
        <f t="shared" si="13"/>
        <v>0</v>
      </c>
      <c r="AD790" s="21"/>
      <c r="AE790" s="36"/>
      <c r="AF790" s="17"/>
      <c r="AG790" s="17"/>
      <c r="AH790" s="20"/>
      <c r="AI790" s="20"/>
      <c r="AJ790" s="20"/>
      <c r="AK790" s="20"/>
    </row>
    <row r="791" spans="1:37" ht="30" customHeight="1" x14ac:dyDescent="0.25">
      <c r="A791" s="47"/>
      <c r="B791" s="16"/>
      <c r="C791" s="17"/>
      <c r="D791" s="18"/>
      <c r="E791" s="17"/>
      <c r="F791" s="17"/>
      <c r="G791" s="17"/>
      <c r="H791" s="17"/>
      <c r="I791" s="17"/>
      <c r="J791" s="17"/>
      <c r="K791" s="19"/>
      <c r="L791" s="49"/>
      <c r="M791" s="21"/>
      <c r="N791" s="17"/>
      <c r="O791" s="21"/>
      <c r="P791" s="17"/>
      <c r="Q791" s="17"/>
      <c r="R791" s="17"/>
      <c r="S791" s="17"/>
      <c r="T791" s="39"/>
      <c r="U791" s="25"/>
      <c r="V791" s="28"/>
      <c r="W791" s="46"/>
      <c r="X791" s="46"/>
      <c r="Y791" s="46"/>
      <c r="Z791" s="46"/>
      <c r="AA791" s="33"/>
      <c r="AB791" s="30"/>
      <c r="AC791" s="56">
        <f t="shared" si="13"/>
        <v>0</v>
      </c>
      <c r="AD791" s="21"/>
      <c r="AE791" s="36"/>
      <c r="AF791" s="17"/>
      <c r="AG791" s="17"/>
      <c r="AH791" s="20"/>
      <c r="AI791" s="20"/>
      <c r="AJ791" s="20"/>
      <c r="AK791" s="20"/>
    </row>
    <row r="792" spans="1:37" ht="30" customHeight="1" x14ac:dyDescent="0.25">
      <c r="A792" s="47"/>
      <c r="B792" s="16"/>
      <c r="C792" s="17"/>
      <c r="D792" s="18"/>
      <c r="E792" s="17"/>
      <c r="F792" s="17"/>
      <c r="G792" s="17"/>
      <c r="H792" s="17"/>
      <c r="I792" s="17"/>
      <c r="J792" s="17"/>
      <c r="K792" s="19"/>
      <c r="L792" s="49"/>
      <c r="M792" s="21"/>
      <c r="N792" s="17"/>
      <c r="O792" s="21"/>
      <c r="P792" s="17"/>
      <c r="Q792" s="17"/>
      <c r="R792" s="17"/>
      <c r="S792" s="17"/>
      <c r="T792" s="39"/>
      <c r="U792" s="25"/>
      <c r="V792" s="28"/>
      <c r="W792" s="46"/>
      <c r="X792" s="46"/>
      <c r="Y792" s="46"/>
      <c r="Z792" s="46"/>
      <c r="AA792" s="33"/>
      <c r="AB792" s="30"/>
      <c r="AC792" s="56">
        <f t="shared" si="13"/>
        <v>0</v>
      </c>
      <c r="AD792" s="21"/>
      <c r="AE792" s="36"/>
      <c r="AF792" s="17"/>
      <c r="AG792" s="17"/>
      <c r="AH792" s="20"/>
      <c r="AI792" s="20"/>
      <c r="AJ792" s="20"/>
      <c r="AK792" s="20"/>
    </row>
    <row r="793" spans="1:37" ht="30" customHeight="1" x14ac:dyDescent="0.25">
      <c r="A793" s="47"/>
      <c r="B793" s="16"/>
      <c r="C793" s="17"/>
      <c r="D793" s="18"/>
      <c r="E793" s="17"/>
      <c r="F793" s="17"/>
      <c r="G793" s="17"/>
      <c r="H793" s="17"/>
      <c r="I793" s="17"/>
      <c r="J793" s="17"/>
      <c r="K793" s="19"/>
      <c r="L793" s="49"/>
      <c r="M793" s="21"/>
      <c r="N793" s="17"/>
      <c r="O793" s="21"/>
      <c r="P793" s="17"/>
      <c r="Q793" s="17"/>
      <c r="R793" s="17"/>
      <c r="S793" s="17"/>
      <c r="T793" s="39"/>
      <c r="U793" s="25"/>
      <c r="V793" s="28"/>
      <c r="W793" s="46"/>
      <c r="X793" s="46"/>
      <c r="Y793" s="46"/>
      <c r="Z793" s="46"/>
      <c r="AA793" s="33"/>
      <c r="AB793" s="30"/>
      <c r="AC793" s="56">
        <f t="shared" si="13"/>
        <v>0</v>
      </c>
      <c r="AD793" s="21"/>
      <c r="AE793" s="36"/>
      <c r="AF793" s="17"/>
      <c r="AG793" s="17"/>
      <c r="AH793" s="20"/>
      <c r="AI793" s="20"/>
      <c r="AJ793" s="20"/>
      <c r="AK793" s="20"/>
    </row>
    <row r="794" spans="1:37" ht="30" customHeight="1" x14ac:dyDescent="0.25">
      <c r="A794" s="47"/>
      <c r="B794" s="16"/>
      <c r="C794" s="17"/>
      <c r="D794" s="18"/>
      <c r="E794" s="17"/>
      <c r="F794" s="17"/>
      <c r="G794" s="17"/>
      <c r="H794" s="17"/>
      <c r="I794" s="17"/>
      <c r="J794" s="17"/>
      <c r="K794" s="19"/>
      <c r="L794" s="49"/>
      <c r="M794" s="21"/>
      <c r="N794" s="17"/>
      <c r="O794" s="21"/>
      <c r="P794" s="17"/>
      <c r="Q794" s="17"/>
      <c r="R794" s="17"/>
      <c r="S794" s="17"/>
      <c r="T794" s="39"/>
      <c r="U794" s="25"/>
      <c r="V794" s="28"/>
      <c r="W794" s="46"/>
      <c r="X794" s="46"/>
      <c r="Y794" s="46"/>
      <c r="Z794" s="46"/>
      <c r="AA794" s="33"/>
      <c r="AB794" s="30"/>
      <c r="AC794" s="56">
        <f t="shared" si="13"/>
        <v>0</v>
      </c>
      <c r="AD794" s="21"/>
      <c r="AE794" s="36"/>
      <c r="AF794" s="17"/>
      <c r="AG794" s="17"/>
      <c r="AH794" s="20"/>
      <c r="AI794" s="20"/>
      <c r="AJ794" s="20"/>
      <c r="AK794" s="20"/>
    </row>
    <row r="795" spans="1:37" ht="30" customHeight="1" x14ac:dyDescent="0.25">
      <c r="A795" s="47"/>
      <c r="B795" s="16"/>
      <c r="C795" s="17"/>
      <c r="D795" s="18"/>
      <c r="E795" s="17"/>
      <c r="F795" s="17"/>
      <c r="G795" s="17"/>
      <c r="H795" s="17"/>
      <c r="I795" s="17"/>
      <c r="J795" s="17"/>
      <c r="K795" s="19"/>
      <c r="L795" s="49"/>
      <c r="M795" s="21"/>
      <c r="N795" s="17"/>
      <c r="O795" s="21"/>
      <c r="P795" s="17"/>
      <c r="Q795" s="17"/>
      <c r="R795" s="17"/>
      <c r="S795" s="17"/>
      <c r="T795" s="39"/>
      <c r="U795" s="25"/>
      <c r="V795" s="28"/>
      <c r="W795" s="46"/>
      <c r="X795" s="46"/>
      <c r="Y795" s="46"/>
      <c r="Z795" s="46"/>
      <c r="AA795" s="33"/>
      <c r="AB795" s="30"/>
      <c r="AC795" s="56">
        <f t="shared" si="13"/>
        <v>0</v>
      </c>
      <c r="AD795" s="21"/>
      <c r="AE795" s="36"/>
      <c r="AF795" s="17"/>
      <c r="AG795" s="17"/>
      <c r="AH795" s="20"/>
      <c r="AI795" s="20"/>
      <c r="AJ795" s="20"/>
      <c r="AK795" s="20"/>
    </row>
    <row r="796" spans="1:37" ht="30" customHeight="1" x14ac:dyDescent="0.25">
      <c r="A796" s="47"/>
      <c r="B796" s="16"/>
      <c r="C796" s="17"/>
      <c r="D796" s="18"/>
      <c r="E796" s="17"/>
      <c r="F796" s="17"/>
      <c r="G796" s="17"/>
      <c r="H796" s="17"/>
      <c r="I796" s="17"/>
      <c r="J796" s="17"/>
      <c r="K796" s="19"/>
      <c r="L796" s="49"/>
      <c r="M796" s="21"/>
      <c r="N796" s="17"/>
      <c r="O796" s="21"/>
      <c r="P796" s="17"/>
      <c r="Q796" s="17"/>
      <c r="R796" s="17"/>
      <c r="S796" s="17"/>
      <c r="T796" s="39"/>
      <c r="U796" s="25"/>
      <c r="V796" s="28"/>
      <c r="W796" s="46"/>
      <c r="X796" s="46"/>
      <c r="Y796" s="46"/>
      <c r="Z796" s="46"/>
      <c r="AA796" s="33"/>
      <c r="AB796" s="30"/>
      <c r="AC796" s="56">
        <f t="shared" si="13"/>
        <v>0</v>
      </c>
      <c r="AD796" s="21"/>
      <c r="AE796" s="36"/>
      <c r="AF796" s="17"/>
      <c r="AG796" s="17"/>
      <c r="AH796" s="20"/>
      <c r="AI796" s="20"/>
      <c r="AJ796" s="20"/>
      <c r="AK796" s="20"/>
    </row>
    <row r="797" spans="1:37" ht="30" customHeight="1" x14ac:dyDescent="0.25">
      <c r="A797" s="47"/>
      <c r="B797" s="16"/>
      <c r="C797" s="17"/>
      <c r="D797" s="18"/>
      <c r="E797" s="17"/>
      <c r="F797" s="17"/>
      <c r="G797" s="17"/>
      <c r="H797" s="17"/>
      <c r="I797" s="17"/>
      <c r="J797" s="17"/>
      <c r="K797" s="19"/>
      <c r="L797" s="49"/>
      <c r="M797" s="21"/>
      <c r="N797" s="17"/>
      <c r="O797" s="21"/>
      <c r="P797" s="17"/>
      <c r="Q797" s="17"/>
      <c r="R797" s="17"/>
      <c r="S797" s="17"/>
      <c r="T797" s="39"/>
      <c r="U797" s="25"/>
      <c r="V797" s="28"/>
      <c r="W797" s="46"/>
      <c r="X797" s="46"/>
      <c r="Y797" s="46"/>
      <c r="Z797" s="46"/>
      <c r="AA797" s="33"/>
      <c r="AB797" s="30"/>
      <c r="AC797" s="56">
        <f t="shared" si="13"/>
        <v>0</v>
      </c>
      <c r="AD797" s="21"/>
      <c r="AE797" s="36"/>
      <c r="AF797" s="17"/>
      <c r="AG797" s="17"/>
      <c r="AH797" s="20"/>
      <c r="AI797" s="20"/>
      <c r="AJ797" s="20"/>
      <c r="AK797" s="20"/>
    </row>
    <row r="798" spans="1:37" ht="30" customHeight="1" x14ac:dyDescent="0.25">
      <c r="A798" s="47"/>
      <c r="B798" s="16"/>
      <c r="C798" s="17"/>
      <c r="D798" s="18"/>
      <c r="E798" s="17"/>
      <c r="F798" s="17"/>
      <c r="G798" s="17"/>
      <c r="H798" s="17"/>
      <c r="I798" s="17"/>
      <c r="J798" s="17"/>
      <c r="K798" s="19"/>
      <c r="L798" s="49"/>
      <c r="M798" s="21"/>
      <c r="N798" s="17"/>
      <c r="O798" s="21"/>
      <c r="P798" s="17"/>
      <c r="Q798" s="17"/>
      <c r="R798" s="17"/>
      <c r="S798" s="17"/>
      <c r="T798" s="39"/>
      <c r="U798" s="25"/>
      <c r="V798" s="28"/>
      <c r="W798" s="46"/>
      <c r="X798" s="46"/>
      <c r="Y798" s="46"/>
      <c r="Z798" s="46"/>
      <c r="AA798" s="33"/>
      <c r="AB798" s="30"/>
      <c r="AC798" s="56">
        <f t="shared" si="13"/>
        <v>0</v>
      </c>
      <c r="AD798" s="21"/>
      <c r="AE798" s="36"/>
      <c r="AF798" s="17"/>
      <c r="AG798" s="17"/>
      <c r="AH798" s="20"/>
      <c r="AI798" s="20"/>
      <c r="AJ798" s="20"/>
      <c r="AK798" s="20"/>
    </row>
    <row r="799" spans="1:37" ht="30" customHeight="1" x14ac:dyDescent="0.25">
      <c r="A799" s="47"/>
      <c r="B799" s="16"/>
      <c r="C799" s="17"/>
      <c r="D799" s="18"/>
      <c r="E799" s="17"/>
      <c r="F799" s="17"/>
      <c r="G799" s="17"/>
      <c r="H799" s="17"/>
      <c r="I799" s="17"/>
      <c r="J799" s="17"/>
      <c r="K799" s="19"/>
      <c r="L799" s="49"/>
      <c r="M799" s="21"/>
      <c r="N799" s="17"/>
      <c r="O799" s="21"/>
      <c r="P799" s="17"/>
      <c r="Q799" s="17"/>
      <c r="R799" s="17"/>
      <c r="S799" s="17"/>
      <c r="T799" s="39"/>
      <c r="U799" s="25"/>
      <c r="V799" s="28"/>
      <c r="W799" s="46"/>
      <c r="X799" s="46"/>
      <c r="Y799" s="46"/>
      <c r="Z799" s="46"/>
      <c r="AA799" s="33"/>
      <c r="AB799" s="30"/>
      <c r="AC799" s="56">
        <f t="shared" si="13"/>
        <v>0</v>
      </c>
      <c r="AD799" s="21"/>
      <c r="AE799" s="36"/>
      <c r="AF799" s="17"/>
      <c r="AG799" s="17"/>
      <c r="AH799" s="20"/>
      <c r="AI799" s="20"/>
      <c r="AJ799" s="20"/>
      <c r="AK799" s="20"/>
    </row>
    <row r="800" spans="1:37" ht="30" customHeight="1" x14ac:dyDescent="0.25">
      <c r="A800" s="47"/>
      <c r="B800" s="16"/>
      <c r="C800" s="17"/>
      <c r="D800" s="18"/>
      <c r="E800" s="17"/>
      <c r="F800" s="17"/>
      <c r="G800" s="17"/>
      <c r="H800" s="17"/>
      <c r="I800" s="17"/>
      <c r="J800" s="17"/>
      <c r="K800" s="19"/>
      <c r="L800" s="49"/>
      <c r="M800" s="21"/>
      <c r="N800" s="17"/>
      <c r="O800" s="21"/>
      <c r="P800" s="17"/>
      <c r="Q800" s="17"/>
      <c r="R800" s="17"/>
      <c r="S800" s="17"/>
      <c r="T800" s="39"/>
      <c r="U800" s="25"/>
      <c r="V800" s="28"/>
      <c r="W800" s="46"/>
      <c r="X800" s="46"/>
      <c r="Y800" s="46"/>
      <c r="Z800" s="46"/>
      <c r="AA800" s="33"/>
      <c r="AB800" s="30"/>
      <c r="AC800" s="56">
        <f t="shared" si="13"/>
        <v>0</v>
      </c>
      <c r="AD800" s="21"/>
      <c r="AE800" s="36"/>
      <c r="AF800" s="17"/>
      <c r="AG800" s="17"/>
      <c r="AH800" s="20"/>
      <c r="AI800" s="20"/>
      <c r="AJ800" s="20"/>
      <c r="AK800" s="20"/>
    </row>
    <row r="801" spans="1:37" ht="30" customHeight="1" x14ac:dyDescent="0.25">
      <c r="A801" s="47"/>
      <c r="B801" s="16"/>
      <c r="C801" s="17"/>
      <c r="D801" s="18"/>
      <c r="E801" s="17"/>
      <c r="F801" s="17"/>
      <c r="G801" s="17"/>
      <c r="H801" s="17"/>
      <c r="I801" s="17"/>
      <c r="J801" s="17"/>
      <c r="K801" s="19"/>
      <c r="L801" s="49"/>
      <c r="M801" s="21"/>
      <c r="N801" s="17"/>
      <c r="O801" s="21"/>
      <c r="P801" s="17"/>
      <c r="Q801" s="17"/>
      <c r="R801" s="17"/>
      <c r="S801" s="17"/>
      <c r="T801" s="39"/>
      <c r="U801" s="25"/>
      <c r="V801" s="28"/>
      <c r="W801" s="46"/>
      <c r="X801" s="46"/>
      <c r="Y801" s="46"/>
      <c r="Z801" s="46"/>
      <c r="AA801" s="33"/>
      <c r="AB801" s="30"/>
      <c r="AC801" s="56">
        <f t="shared" si="13"/>
        <v>0</v>
      </c>
      <c r="AD801" s="21"/>
      <c r="AE801" s="36"/>
      <c r="AF801" s="17"/>
      <c r="AG801" s="17"/>
      <c r="AH801" s="20"/>
      <c r="AI801" s="20"/>
      <c r="AJ801" s="20"/>
      <c r="AK801" s="20"/>
    </row>
    <row r="802" spans="1:37" ht="30" customHeight="1" x14ac:dyDescent="0.25">
      <c r="A802" s="47"/>
      <c r="B802" s="16"/>
      <c r="C802" s="17"/>
      <c r="D802" s="18"/>
      <c r="E802" s="17"/>
      <c r="F802" s="17"/>
      <c r="G802" s="17"/>
      <c r="H802" s="17"/>
      <c r="I802" s="17"/>
      <c r="J802" s="17"/>
      <c r="K802" s="19"/>
      <c r="L802" s="49"/>
      <c r="M802" s="21"/>
      <c r="N802" s="17"/>
      <c r="O802" s="21"/>
      <c r="P802" s="17"/>
      <c r="Q802" s="17"/>
      <c r="R802" s="17"/>
      <c r="S802" s="17"/>
      <c r="T802" s="39"/>
      <c r="U802" s="25"/>
      <c r="V802" s="28"/>
      <c r="W802" s="46"/>
      <c r="X802" s="46"/>
      <c r="Y802" s="46"/>
      <c r="Z802" s="46"/>
      <c r="AA802" s="33"/>
      <c r="AB802" s="30"/>
      <c r="AC802" s="56">
        <f t="shared" si="13"/>
        <v>0</v>
      </c>
      <c r="AD802" s="21"/>
      <c r="AE802" s="36"/>
      <c r="AF802" s="17"/>
      <c r="AG802" s="17"/>
      <c r="AH802" s="20"/>
      <c r="AI802" s="20"/>
      <c r="AJ802" s="20"/>
      <c r="AK802" s="20"/>
    </row>
    <row r="803" spans="1:37" ht="30" customHeight="1" x14ac:dyDescent="0.25">
      <c r="A803" s="47"/>
      <c r="B803" s="16"/>
      <c r="C803" s="17"/>
      <c r="D803" s="18"/>
      <c r="E803" s="17"/>
      <c r="F803" s="17"/>
      <c r="G803" s="17"/>
      <c r="H803" s="17"/>
      <c r="I803" s="17"/>
      <c r="J803" s="17"/>
      <c r="K803" s="19"/>
      <c r="L803" s="49"/>
      <c r="M803" s="21"/>
      <c r="N803" s="17"/>
      <c r="O803" s="21"/>
      <c r="P803" s="17"/>
      <c r="Q803" s="17"/>
      <c r="R803" s="17"/>
      <c r="S803" s="17"/>
      <c r="T803" s="39"/>
      <c r="U803" s="25"/>
      <c r="V803" s="28"/>
      <c r="W803" s="46"/>
      <c r="X803" s="46"/>
      <c r="Y803" s="46"/>
      <c r="Z803" s="46"/>
      <c r="AA803" s="33"/>
      <c r="AB803" s="30"/>
      <c r="AC803" s="56">
        <f t="shared" si="13"/>
        <v>0</v>
      </c>
      <c r="AD803" s="21"/>
      <c r="AE803" s="36"/>
      <c r="AF803" s="17"/>
      <c r="AG803" s="17"/>
      <c r="AH803" s="20"/>
      <c r="AI803" s="20"/>
      <c r="AJ803" s="20"/>
      <c r="AK803" s="20"/>
    </row>
    <row r="804" spans="1:37" ht="30" customHeight="1" x14ac:dyDescent="0.25">
      <c r="A804" s="47"/>
      <c r="B804" s="16"/>
      <c r="C804" s="17"/>
      <c r="D804" s="18"/>
      <c r="E804" s="17"/>
      <c r="F804" s="17"/>
      <c r="G804" s="17"/>
      <c r="H804" s="17"/>
      <c r="I804" s="17"/>
      <c r="J804" s="17"/>
      <c r="K804" s="19"/>
      <c r="L804" s="49"/>
      <c r="M804" s="21"/>
      <c r="N804" s="17"/>
      <c r="O804" s="21"/>
      <c r="P804" s="17"/>
      <c r="Q804" s="17"/>
      <c r="R804" s="17"/>
      <c r="S804" s="17"/>
      <c r="T804" s="39"/>
      <c r="U804" s="25"/>
      <c r="V804" s="28"/>
      <c r="W804" s="46"/>
      <c r="X804" s="46"/>
      <c r="Y804" s="46"/>
      <c r="Z804" s="46"/>
      <c r="AA804" s="33"/>
      <c r="AB804" s="30"/>
      <c r="AC804" s="56">
        <f t="shared" si="13"/>
        <v>0</v>
      </c>
      <c r="AD804" s="21"/>
      <c r="AE804" s="36"/>
      <c r="AF804" s="17"/>
      <c r="AG804" s="17"/>
      <c r="AH804" s="20"/>
      <c r="AI804" s="20"/>
      <c r="AJ804" s="20"/>
      <c r="AK804" s="20"/>
    </row>
    <row r="805" spans="1:37" ht="30" customHeight="1" x14ac:dyDescent="0.25">
      <c r="A805" s="47"/>
      <c r="B805" s="16"/>
      <c r="C805" s="17"/>
      <c r="D805" s="18"/>
      <c r="E805" s="17"/>
      <c r="F805" s="17"/>
      <c r="G805" s="17"/>
      <c r="H805" s="17"/>
      <c r="I805" s="17"/>
      <c r="J805" s="17"/>
      <c r="K805" s="19"/>
      <c r="L805" s="49"/>
      <c r="M805" s="21"/>
      <c r="N805" s="17"/>
      <c r="O805" s="21"/>
      <c r="P805" s="17"/>
      <c r="Q805" s="17"/>
      <c r="R805" s="17"/>
      <c r="S805" s="17"/>
      <c r="T805" s="39"/>
      <c r="U805" s="25"/>
      <c r="V805" s="28"/>
      <c r="W805" s="46"/>
      <c r="X805" s="46"/>
      <c r="Y805" s="46"/>
      <c r="Z805" s="46"/>
      <c r="AA805" s="33"/>
      <c r="AB805" s="30"/>
      <c r="AC805" s="56">
        <f t="shared" si="13"/>
        <v>0</v>
      </c>
      <c r="AD805" s="21"/>
      <c r="AE805" s="36"/>
      <c r="AF805" s="17"/>
      <c r="AG805" s="17"/>
      <c r="AH805" s="20"/>
      <c r="AI805" s="20"/>
      <c r="AJ805" s="20"/>
      <c r="AK805" s="20"/>
    </row>
    <row r="806" spans="1:37" ht="30" customHeight="1" x14ac:dyDescent="0.25">
      <c r="A806" s="47"/>
      <c r="B806" s="16"/>
      <c r="C806" s="17"/>
      <c r="D806" s="18"/>
      <c r="E806" s="17"/>
      <c r="F806" s="17"/>
      <c r="G806" s="17"/>
      <c r="H806" s="17"/>
      <c r="I806" s="17"/>
      <c r="J806" s="17"/>
      <c r="K806" s="19"/>
      <c r="L806" s="49"/>
      <c r="M806" s="21"/>
      <c r="N806" s="17"/>
      <c r="O806" s="21"/>
      <c r="P806" s="17"/>
      <c r="Q806" s="17"/>
      <c r="R806" s="17"/>
      <c r="S806" s="17"/>
      <c r="T806" s="39"/>
      <c r="U806" s="25"/>
      <c r="V806" s="28"/>
      <c r="W806" s="46"/>
      <c r="X806" s="46"/>
      <c r="Y806" s="46"/>
      <c r="Z806" s="46"/>
      <c r="AA806" s="33"/>
      <c r="AB806" s="30"/>
      <c r="AC806" s="56">
        <f t="shared" si="13"/>
        <v>0</v>
      </c>
      <c r="AD806" s="21"/>
      <c r="AE806" s="36"/>
      <c r="AF806" s="17"/>
      <c r="AG806" s="17"/>
      <c r="AH806" s="20"/>
      <c r="AI806" s="20"/>
      <c r="AJ806" s="20"/>
      <c r="AK806" s="20"/>
    </row>
    <row r="807" spans="1:37" ht="30" customHeight="1" x14ac:dyDescent="0.25">
      <c r="A807" s="47"/>
      <c r="B807" s="16"/>
      <c r="C807" s="17"/>
      <c r="D807" s="18"/>
      <c r="E807" s="17"/>
      <c r="F807" s="17"/>
      <c r="G807" s="17"/>
      <c r="H807" s="17"/>
      <c r="I807" s="17"/>
      <c r="J807" s="17"/>
      <c r="K807" s="19"/>
      <c r="L807" s="49"/>
      <c r="M807" s="21"/>
      <c r="N807" s="17"/>
      <c r="O807" s="21"/>
      <c r="P807" s="17"/>
      <c r="Q807" s="17"/>
      <c r="R807" s="17"/>
      <c r="S807" s="17"/>
      <c r="T807" s="39"/>
      <c r="U807" s="25"/>
      <c r="V807" s="28"/>
      <c r="W807" s="46"/>
      <c r="X807" s="46"/>
      <c r="Y807" s="46"/>
      <c r="Z807" s="46"/>
      <c r="AA807" s="33"/>
      <c r="AB807" s="30"/>
      <c r="AC807" s="56">
        <f t="shared" si="13"/>
        <v>0</v>
      </c>
      <c r="AD807" s="21"/>
      <c r="AE807" s="36"/>
      <c r="AF807" s="17"/>
      <c r="AG807" s="17"/>
      <c r="AH807" s="20"/>
      <c r="AI807" s="20"/>
      <c r="AJ807" s="20"/>
      <c r="AK807" s="20"/>
    </row>
    <row r="808" spans="1:37" ht="30" customHeight="1" x14ac:dyDescent="0.25">
      <c r="A808" s="47"/>
      <c r="B808" s="16"/>
      <c r="C808" s="17"/>
      <c r="D808" s="18"/>
      <c r="E808" s="17"/>
      <c r="F808" s="17"/>
      <c r="G808" s="17"/>
      <c r="H808" s="17"/>
      <c r="I808" s="17"/>
      <c r="J808" s="17"/>
      <c r="K808" s="19"/>
      <c r="L808" s="49"/>
      <c r="M808" s="21"/>
      <c r="N808" s="17"/>
      <c r="O808" s="21"/>
      <c r="P808" s="17"/>
      <c r="Q808" s="17"/>
      <c r="R808" s="17"/>
      <c r="S808" s="17"/>
      <c r="T808" s="39"/>
      <c r="U808" s="25"/>
      <c r="V808" s="28"/>
      <c r="W808" s="46"/>
      <c r="X808" s="46"/>
      <c r="Y808" s="46"/>
      <c r="Z808" s="46"/>
      <c r="AA808" s="33"/>
      <c r="AB808" s="30"/>
      <c r="AC808" s="56">
        <f t="shared" si="13"/>
        <v>0</v>
      </c>
      <c r="AD808" s="21"/>
      <c r="AE808" s="36"/>
      <c r="AF808" s="17"/>
      <c r="AG808" s="17"/>
      <c r="AH808" s="20"/>
      <c r="AI808" s="20"/>
      <c r="AJ808" s="20"/>
      <c r="AK808" s="20"/>
    </row>
    <row r="809" spans="1:37" ht="30" customHeight="1" x14ac:dyDescent="0.25">
      <c r="A809" s="47"/>
      <c r="B809" s="16"/>
      <c r="C809" s="17"/>
      <c r="D809" s="18"/>
      <c r="E809" s="17"/>
      <c r="F809" s="17"/>
      <c r="G809" s="17"/>
      <c r="H809" s="17"/>
      <c r="I809" s="17"/>
      <c r="J809" s="17"/>
      <c r="K809" s="19"/>
      <c r="L809" s="49"/>
      <c r="M809" s="21"/>
      <c r="N809" s="17"/>
      <c r="O809" s="21"/>
      <c r="P809" s="17"/>
      <c r="Q809" s="17"/>
      <c r="R809" s="17"/>
      <c r="S809" s="17"/>
      <c r="T809" s="39"/>
      <c r="U809" s="25"/>
      <c r="V809" s="28"/>
      <c r="W809" s="46"/>
      <c r="X809" s="46"/>
      <c r="Y809" s="46"/>
      <c r="Z809" s="46"/>
      <c r="AA809" s="33"/>
      <c r="AB809" s="30"/>
      <c r="AC809" s="56">
        <f t="shared" si="13"/>
        <v>0</v>
      </c>
      <c r="AD809" s="21"/>
      <c r="AE809" s="36"/>
      <c r="AF809" s="17"/>
      <c r="AG809" s="17"/>
      <c r="AH809" s="20"/>
      <c r="AI809" s="20"/>
      <c r="AJ809" s="20"/>
      <c r="AK809" s="20"/>
    </row>
    <row r="810" spans="1:37" ht="30" customHeight="1" x14ac:dyDescent="0.25">
      <c r="A810" s="47"/>
      <c r="B810" s="16"/>
      <c r="C810" s="17"/>
      <c r="D810" s="18"/>
      <c r="E810" s="17"/>
      <c r="F810" s="17"/>
      <c r="G810" s="17"/>
      <c r="H810" s="17"/>
      <c r="I810" s="17"/>
      <c r="J810" s="17"/>
      <c r="K810" s="19"/>
      <c r="L810" s="49"/>
      <c r="M810" s="21"/>
      <c r="N810" s="17"/>
      <c r="O810" s="21"/>
      <c r="P810" s="17"/>
      <c r="Q810" s="17"/>
      <c r="R810" s="17"/>
      <c r="S810" s="17"/>
      <c r="T810" s="39"/>
      <c r="U810" s="25"/>
      <c r="V810" s="28"/>
      <c r="W810" s="46"/>
      <c r="X810" s="46"/>
      <c r="Y810" s="46"/>
      <c r="Z810" s="46"/>
      <c r="AA810" s="33"/>
      <c r="AB810" s="30"/>
      <c r="AC810" s="56">
        <f t="shared" si="13"/>
        <v>0</v>
      </c>
      <c r="AD810" s="21"/>
      <c r="AE810" s="36"/>
      <c r="AF810" s="17"/>
      <c r="AG810" s="17"/>
      <c r="AH810" s="20"/>
      <c r="AI810" s="20"/>
      <c r="AJ810" s="20"/>
      <c r="AK810" s="20"/>
    </row>
    <row r="811" spans="1:37" ht="30" customHeight="1" x14ac:dyDescent="0.25">
      <c r="A811" s="47"/>
      <c r="B811" s="16"/>
      <c r="C811" s="17"/>
      <c r="D811" s="18"/>
      <c r="E811" s="17"/>
      <c r="F811" s="17"/>
      <c r="G811" s="17"/>
      <c r="H811" s="17"/>
      <c r="I811" s="17"/>
      <c r="J811" s="17"/>
      <c r="K811" s="19"/>
      <c r="L811" s="49"/>
      <c r="M811" s="21"/>
      <c r="N811" s="17"/>
      <c r="O811" s="21"/>
      <c r="P811" s="17"/>
      <c r="Q811" s="17"/>
      <c r="R811" s="17"/>
      <c r="S811" s="17"/>
      <c r="T811" s="39"/>
      <c r="U811" s="25"/>
      <c r="V811" s="28"/>
      <c r="W811" s="46"/>
      <c r="X811" s="46"/>
      <c r="Y811" s="46"/>
      <c r="Z811" s="46"/>
      <c r="AA811" s="33"/>
      <c r="AB811" s="30"/>
      <c r="AC811" s="56">
        <f t="shared" si="13"/>
        <v>0</v>
      </c>
      <c r="AD811" s="21"/>
      <c r="AE811" s="36"/>
      <c r="AF811" s="17"/>
      <c r="AG811" s="17"/>
      <c r="AH811" s="20"/>
      <c r="AI811" s="20"/>
      <c r="AJ811" s="20"/>
      <c r="AK811" s="20"/>
    </row>
    <row r="812" spans="1:37" ht="30" customHeight="1" x14ac:dyDescent="0.25">
      <c r="A812" s="47"/>
      <c r="B812" s="16"/>
      <c r="C812" s="17"/>
      <c r="D812" s="18"/>
      <c r="E812" s="17"/>
      <c r="F812" s="17"/>
      <c r="G812" s="17"/>
      <c r="H812" s="17"/>
      <c r="I812" s="17"/>
      <c r="J812" s="17"/>
      <c r="K812" s="19"/>
      <c r="L812" s="49"/>
      <c r="M812" s="21"/>
      <c r="N812" s="17"/>
      <c r="O812" s="21"/>
      <c r="P812" s="17"/>
      <c r="Q812" s="17"/>
      <c r="R812" s="17"/>
      <c r="S812" s="17"/>
      <c r="T812" s="39"/>
      <c r="U812" s="25"/>
      <c r="V812" s="28"/>
      <c r="W812" s="46"/>
      <c r="X812" s="46"/>
      <c r="Y812" s="46"/>
      <c r="Z812" s="46"/>
      <c r="AA812" s="33"/>
      <c r="AB812" s="30"/>
      <c r="AC812" s="56">
        <f t="shared" si="13"/>
        <v>0</v>
      </c>
      <c r="AD812" s="21"/>
      <c r="AE812" s="36"/>
      <c r="AF812" s="17"/>
      <c r="AG812" s="17"/>
      <c r="AH812" s="20"/>
      <c r="AI812" s="20"/>
      <c r="AJ812" s="20"/>
      <c r="AK812" s="20"/>
    </row>
    <row r="813" spans="1:37" ht="30" customHeight="1" x14ac:dyDescent="0.25">
      <c r="A813" s="47"/>
      <c r="B813" s="16"/>
      <c r="C813" s="17"/>
      <c r="D813" s="18"/>
      <c r="E813" s="17"/>
      <c r="F813" s="17"/>
      <c r="G813" s="17"/>
      <c r="H813" s="17"/>
      <c r="I813" s="17"/>
      <c r="J813" s="17"/>
      <c r="K813" s="19"/>
      <c r="L813" s="49"/>
      <c r="M813" s="21"/>
      <c r="N813" s="17"/>
      <c r="O813" s="21"/>
      <c r="P813" s="17"/>
      <c r="Q813" s="17"/>
      <c r="R813" s="17"/>
      <c r="S813" s="17"/>
      <c r="T813" s="39"/>
      <c r="U813" s="25"/>
      <c r="V813" s="28"/>
      <c r="W813" s="46"/>
      <c r="X813" s="46"/>
      <c r="Y813" s="46"/>
      <c r="Z813" s="46"/>
      <c r="AA813" s="33"/>
      <c r="AB813" s="30"/>
      <c r="AC813" s="56">
        <f t="shared" si="13"/>
        <v>0</v>
      </c>
      <c r="AD813" s="21"/>
      <c r="AE813" s="36"/>
      <c r="AF813" s="17"/>
      <c r="AG813" s="17"/>
      <c r="AH813" s="20"/>
      <c r="AI813" s="20"/>
      <c r="AJ813" s="20"/>
      <c r="AK813" s="20"/>
    </row>
    <row r="814" spans="1:37" ht="30" customHeight="1" x14ac:dyDescent="0.25">
      <c r="A814" s="47"/>
      <c r="B814" s="16"/>
      <c r="C814" s="17"/>
      <c r="D814" s="18"/>
      <c r="E814" s="17"/>
      <c r="F814" s="17"/>
      <c r="G814" s="17"/>
      <c r="H814" s="17"/>
      <c r="I814" s="17"/>
      <c r="J814" s="17"/>
      <c r="K814" s="19"/>
      <c r="L814" s="49"/>
      <c r="M814" s="21"/>
      <c r="N814" s="17"/>
      <c r="O814" s="21"/>
      <c r="P814" s="17"/>
      <c r="Q814" s="17"/>
      <c r="R814" s="17"/>
      <c r="S814" s="17"/>
      <c r="T814" s="39"/>
      <c r="U814" s="25"/>
      <c r="V814" s="28"/>
      <c r="W814" s="46"/>
      <c r="X814" s="46"/>
      <c r="Y814" s="46"/>
      <c r="Z814" s="46"/>
      <c r="AA814" s="33"/>
      <c r="AB814" s="30"/>
      <c r="AC814" s="56">
        <f t="shared" si="13"/>
        <v>0</v>
      </c>
      <c r="AD814" s="21"/>
      <c r="AE814" s="36"/>
      <c r="AF814" s="17"/>
      <c r="AG814" s="17"/>
      <c r="AH814" s="20"/>
      <c r="AI814" s="20"/>
      <c r="AJ814" s="20"/>
      <c r="AK814" s="20"/>
    </row>
    <row r="815" spans="1:37" ht="30" customHeight="1" x14ac:dyDescent="0.25">
      <c r="A815" s="47"/>
      <c r="B815" s="16"/>
      <c r="C815" s="17"/>
      <c r="D815" s="18"/>
      <c r="E815" s="17"/>
      <c r="F815" s="17"/>
      <c r="G815" s="17"/>
      <c r="H815" s="17"/>
      <c r="I815" s="17"/>
      <c r="J815" s="17"/>
      <c r="K815" s="19"/>
      <c r="L815" s="49"/>
      <c r="M815" s="21"/>
      <c r="N815" s="17"/>
      <c r="O815" s="21"/>
      <c r="P815" s="17"/>
      <c r="Q815" s="17"/>
      <c r="R815" s="17"/>
      <c r="S815" s="17"/>
      <c r="T815" s="39"/>
      <c r="U815" s="25"/>
      <c r="V815" s="28"/>
      <c r="W815" s="46"/>
      <c r="X815" s="46"/>
      <c r="Y815" s="46"/>
      <c r="Z815" s="46"/>
      <c r="AA815" s="33"/>
      <c r="AB815" s="30"/>
      <c r="AC815" s="56">
        <f t="shared" si="13"/>
        <v>0</v>
      </c>
      <c r="AD815" s="21"/>
      <c r="AE815" s="36"/>
      <c r="AF815" s="17"/>
      <c r="AG815" s="17"/>
      <c r="AH815" s="20"/>
      <c r="AI815" s="20"/>
      <c r="AJ815" s="20"/>
      <c r="AK815" s="20"/>
    </row>
    <row r="816" spans="1:37" ht="30" customHeight="1" x14ac:dyDescent="0.25">
      <c r="A816" s="47"/>
      <c r="B816" s="16"/>
      <c r="C816" s="17"/>
      <c r="D816" s="18"/>
      <c r="E816" s="17"/>
      <c r="F816" s="17"/>
      <c r="G816" s="17"/>
      <c r="H816" s="17"/>
      <c r="I816" s="17"/>
      <c r="J816" s="17"/>
      <c r="K816" s="19"/>
      <c r="L816" s="49"/>
      <c r="M816" s="21"/>
      <c r="N816" s="17"/>
      <c r="O816" s="21"/>
      <c r="P816" s="17"/>
      <c r="Q816" s="17"/>
      <c r="R816" s="17"/>
      <c r="S816" s="17"/>
      <c r="T816" s="39"/>
      <c r="U816" s="25"/>
      <c r="V816" s="28"/>
      <c r="W816" s="46"/>
      <c r="X816" s="46"/>
      <c r="Y816" s="46"/>
      <c r="Z816" s="46"/>
      <c r="AA816" s="33"/>
      <c r="AB816" s="30"/>
      <c r="AC816" s="56">
        <f t="shared" si="13"/>
        <v>0</v>
      </c>
      <c r="AD816" s="21"/>
      <c r="AE816" s="36"/>
      <c r="AF816" s="17"/>
      <c r="AG816" s="17"/>
      <c r="AH816" s="20"/>
      <c r="AI816" s="20"/>
      <c r="AJ816" s="20"/>
      <c r="AK816" s="20"/>
    </row>
    <row r="817" spans="1:37" ht="30" customHeight="1" x14ac:dyDescent="0.25">
      <c r="A817" s="47"/>
      <c r="B817" s="16"/>
      <c r="C817" s="17"/>
      <c r="D817" s="18"/>
      <c r="E817" s="17"/>
      <c r="F817" s="17"/>
      <c r="G817" s="17"/>
      <c r="H817" s="17"/>
      <c r="I817" s="17"/>
      <c r="J817" s="17"/>
      <c r="K817" s="19"/>
      <c r="L817" s="49"/>
      <c r="M817" s="21"/>
      <c r="N817" s="17"/>
      <c r="O817" s="21"/>
      <c r="P817" s="17"/>
      <c r="Q817" s="17"/>
      <c r="R817" s="17"/>
      <c r="S817" s="17"/>
      <c r="T817" s="39"/>
      <c r="U817" s="25"/>
      <c r="V817" s="28"/>
      <c r="W817" s="46"/>
      <c r="X817" s="46"/>
      <c r="Y817" s="46"/>
      <c r="Z817" s="46"/>
      <c r="AA817" s="33"/>
      <c r="AB817" s="30"/>
      <c r="AC817" s="56">
        <f t="shared" si="13"/>
        <v>0</v>
      </c>
      <c r="AD817" s="21"/>
      <c r="AE817" s="36"/>
      <c r="AF817" s="17"/>
      <c r="AG817" s="17"/>
      <c r="AH817" s="20"/>
      <c r="AI817" s="20"/>
      <c r="AJ817" s="20"/>
      <c r="AK817" s="20"/>
    </row>
    <row r="818" spans="1:37" ht="30" customHeight="1" x14ac:dyDescent="0.25">
      <c r="A818" s="47"/>
      <c r="B818" s="16"/>
      <c r="C818" s="17"/>
      <c r="D818" s="18"/>
      <c r="E818" s="17"/>
      <c r="F818" s="17"/>
      <c r="G818" s="17"/>
      <c r="H818" s="17"/>
      <c r="I818" s="17"/>
      <c r="J818" s="17"/>
      <c r="K818" s="19"/>
      <c r="L818" s="49"/>
      <c r="M818" s="21"/>
      <c r="N818" s="17"/>
      <c r="O818" s="21"/>
      <c r="P818" s="17"/>
      <c r="Q818" s="17"/>
      <c r="R818" s="17"/>
      <c r="S818" s="17"/>
      <c r="T818" s="39"/>
      <c r="U818" s="25"/>
      <c r="V818" s="28"/>
      <c r="W818" s="46"/>
      <c r="X818" s="46"/>
      <c r="Y818" s="46"/>
      <c r="Z818" s="46"/>
      <c r="AA818" s="33"/>
      <c r="AB818" s="30"/>
      <c r="AC818" s="56">
        <f t="shared" si="13"/>
        <v>0</v>
      </c>
      <c r="AD818" s="21"/>
      <c r="AE818" s="36"/>
      <c r="AF818" s="17"/>
      <c r="AG818" s="17"/>
      <c r="AH818" s="20"/>
      <c r="AI818" s="20"/>
      <c r="AJ818" s="20"/>
      <c r="AK818" s="20"/>
    </row>
    <row r="819" spans="1:37" ht="30" customHeight="1" x14ac:dyDescent="0.25">
      <c r="A819" s="47"/>
      <c r="B819" s="16"/>
      <c r="C819" s="17"/>
      <c r="D819" s="18"/>
      <c r="E819" s="17"/>
      <c r="F819" s="17"/>
      <c r="G819" s="17"/>
      <c r="H819" s="17"/>
      <c r="I819" s="17"/>
      <c r="J819" s="17"/>
      <c r="K819" s="19"/>
      <c r="L819" s="49"/>
      <c r="M819" s="21"/>
      <c r="N819" s="17"/>
      <c r="O819" s="21"/>
      <c r="P819" s="17"/>
      <c r="Q819" s="17"/>
      <c r="R819" s="17"/>
      <c r="S819" s="17"/>
      <c r="T819" s="39"/>
      <c r="U819" s="25"/>
      <c r="V819" s="28"/>
      <c r="W819" s="46"/>
      <c r="X819" s="46"/>
      <c r="Y819" s="46"/>
      <c r="Z819" s="46"/>
      <c r="AA819" s="33"/>
      <c r="AB819" s="30"/>
      <c r="AC819" s="56">
        <f t="shared" si="13"/>
        <v>0</v>
      </c>
      <c r="AD819" s="21"/>
      <c r="AE819" s="36"/>
      <c r="AF819" s="17"/>
      <c r="AG819" s="17"/>
      <c r="AH819" s="20"/>
      <c r="AI819" s="20"/>
      <c r="AJ819" s="20"/>
      <c r="AK819" s="20"/>
    </row>
    <row r="820" spans="1:37" ht="30" customHeight="1" x14ac:dyDescent="0.25">
      <c r="A820" s="47"/>
      <c r="B820" s="16"/>
      <c r="C820" s="17"/>
      <c r="D820" s="18"/>
      <c r="E820" s="17"/>
      <c r="F820" s="17"/>
      <c r="G820" s="17"/>
      <c r="H820" s="17"/>
      <c r="I820" s="17"/>
      <c r="J820" s="17"/>
      <c r="K820" s="19"/>
      <c r="L820" s="49"/>
      <c r="M820" s="21"/>
      <c r="N820" s="17"/>
      <c r="O820" s="21"/>
      <c r="P820" s="17"/>
      <c r="Q820" s="17"/>
      <c r="R820" s="17"/>
      <c r="S820" s="17"/>
      <c r="T820" s="39"/>
      <c r="U820" s="25"/>
      <c r="V820" s="28"/>
      <c r="W820" s="46"/>
      <c r="X820" s="46"/>
      <c r="Y820" s="46"/>
      <c r="Z820" s="46"/>
      <c r="AA820" s="33"/>
      <c r="AB820" s="30"/>
      <c r="AC820" s="56">
        <f t="shared" si="13"/>
        <v>0</v>
      </c>
      <c r="AD820" s="21"/>
      <c r="AE820" s="36"/>
      <c r="AF820" s="17"/>
      <c r="AG820" s="17"/>
      <c r="AH820" s="20"/>
      <c r="AI820" s="20"/>
      <c r="AJ820" s="20"/>
      <c r="AK820" s="20"/>
    </row>
    <row r="821" spans="1:37" ht="30" customHeight="1" x14ac:dyDescent="0.25">
      <c r="A821" s="47"/>
      <c r="B821" s="16"/>
      <c r="C821" s="17"/>
      <c r="D821" s="18"/>
      <c r="E821" s="17"/>
      <c r="F821" s="17"/>
      <c r="G821" s="17"/>
      <c r="H821" s="17"/>
      <c r="I821" s="17"/>
      <c r="J821" s="17"/>
      <c r="K821" s="19"/>
      <c r="L821" s="49"/>
      <c r="M821" s="21"/>
      <c r="N821" s="17"/>
      <c r="O821" s="21"/>
      <c r="P821" s="17"/>
      <c r="Q821" s="17"/>
      <c r="R821" s="17"/>
      <c r="S821" s="17"/>
      <c r="T821" s="39"/>
      <c r="U821" s="25"/>
      <c r="V821" s="28"/>
      <c r="W821" s="46"/>
      <c r="X821" s="46"/>
      <c r="Y821" s="46"/>
      <c r="Z821" s="46"/>
      <c r="AA821" s="33"/>
      <c r="AB821" s="30"/>
      <c r="AC821" s="56">
        <f t="shared" si="13"/>
        <v>0</v>
      </c>
      <c r="AD821" s="21"/>
      <c r="AE821" s="36"/>
      <c r="AF821" s="17"/>
      <c r="AG821" s="17"/>
      <c r="AH821" s="20"/>
      <c r="AI821" s="20"/>
      <c r="AJ821" s="20"/>
      <c r="AK821" s="20"/>
    </row>
    <row r="822" spans="1:37" ht="30" customHeight="1" x14ac:dyDescent="0.25">
      <c r="A822" s="47"/>
      <c r="B822" s="16"/>
      <c r="C822" s="17"/>
      <c r="D822" s="18"/>
      <c r="E822" s="17"/>
      <c r="F822" s="17"/>
      <c r="G822" s="17"/>
      <c r="H822" s="17"/>
      <c r="I822" s="17"/>
      <c r="J822" s="17"/>
      <c r="K822" s="19"/>
      <c r="L822" s="49"/>
      <c r="M822" s="21"/>
      <c r="N822" s="17"/>
      <c r="O822" s="21"/>
      <c r="P822" s="17"/>
      <c r="Q822" s="17"/>
      <c r="R822" s="17"/>
      <c r="S822" s="17"/>
      <c r="T822" s="39"/>
      <c r="U822" s="25"/>
      <c r="V822" s="28"/>
      <c r="W822" s="46"/>
      <c r="X822" s="46"/>
      <c r="Y822" s="46"/>
      <c r="Z822" s="46"/>
      <c r="AA822" s="33"/>
      <c r="AB822" s="30"/>
      <c r="AC822" s="56">
        <f t="shared" si="13"/>
        <v>0</v>
      </c>
      <c r="AD822" s="21"/>
      <c r="AE822" s="36"/>
      <c r="AF822" s="17"/>
      <c r="AG822" s="17"/>
      <c r="AH822" s="20"/>
      <c r="AI822" s="20"/>
      <c r="AJ822" s="20"/>
      <c r="AK822" s="20"/>
    </row>
    <row r="823" spans="1:37" ht="30" customHeight="1" x14ac:dyDescent="0.25">
      <c r="A823" s="47"/>
      <c r="B823" s="16"/>
      <c r="C823" s="17"/>
      <c r="D823" s="18"/>
      <c r="E823" s="17"/>
      <c r="F823" s="17"/>
      <c r="G823" s="17"/>
      <c r="H823" s="17"/>
      <c r="I823" s="17"/>
      <c r="J823" s="17"/>
      <c r="K823" s="19"/>
      <c r="L823" s="49"/>
      <c r="M823" s="21"/>
      <c r="N823" s="17"/>
      <c r="O823" s="21"/>
      <c r="P823" s="17"/>
      <c r="Q823" s="17"/>
      <c r="R823" s="17"/>
      <c r="S823" s="17"/>
      <c r="T823" s="39"/>
      <c r="U823" s="25"/>
      <c r="V823" s="28"/>
      <c r="W823" s="46"/>
      <c r="X823" s="46"/>
      <c r="Y823" s="46"/>
      <c r="Z823" s="46"/>
      <c r="AA823" s="33"/>
      <c r="AB823" s="30"/>
      <c r="AC823" s="56">
        <f t="shared" si="13"/>
        <v>0</v>
      </c>
      <c r="AD823" s="21"/>
      <c r="AE823" s="36"/>
      <c r="AF823" s="17"/>
      <c r="AG823" s="17"/>
      <c r="AH823" s="20"/>
      <c r="AI823" s="20"/>
      <c r="AJ823" s="20"/>
      <c r="AK823" s="20"/>
    </row>
    <row r="824" spans="1:37" ht="30" customHeight="1" x14ac:dyDescent="0.25">
      <c r="A824" s="47"/>
      <c r="B824" s="16"/>
      <c r="C824" s="17"/>
      <c r="D824" s="18"/>
      <c r="E824" s="17"/>
      <c r="F824" s="17"/>
      <c r="G824" s="17"/>
      <c r="H824" s="17"/>
      <c r="I824" s="17"/>
      <c r="J824" s="17"/>
      <c r="K824" s="19"/>
      <c r="L824" s="49"/>
      <c r="M824" s="21"/>
      <c r="N824" s="17"/>
      <c r="O824" s="21"/>
      <c r="P824" s="17"/>
      <c r="Q824" s="17"/>
      <c r="R824" s="17"/>
      <c r="S824" s="17"/>
      <c r="T824" s="39"/>
      <c r="U824" s="25"/>
      <c r="V824" s="28"/>
      <c r="W824" s="46"/>
      <c r="X824" s="46"/>
      <c r="Y824" s="46"/>
      <c r="Z824" s="46"/>
      <c r="AA824" s="33"/>
      <c r="AB824" s="30"/>
      <c r="AC824" s="56">
        <f t="shared" si="13"/>
        <v>0</v>
      </c>
      <c r="AD824" s="21"/>
      <c r="AE824" s="36"/>
      <c r="AF824" s="17"/>
      <c r="AG824" s="17"/>
      <c r="AH824" s="20"/>
      <c r="AI824" s="20"/>
      <c r="AJ824" s="20"/>
      <c r="AK824" s="20"/>
    </row>
    <row r="825" spans="1:37" ht="30" customHeight="1" x14ac:dyDescent="0.25">
      <c r="A825" s="47"/>
      <c r="B825" s="16"/>
      <c r="C825" s="17"/>
      <c r="D825" s="18"/>
      <c r="E825" s="17"/>
      <c r="F825" s="17"/>
      <c r="G825" s="17"/>
      <c r="H825" s="17"/>
      <c r="I825" s="17"/>
      <c r="J825" s="17"/>
      <c r="K825" s="19"/>
      <c r="L825" s="49"/>
      <c r="M825" s="21"/>
      <c r="N825" s="17"/>
      <c r="O825" s="21"/>
      <c r="P825" s="17"/>
      <c r="Q825" s="17"/>
      <c r="R825" s="17"/>
      <c r="S825" s="17"/>
      <c r="T825" s="39"/>
      <c r="U825" s="25"/>
      <c r="V825" s="28"/>
      <c r="W825" s="46"/>
      <c r="X825" s="46"/>
      <c r="Y825" s="46"/>
      <c r="Z825" s="46"/>
      <c r="AA825" s="33"/>
      <c r="AB825" s="30"/>
      <c r="AC825" s="56">
        <f t="shared" si="13"/>
        <v>0</v>
      </c>
      <c r="AD825" s="21"/>
      <c r="AE825" s="36"/>
      <c r="AF825" s="17"/>
      <c r="AG825" s="17"/>
      <c r="AH825" s="20"/>
      <c r="AI825" s="20"/>
      <c r="AJ825" s="20"/>
      <c r="AK825" s="20"/>
    </row>
    <row r="826" spans="1:37" ht="30" customHeight="1" x14ac:dyDescent="0.25">
      <c r="A826" s="47"/>
      <c r="B826" s="16"/>
      <c r="C826" s="17"/>
      <c r="D826" s="18"/>
      <c r="E826" s="17"/>
      <c r="F826" s="17"/>
      <c r="G826" s="17"/>
      <c r="H826" s="17"/>
      <c r="I826" s="17"/>
      <c r="J826" s="17"/>
      <c r="K826" s="19"/>
      <c r="L826" s="49"/>
      <c r="M826" s="21"/>
      <c r="N826" s="17"/>
      <c r="O826" s="21"/>
      <c r="P826" s="17"/>
      <c r="Q826" s="17"/>
      <c r="R826" s="17"/>
      <c r="S826" s="17"/>
      <c r="T826" s="39"/>
      <c r="U826" s="25"/>
      <c r="V826" s="28"/>
      <c r="W826" s="46"/>
      <c r="X826" s="46"/>
      <c r="Y826" s="46"/>
      <c r="Z826" s="46"/>
      <c r="AA826" s="33"/>
      <c r="AB826" s="30"/>
      <c r="AC826" s="56">
        <f t="shared" si="13"/>
        <v>0</v>
      </c>
      <c r="AD826" s="21"/>
      <c r="AE826" s="36"/>
      <c r="AF826" s="17"/>
      <c r="AG826" s="17"/>
      <c r="AH826" s="20"/>
      <c r="AI826" s="20"/>
      <c r="AJ826" s="20"/>
      <c r="AK826" s="20"/>
    </row>
    <row r="827" spans="1:37" ht="30" customHeight="1" x14ac:dyDescent="0.25">
      <c r="A827" s="47"/>
      <c r="B827" s="16"/>
      <c r="C827" s="17"/>
      <c r="D827" s="18"/>
      <c r="E827" s="17"/>
      <c r="F827" s="17"/>
      <c r="G827" s="17"/>
      <c r="H827" s="17"/>
      <c r="I827" s="17"/>
      <c r="J827" s="17"/>
      <c r="K827" s="19"/>
      <c r="L827" s="49"/>
      <c r="M827" s="21"/>
      <c r="N827" s="17"/>
      <c r="O827" s="21"/>
      <c r="P827" s="17"/>
      <c r="Q827" s="17"/>
      <c r="R827" s="17"/>
      <c r="S827" s="17"/>
      <c r="T827" s="39"/>
      <c r="U827" s="25"/>
      <c r="V827" s="28"/>
      <c r="W827" s="46"/>
      <c r="X827" s="46"/>
      <c r="Y827" s="46"/>
      <c r="Z827" s="46"/>
      <c r="AA827" s="33"/>
      <c r="AB827" s="30"/>
      <c r="AC827" s="56">
        <f t="shared" si="13"/>
        <v>0</v>
      </c>
      <c r="AD827" s="21"/>
      <c r="AE827" s="36"/>
      <c r="AF827" s="17"/>
      <c r="AG827" s="17"/>
      <c r="AH827" s="20"/>
      <c r="AI827" s="20"/>
      <c r="AJ827" s="20"/>
      <c r="AK827" s="20"/>
    </row>
    <row r="828" spans="1:37" ht="30" customHeight="1" x14ac:dyDescent="0.25">
      <c r="A828" s="47"/>
      <c r="B828" s="16"/>
      <c r="C828" s="17"/>
      <c r="D828" s="18"/>
      <c r="E828" s="17"/>
      <c r="F828" s="17"/>
      <c r="G828" s="17"/>
      <c r="H828" s="17"/>
      <c r="I828" s="17"/>
      <c r="J828" s="17"/>
      <c r="K828" s="19"/>
      <c r="L828" s="49"/>
      <c r="M828" s="21"/>
      <c r="N828" s="17"/>
      <c r="O828" s="21"/>
      <c r="P828" s="17"/>
      <c r="Q828" s="17"/>
      <c r="R828" s="17"/>
      <c r="S828" s="17"/>
      <c r="T828" s="39"/>
      <c r="U828" s="25"/>
      <c r="V828" s="28"/>
      <c r="W828" s="46"/>
      <c r="X828" s="46"/>
      <c r="Y828" s="46"/>
      <c r="Z828" s="46"/>
      <c r="AA828" s="33"/>
      <c r="AB828" s="30"/>
      <c r="AC828" s="56">
        <f t="shared" si="13"/>
        <v>0</v>
      </c>
      <c r="AD828" s="21"/>
      <c r="AE828" s="36"/>
      <c r="AF828" s="17"/>
      <c r="AG828" s="17"/>
      <c r="AH828" s="20"/>
      <c r="AI828" s="20"/>
      <c r="AJ828" s="20"/>
      <c r="AK828" s="20"/>
    </row>
    <row r="829" spans="1:37" ht="30" customHeight="1" x14ac:dyDescent="0.25">
      <c r="A829" s="47"/>
      <c r="B829" s="16"/>
      <c r="C829" s="17"/>
      <c r="D829" s="18"/>
      <c r="E829" s="17"/>
      <c r="F829" s="17"/>
      <c r="G829" s="17"/>
      <c r="H829" s="17"/>
      <c r="I829" s="17"/>
      <c r="J829" s="17"/>
      <c r="K829" s="19"/>
      <c r="L829" s="49"/>
      <c r="M829" s="21"/>
      <c r="N829" s="17"/>
      <c r="O829" s="21"/>
      <c r="P829" s="17"/>
      <c r="Q829" s="17"/>
      <c r="R829" s="17"/>
      <c r="S829" s="17"/>
      <c r="T829" s="39"/>
      <c r="U829" s="25"/>
      <c r="V829" s="28"/>
      <c r="W829" s="46"/>
      <c r="X829" s="46"/>
      <c r="Y829" s="46"/>
      <c r="Z829" s="46"/>
      <c r="AA829" s="33"/>
      <c r="AB829" s="30"/>
      <c r="AC829" s="56">
        <f t="shared" si="13"/>
        <v>0</v>
      </c>
      <c r="AD829" s="21"/>
      <c r="AE829" s="36"/>
      <c r="AF829" s="17"/>
      <c r="AG829" s="17"/>
      <c r="AH829" s="20"/>
      <c r="AI829" s="20"/>
      <c r="AJ829" s="20"/>
      <c r="AK829" s="20"/>
    </row>
    <row r="830" spans="1:37" ht="30" customHeight="1" x14ac:dyDescent="0.25">
      <c r="A830" s="47"/>
      <c r="B830" s="16"/>
      <c r="C830" s="17"/>
      <c r="D830" s="18"/>
      <c r="E830" s="17"/>
      <c r="F830" s="17"/>
      <c r="G830" s="17"/>
      <c r="H830" s="17"/>
      <c r="I830" s="17"/>
      <c r="J830" s="17"/>
      <c r="K830" s="19"/>
      <c r="L830" s="49"/>
      <c r="M830" s="21"/>
      <c r="N830" s="17"/>
      <c r="O830" s="21"/>
      <c r="P830" s="17"/>
      <c r="Q830" s="17"/>
      <c r="R830" s="17"/>
      <c r="S830" s="17"/>
      <c r="T830" s="39"/>
      <c r="U830" s="25"/>
      <c r="V830" s="28"/>
      <c r="W830" s="46"/>
      <c r="X830" s="46"/>
      <c r="Y830" s="46"/>
      <c r="Z830" s="46"/>
      <c r="AA830" s="33"/>
      <c r="AB830" s="30"/>
      <c r="AC830" s="56">
        <f t="shared" si="13"/>
        <v>0</v>
      </c>
      <c r="AD830" s="21"/>
      <c r="AE830" s="36"/>
      <c r="AF830" s="17"/>
      <c r="AG830" s="17"/>
      <c r="AH830" s="20"/>
      <c r="AI830" s="20"/>
      <c r="AJ830" s="20"/>
      <c r="AK830" s="20"/>
    </row>
    <row r="831" spans="1:37" ht="30" customHeight="1" x14ac:dyDescent="0.25">
      <c r="A831" s="47"/>
      <c r="B831" s="16"/>
      <c r="C831" s="17"/>
      <c r="D831" s="18"/>
      <c r="E831" s="17"/>
      <c r="F831" s="17"/>
      <c r="G831" s="17"/>
      <c r="H831" s="17"/>
      <c r="I831" s="17"/>
      <c r="J831" s="17"/>
      <c r="K831" s="19"/>
      <c r="L831" s="49"/>
      <c r="M831" s="21"/>
      <c r="N831" s="17"/>
      <c r="O831" s="21"/>
      <c r="P831" s="17"/>
      <c r="Q831" s="17"/>
      <c r="R831" s="17"/>
      <c r="S831" s="17"/>
      <c r="T831" s="39"/>
      <c r="U831" s="25"/>
      <c r="V831" s="28"/>
      <c r="W831" s="46"/>
      <c r="X831" s="46"/>
      <c r="Y831" s="46"/>
      <c r="Z831" s="46"/>
      <c r="AA831" s="33"/>
      <c r="AB831" s="30"/>
      <c r="AC831" s="56">
        <f t="shared" si="13"/>
        <v>0</v>
      </c>
      <c r="AD831" s="21"/>
      <c r="AE831" s="36"/>
      <c r="AF831" s="17"/>
      <c r="AG831" s="17"/>
      <c r="AH831" s="20"/>
      <c r="AI831" s="20"/>
      <c r="AJ831" s="20"/>
      <c r="AK831" s="20"/>
    </row>
    <row r="832" spans="1:37" ht="30" customHeight="1" x14ac:dyDescent="0.25">
      <c r="A832" s="47"/>
      <c r="B832" s="16"/>
      <c r="C832" s="17"/>
      <c r="D832" s="18"/>
      <c r="E832" s="17"/>
      <c r="F832" s="17"/>
      <c r="G832" s="17"/>
      <c r="H832" s="17"/>
      <c r="I832" s="17"/>
      <c r="J832" s="17"/>
      <c r="K832" s="19"/>
      <c r="L832" s="49"/>
      <c r="M832" s="21"/>
      <c r="N832" s="17"/>
      <c r="O832" s="21"/>
      <c r="P832" s="17"/>
      <c r="Q832" s="17"/>
      <c r="R832" s="17"/>
      <c r="S832" s="17"/>
      <c r="T832" s="39"/>
      <c r="U832" s="25"/>
      <c r="V832" s="28"/>
      <c r="W832" s="46"/>
      <c r="X832" s="46"/>
      <c r="Y832" s="46"/>
      <c r="Z832" s="46"/>
      <c r="AA832" s="33"/>
      <c r="AB832" s="30"/>
      <c r="AC832" s="56">
        <f t="shared" si="13"/>
        <v>0</v>
      </c>
      <c r="AD832" s="21"/>
      <c r="AE832" s="36"/>
      <c r="AF832" s="17"/>
      <c r="AG832" s="17"/>
      <c r="AH832" s="20"/>
      <c r="AI832" s="20"/>
      <c r="AJ832" s="20"/>
      <c r="AK832" s="20"/>
    </row>
    <row r="833" spans="1:37" ht="30" customHeight="1" x14ac:dyDescent="0.25">
      <c r="A833" s="47"/>
      <c r="B833" s="16"/>
      <c r="C833" s="17"/>
      <c r="D833" s="18"/>
      <c r="E833" s="17"/>
      <c r="F833" s="17"/>
      <c r="G833" s="17"/>
      <c r="H833" s="17"/>
      <c r="I833" s="17"/>
      <c r="J833" s="17"/>
      <c r="K833" s="19"/>
      <c r="L833" s="49"/>
      <c r="M833" s="21"/>
      <c r="N833" s="17"/>
      <c r="O833" s="21"/>
      <c r="P833" s="17"/>
      <c r="Q833" s="17"/>
      <c r="R833" s="17"/>
      <c r="S833" s="17"/>
      <c r="T833" s="39"/>
      <c r="U833" s="25"/>
      <c r="V833" s="28"/>
      <c r="W833" s="46"/>
      <c r="X833" s="46"/>
      <c r="Y833" s="46"/>
      <c r="Z833" s="46"/>
      <c r="AA833" s="33"/>
      <c r="AB833" s="30"/>
      <c r="AC833" s="56">
        <f t="shared" si="13"/>
        <v>0</v>
      </c>
      <c r="AD833" s="21"/>
      <c r="AE833" s="36"/>
      <c r="AF833" s="17"/>
      <c r="AG833" s="17"/>
      <c r="AH833" s="20"/>
      <c r="AI833" s="20"/>
      <c r="AJ833" s="20"/>
      <c r="AK833" s="20"/>
    </row>
    <row r="834" spans="1:37" ht="30" customHeight="1" x14ac:dyDescent="0.25">
      <c r="A834" s="47"/>
      <c r="B834" s="16"/>
      <c r="C834" s="17"/>
      <c r="D834" s="18"/>
      <c r="E834" s="17"/>
      <c r="F834" s="17"/>
      <c r="G834" s="17"/>
      <c r="H834" s="17"/>
      <c r="I834" s="17"/>
      <c r="J834" s="17"/>
      <c r="K834" s="19"/>
      <c r="L834" s="49"/>
      <c r="M834" s="21"/>
      <c r="N834" s="17"/>
      <c r="O834" s="21"/>
      <c r="P834" s="17"/>
      <c r="Q834" s="17"/>
      <c r="R834" s="17"/>
      <c r="S834" s="17"/>
      <c r="T834" s="39"/>
      <c r="U834" s="25"/>
      <c r="V834" s="28"/>
      <c r="W834" s="46"/>
      <c r="X834" s="46"/>
      <c r="Y834" s="46"/>
      <c r="Z834" s="46"/>
      <c r="AA834" s="33"/>
      <c r="AB834" s="30"/>
      <c r="AC834" s="56">
        <f t="shared" si="13"/>
        <v>0</v>
      </c>
      <c r="AD834" s="21"/>
      <c r="AE834" s="36"/>
      <c r="AF834" s="17"/>
      <c r="AG834" s="17"/>
      <c r="AH834" s="20"/>
      <c r="AI834" s="20"/>
      <c r="AJ834" s="20"/>
      <c r="AK834" s="20"/>
    </row>
    <row r="835" spans="1:37" ht="30" customHeight="1" x14ac:dyDescent="0.25">
      <c r="A835" s="47"/>
      <c r="B835" s="16"/>
      <c r="C835" s="17"/>
      <c r="D835" s="18"/>
      <c r="E835" s="17"/>
      <c r="F835" s="17"/>
      <c r="G835" s="17"/>
      <c r="H835" s="17"/>
      <c r="I835" s="17"/>
      <c r="J835" s="17"/>
      <c r="K835" s="19"/>
      <c r="L835" s="49"/>
      <c r="M835" s="21"/>
      <c r="N835" s="17"/>
      <c r="O835" s="21"/>
      <c r="P835" s="17"/>
      <c r="Q835" s="17"/>
      <c r="R835" s="17"/>
      <c r="S835" s="17"/>
      <c r="T835" s="39"/>
      <c r="U835" s="25"/>
      <c r="V835" s="28"/>
      <c r="W835" s="46"/>
      <c r="X835" s="46"/>
      <c r="Y835" s="46"/>
      <c r="Z835" s="46"/>
      <c r="AA835" s="33"/>
      <c r="AB835" s="30"/>
      <c r="AC835" s="56">
        <f t="shared" ref="AC835:AC898" si="14">AB835/3</f>
        <v>0</v>
      </c>
      <c r="AD835" s="21"/>
      <c r="AE835" s="36"/>
      <c r="AF835" s="17"/>
      <c r="AG835" s="17"/>
      <c r="AH835" s="20"/>
      <c r="AI835" s="20"/>
      <c r="AJ835" s="20"/>
      <c r="AK835" s="20"/>
    </row>
    <row r="836" spans="1:37" ht="30" customHeight="1" x14ac:dyDescent="0.25">
      <c r="A836" s="47"/>
      <c r="B836" s="16"/>
      <c r="C836" s="17"/>
      <c r="D836" s="18"/>
      <c r="E836" s="17"/>
      <c r="F836" s="17"/>
      <c r="G836" s="17"/>
      <c r="H836" s="17"/>
      <c r="I836" s="17"/>
      <c r="J836" s="17"/>
      <c r="K836" s="19"/>
      <c r="L836" s="49"/>
      <c r="M836" s="21"/>
      <c r="N836" s="17"/>
      <c r="O836" s="21"/>
      <c r="P836" s="17"/>
      <c r="Q836" s="17"/>
      <c r="R836" s="17"/>
      <c r="S836" s="17"/>
      <c r="T836" s="39"/>
      <c r="U836" s="25"/>
      <c r="V836" s="28"/>
      <c r="W836" s="46"/>
      <c r="X836" s="46"/>
      <c r="Y836" s="46"/>
      <c r="Z836" s="46"/>
      <c r="AA836" s="33"/>
      <c r="AB836" s="30"/>
      <c r="AC836" s="56">
        <f t="shared" si="14"/>
        <v>0</v>
      </c>
      <c r="AD836" s="21"/>
      <c r="AE836" s="36"/>
      <c r="AF836" s="17"/>
      <c r="AG836" s="17"/>
      <c r="AH836" s="20"/>
      <c r="AI836" s="20"/>
      <c r="AJ836" s="20"/>
      <c r="AK836" s="20"/>
    </row>
    <row r="837" spans="1:37" ht="30" customHeight="1" x14ac:dyDescent="0.25">
      <c r="A837" s="47"/>
      <c r="B837" s="16"/>
      <c r="C837" s="17"/>
      <c r="D837" s="18"/>
      <c r="E837" s="17"/>
      <c r="F837" s="17"/>
      <c r="G837" s="17"/>
      <c r="H837" s="17"/>
      <c r="I837" s="17"/>
      <c r="J837" s="17"/>
      <c r="K837" s="19"/>
      <c r="L837" s="49"/>
      <c r="M837" s="21"/>
      <c r="N837" s="17"/>
      <c r="O837" s="21"/>
      <c r="P837" s="17"/>
      <c r="Q837" s="17"/>
      <c r="R837" s="17"/>
      <c r="S837" s="17"/>
      <c r="T837" s="39"/>
      <c r="U837" s="25"/>
      <c r="V837" s="28"/>
      <c r="W837" s="46"/>
      <c r="X837" s="46"/>
      <c r="Y837" s="46"/>
      <c r="Z837" s="46"/>
      <c r="AA837" s="33"/>
      <c r="AB837" s="30"/>
      <c r="AC837" s="56">
        <f t="shared" si="14"/>
        <v>0</v>
      </c>
      <c r="AD837" s="21"/>
      <c r="AE837" s="36"/>
      <c r="AF837" s="17"/>
      <c r="AG837" s="17"/>
      <c r="AH837" s="20"/>
      <c r="AI837" s="20"/>
      <c r="AJ837" s="20"/>
      <c r="AK837" s="20"/>
    </row>
    <row r="838" spans="1:37" ht="30" customHeight="1" x14ac:dyDescent="0.25">
      <c r="A838" s="47"/>
      <c r="B838" s="16"/>
      <c r="C838" s="17"/>
      <c r="D838" s="18"/>
      <c r="E838" s="17"/>
      <c r="F838" s="17"/>
      <c r="G838" s="17"/>
      <c r="H838" s="17"/>
      <c r="I838" s="17"/>
      <c r="J838" s="17"/>
      <c r="K838" s="19"/>
      <c r="L838" s="49"/>
      <c r="M838" s="21"/>
      <c r="N838" s="17"/>
      <c r="O838" s="21"/>
      <c r="P838" s="17"/>
      <c r="Q838" s="17"/>
      <c r="R838" s="17"/>
      <c r="S838" s="17"/>
      <c r="T838" s="39"/>
      <c r="U838" s="25"/>
      <c r="V838" s="28"/>
      <c r="W838" s="46"/>
      <c r="X838" s="46"/>
      <c r="Y838" s="46"/>
      <c r="Z838" s="46"/>
      <c r="AA838" s="33"/>
      <c r="AB838" s="30"/>
      <c r="AC838" s="56">
        <f t="shared" si="14"/>
        <v>0</v>
      </c>
      <c r="AD838" s="21"/>
      <c r="AE838" s="36"/>
      <c r="AF838" s="17"/>
      <c r="AG838" s="17"/>
      <c r="AH838" s="20"/>
      <c r="AI838" s="20"/>
      <c r="AJ838" s="20"/>
      <c r="AK838" s="20"/>
    </row>
    <row r="839" spans="1:37" ht="30" customHeight="1" x14ac:dyDescent="0.25">
      <c r="A839" s="47"/>
      <c r="B839" s="16"/>
      <c r="C839" s="17"/>
      <c r="D839" s="18"/>
      <c r="E839" s="17"/>
      <c r="F839" s="17"/>
      <c r="G839" s="17"/>
      <c r="H839" s="17"/>
      <c r="I839" s="17"/>
      <c r="J839" s="17"/>
      <c r="K839" s="19"/>
      <c r="L839" s="49"/>
      <c r="M839" s="21"/>
      <c r="N839" s="17"/>
      <c r="O839" s="21"/>
      <c r="P839" s="17"/>
      <c r="Q839" s="17"/>
      <c r="R839" s="17"/>
      <c r="S839" s="17"/>
      <c r="T839" s="39"/>
      <c r="U839" s="25"/>
      <c r="V839" s="28"/>
      <c r="W839" s="46"/>
      <c r="X839" s="46"/>
      <c r="Y839" s="46"/>
      <c r="Z839" s="46"/>
      <c r="AA839" s="33"/>
      <c r="AB839" s="30"/>
      <c r="AC839" s="56">
        <f t="shared" si="14"/>
        <v>0</v>
      </c>
      <c r="AD839" s="21"/>
      <c r="AE839" s="36"/>
      <c r="AF839" s="17"/>
      <c r="AG839" s="17"/>
      <c r="AH839" s="20"/>
      <c r="AI839" s="20"/>
      <c r="AJ839" s="20"/>
      <c r="AK839" s="20"/>
    </row>
    <row r="840" spans="1:37" ht="30" customHeight="1" x14ac:dyDescent="0.25">
      <c r="A840" s="47"/>
      <c r="B840" s="16"/>
      <c r="C840" s="17"/>
      <c r="D840" s="18"/>
      <c r="E840" s="17"/>
      <c r="F840" s="17"/>
      <c r="G840" s="17"/>
      <c r="H840" s="17"/>
      <c r="I840" s="17"/>
      <c r="J840" s="17"/>
      <c r="K840" s="19"/>
      <c r="L840" s="49"/>
      <c r="M840" s="21"/>
      <c r="N840" s="17"/>
      <c r="O840" s="21"/>
      <c r="P840" s="17"/>
      <c r="Q840" s="17"/>
      <c r="R840" s="17"/>
      <c r="S840" s="17"/>
      <c r="T840" s="39"/>
      <c r="U840" s="25"/>
      <c r="V840" s="28"/>
      <c r="W840" s="46"/>
      <c r="X840" s="46"/>
      <c r="Y840" s="46"/>
      <c r="Z840" s="46"/>
      <c r="AA840" s="33"/>
      <c r="AB840" s="30"/>
      <c r="AC840" s="56">
        <f t="shared" si="14"/>
        <v>0</v>
      </c>
      <c r="AD840" s="21"/>
      <c r="AE840" s="36"/>
      <c r="AF840" s="17"/>
      <c r="AG840" s="17"/>
      <c r="AH840" s="20"/>
      <c r="AI840" s="20"/>
      <c r="AJ840" s="20"/>
      <c r="AK840" s="20"/>
    </row>
    <row r="841" spans="1:37" ht="30" customHeight="1" x14ac:dyDescent="0.25">
      <c r="A841" s="47"/>
      <c r="B841" s="16"/>
      <c r="C841" s="17"/>
      <c r="D841" s="18"/>
      <c r="E841" s="17"/>
      <c r="F841" s="17"/>
      <c r="G841" s="17"/>
      <c r="H841" s="17"/>
      <c r="I841" s="17"/>
      <c r="J841" s="17"/>
      <c r="K841" s="19"/>
      <c r="L841" s="49"/>
      <c r="M841" s="21"/>
      <c r="N841" s="17"/>
      <c r="O841" s="21"/>
      <c r="P841" s="17"/>
      <c r="Q841" s="17"/>
      <c r="R841" s="17"/>
      <c r="S841" s="17"/>
      <c r="T841" s="39"/>
      <c r="U841" s="25"/>
      <c r="V841" s="28"/>
      <c r="W841" s="46"/>
      <c r="X841" s="46"/>
      <c r="Y841" s="46"/>
      <c r="Z841" s="46"/>
      <c r="AA841" s="33"/>
      <c r="AB841" s="30"/>
      <c r="AC841" s="56">
        <f t="shared" si="14"/>
        <v>0</v>
      </c>
      <c r="AD841" s="21"/>
      <c r="AE841" s="36"/>
      <c r="AF841" s="17"/>
      <c r="AG841" s="17"/>
      <c r="AH841" s="20"/>
      <c r="AI841" s="20"/>
      <c r="AJ841" s="20"/>
      <c r="AK841" s="20"/>
    </row>
    <row r="842" spans="1:37" ht="30" customHeight="1" x14ac:dyDescent="0.25">
      <c r="A842" s="47"/>
      <c r="B842" s="16"/>
      <c r="C842" s="17"/>
      <c r="D842" s="18"/>
      <c r="E842" s="17"/>
      <c r="F842" s="17"/>
      <c r="G842" s="17"/>
      <c r="H842" s="17"/>
      <c r="I842" s="17"/>
      <c r="J842" s="17"/>
      <c r="K842" s="19"/>
      <c r="L842" s="49"/>
      <c r="M842" s="21"/>
      <c r="N842" s="17"/>
      <c r="O842" s="21"/>
      <c r="P842" s="17"/>
      <c r="Q842" s="17"/>
      <c r="R842" s="17"/>
      <c r="S842" s="17"/>
      <c r="T842" s="39"/>
      <c r="U842" s="25"/>
      <c r="V842" s="28"/>
      <c r="W842" s="46"/>
      <c r="X842" s="46"/>
      <c r="Y842" s="46"/>
      <c r="Z842" s="46"/>
      <c r="AA842" s="33"/>
      <c r="AB842" s="30"/>
      <c r="AC842" s="56">
        <f t="shared" si="14"/>
        <v>0</v>
      </c>
      <c r="AD842" s="21"/>
      <c r="AE842" s="36"/>
      <c r="AF842" s="17"/>
      <c r="AG842" s="17"/>
      <c r="AH842" s="20"/>
      <c r="AI842" s="20"/>
      <c r="AJ842" s="20"/>
      <c r="AK842" s="20"/>
    </row>
    <row r="843" spans="1:37" ht="30" customHeight="1" x14ac:dyDescent="0.25">
      <c r="A843" s="47"/>
      <c r="B843" s="16"/>
      <c r="C843" s="17"/>
      <c r="D843" s="18"/>
      <c r="E843" s="17"/>
      <c r="F843" s="17"/>
      <c r="G843" s="17"/>
      <c r="H843" s="17"/>
      <c r="I843" s="17"/>
      <c r="J843" s="17"/>
      <c r="K843" s="19"/>
      <c r="L843" s="49"/>
      <c r="M843" s="21"/>
      <c r="N843" s="17"/>
      <c r="O843" s="21"/>
      <c r="P843" s="17"/>
      <c r="Q843" s="17"/>
      <c r="R843" s="17"/>
      <c r="S843" s="17"/>
      <c r="T843" s="39"/>
      <c r="U843" s="25"/>
      <c r="V843" s="28"/>
      <c r="W843" s="46"/>
      <c r="X843" s="46"/>
      <c r="Y843" s="46"/>
      <c r="Z843" s="46"/>
      <c r="AA843" s="33"/>
      <c r="AB843" s="30"/>
      <c r="AC843" s="56">
        <f t="shared" si="14"/>
        <v>0</v>
      </c>
      <c r="AD843" s="21"/>
      <c r="AE843" s="36"/>
      <c r="AF843" s="17"/>
      <c r="AG843" s="17"/>
      <c r="AH843" s="20"/>
      <c r="AI843" s="20"/>
      <c r="AJ843" s="20"/>
      <c r="AK843" s="20"/>
    </row>
    <row r="844" spans="1:37" ht="30" customHeight="1" x14ac:dyDescent="0.25">
      <c r="A844" s="47"/>
      <c r="B844" s="16"/>
      <c r="C844" s="17"/>
      <c r="D844" s="18"/>
      <c r="E844" s="17"/>
      <c r="F844" s="17"/>
      <c r="G844" s="17"/>
      <c r="H844" s="17"/>
      <c r="I844" s="17"/>
      <c r="J844" s="17"/>
      <c r="K844" s="19"/>
      <c r="L844" s="49"/>
      <c r="M844" s="21"/>
      <c r="N844" s="17"/>
      <c r="O844" s="21"/>
      <c r="P844" s="17"/>
      <c r="Q844" s="17"/>
      <c r="R844" s="17"/>
      <c r="S844" s="17"/>
      <c r="T844" s="39"/>
      <c r="U844" s="25"/>
      <c r="V844" s="28"/>
      <c r="W844" s="46"/>
      <c r="X844" s="46"/>
      <c r="Y844" s="46"/>
      <c r="Z844" s="46"/>
      <c r="AA844" s="33"/>
      <c r="AB844" s="30"/>
      <c r="AC844" s="56">
        <f t="shared" si="14"/>
        <v>0</v>
      </c>
      <c r="AD844" s="21"/>
      <c r="AE844" s="36"/>
      <c r="AF844" s="17"/>
      <c r="AG844" s="17"/>
      <c r="AH844" s="20"/>
      <c r="AI844" s="20"/>
      <c r="AJ844" s="20"/>
      <c r="AK844" s="20"/>
    </row>
    <row r="845" spans="1:37" ht="30" customHeight="1" x14ac:dyDescent="0.25">
      <c r="A845" s="47"/>
      <c r="B845" s="16"/>
      <c r="C845" s="17"/>
      <c r="D845" s="18"/>
      <c r="E845" s="17"/>
      <c r="F845" s="17"/>
      <c r="G845" s="17"/>
      <c r="H845" s="17"/>
      <c r="I845" s="17"/>
      <c r="J845" s="17"/>
      <c r="K845" s="19"/>
      <c r="L845" s="49"/>
      <c r="M845" s="21"/>
      <c r="N845" s="17"/>
      <c r="O845" s="21"/>
      <c r="P845" s="17"/>
      <c r="Q845" s="17"/>
      <c r="R845" s="17"/>
      <c r="S845" s="17"/>
      <c r="T845" s="39"/>
      <c r="U845" s="25"/>
      <c r="V845" s="28"/>
      <c r="W845" s="46"/>
      <c r="X845" s="46"/>
      <c r="Y845" s="46"/>
      <c r="Z845" s="46"/>
      <c r="AA845" s="33"/>
      <c r="AB845" s="30"/>
      <c r="AC845" s="56">
        <f t="shared" si="14"/>
        <v>0</v>
      </c>
      <c r="AD845" s="21"/>
      <c r="AE845" s="36"/>
      <c r="AF845" s="17"/>
      <c r="AG845" s="17"/>
      <c r="AH845" s="20"/>
      <c r="AI845" s="20"/>
      <c r="AJ845" s="20"/>
      <c r="AK845" s="20"/>
    </row>
    <row r="846" spans="1:37" ht="30" customHeight="1" x14ac:dyDescent="0.25">
      <c r="A846" s="47"/>
      <c r="B846" s="16"/>
      <c r="C846" s="17"/>
      <c r="D846" s="18"/>
      <c r="E846" s="17"/>
      <c r="F846" s="17"/>
      <c r="G846" s="17"/>
      <c r="H846" s="17"/>
      <c r="I846" s="17"/>
      <c r="J846" s="17"/>
      <c r="K846" s="19"/>
      <c r="L846" s="49"/>
      <c r="M846" s="21"/>
      <c r="N846" s="17"/>
      <c r="O846" s="21"/>
      <c r="P846" s="17"/>
      <c r="Q846" s="17"/>
      <c r="R846" s="17"/>
      <c r="S846" s="17"/>
      <c r="T846" s="39"/>
      <c r="U846" s="25"/>
      <c r="V846" s="28"/>
      <c r="W846" s="46"/>
      <c r="X846" s="46"/>
      <c r="Y846" s="46"/>
      <c r="Z846" s="46"/>
      <c r="AA846" s="33"/>
      <c r="AB846" s="30"/>
      <c r="AC846" s="56">
        <f t="shared" si="14"/>
        <v>0</v>
      </c>
      <c r="AD846" s="21"/>
      <c r="AE846" s="36"/>
      <c r="AF846" s="17"/>
      <c r="AG846" s="17"/>
      <c r="AH846" s="20"/>
      <c r="AI846" s="20"/>
      <c r="AJ846" s="20"/>
      <c r="AK846" s="20"/>
    </row>
    <row r="847" spans="1:37" ht="30" customHeight="1" x14ac:dyDescent="0.25">
      <c r="A847" s="47"/>
      <c r="B847" s="16"/>
      <c r="C847" s="17"/>
      <c r="D847" s="18"/>
      <c r="E847" s="17"/>
      <c r="F847" s="17"/>
      <c r="G847" s="17"/>
      <c r="H847" s="17"/>
      <c r="I847" s="17"/>
      <c r="J847" s="17"/>
      <c r="K847" s="19"/>
      <c r="L847" s="49"/>
      <c r="M847" s="21"/>
      <c r="N847" s="17"/>
      <c r="O847" s="21"/>
      <c r="P847" s="17"/>
      <c r="Q847" s="17"/>
      <c r="R847" s="17"/>
      <c r="S847" s="17"/>
      <c r="T847" s="39"/>
      <c r="U847" s="25"/>
      <c r="V847" s="28"/>
      <c r="W847" s="46"/>
      <c r="X847" s="46"/>
      <c r="Y847" s="46"/>
      <c r="Z847" s="46"/>
      <c r="AA847" s="33"/>
      <c r="AB847" s="30"/>
      <c r="AC847" s="56">
        <f t="shared" si="14"/>
        <v>0</v>
      </c>
      <c r="AD847" s="21"/>
      <c r="AE847" s="36"/>
      <c r="AF847" s="17"/>
      <c r="AG847" s="17"/>
      <c r="AH847" s="20"/>
      <c r="AI847" s="20"/>
      <c r="AJ847" s="20"/>
      <c r="AK847" s="20"/>
    </row>
    <row r="848" spans="1:37" ht="30" customHeight="1" x14ac:dyDescent="0.25">
      <c r="A848" s="47"/>
      <c r="B848" s="16"/>
      <c r="C848" s="17"/>
      <c r="D848" s="18"/>
      <c r="E848" s="17"/>
      <c r="F848" s="17"/>
      <c r="G848" s="17"/>
      <c r="H848" s="17"/>
      <c r="I848" s="17"/>
      <c r="J848" s="17"/>
      <c r="K848" s="19"/>
      <c r="L848" s="49"/>
      <c r="M848" s="21"/>
      <c r="N848" s="17"/>
      <c r="O848" s="21"/>
      <c r="P848" s="17"/>
      <c r="Q848" s="17"/>
      <c r="R848" s="17"/>
      <c r="S848" s="17"/>
      <c r="T848" s="39"/>
      <c r="U848" s="25"/>
      <c r="V848" s="28"/>
      <c r="W848" s="46"/>
      <c r="X848" s="46"/>
      <c r="Y848" s="46"/>
      <c r="Z848" s="46"/>
      <c r="AA848" s="33"/>
      <c r="AB848" s="30"/>
      <c r="AC848" s="56">
        <f t="shared" si="14"/>
        <v>0</v>
      </c>
      <c r="AD848" s="21"/>
      <c r="AE848" s="36"/>
      <c r="AF848" s="17"/>
      <c r="AG848" s="17"/>
      <c r="AH848" s="20"/>
      <c r="AI848" s="20"/>
      <c r="AJ848" s="20"/>
      <c r="AK848" s="20"/>
    </row>
    <row r="849" spans="1:37" ht="30" customHeight="1" x14ac:dyDescent="0.25">
      <c r="A849" s="47"/>
      <c r="B849" s="16"/>
      <c r="C849" s="17"/>
      <c r="D849" s="18"/>
      <c r="E849" s="17"/>
      <c r="F849" s="17"/>
      <c r="G849" s="17"/>
      <c r="H849" s="17"/>
      <c r="I849" s="17"/>
      <c r="J849" s="17"/>
      <c r="K849" s="19"/>
      <c r="L849" s="49"/>
      <c r="M849" s="21"/>
      <c r="N849" s="17"/>
      <c r="O849" s="21"/>
      <c r="P849" s="17"/>
      <c r="Q849" s="17"/>
      <c r="R849" s="17"/>
      <c r="S849" s="17"/>
      <c r="T849" s="39"/>
      <c r="U849" s="25"/>
      <c r="V849" s="28"/>
      <c r="W849" s="46"/>
      <c r="X849" s="46"/>
      <c r="Y849" s="46"/>
      <c r="Z849" s="46"/>
      <c r="AA849" s="33"/>
      <c r="AB849" s="30"/>
      <c r="AC849" s="56">
        <f t="shared" si="14"/>
        <v>0</v>
      </c>
      <c r="AD849" s="21"/>
      <c r="AE849" s="36"/>
      <c r="AF849" s="17"/>
      <c r="AG849" s="17"/>
      <c r="AH849" s="20"/>
      <c r="AI849" s="20"/>
      <c r="AJ849" s="20"/>
      <c r="AK849" s="20"/>
    </row>
    <row r="850" spans="1:37" ht="30" customHeight="1" x14ac:dyDescent="0.25">
      <c r="A850" s="47"/>
      <c r="B850" s="16"/>
      <c r="C850" s="17"/>
      <c r="D850" s="18"/>
      <c r="E850" s="17"/>
      <c r="F850" s="17"/>
      <c r="G850" s="17"/>
      <c r="H850" s="17"/>
      <c r="I850" s="17"/>
      <c r="J850" s="17"/>
      <c r="K850" s="19"/>
      <c r="L850" s="49"/>
      <c r="M850" s="21"/>
      <c r="N850" s="17"/>
      <c r="O850" s="21"/>
      <c r="P850" s="17"/>
      <c r="Q850" s="17"/>
      <c r="R850" s="17"/>
      <c r="S850" s="17"/>
      <c r="T850" s="39"/>
      <c r="U850" s="25"/>
      <c r="V850" s="28"/>
      <c r="W850" s="46"/>
      <c r="X850" s="46"/>
      <c r="Y850" s="46"/>
      <c r="Z850" s="46"/>
      <c r="AA850" s="33"/>
      <c r="AB850" s="30"/>
      <c r="AC850" s="56">
        <f t="shared" si="14"/>
        <v>0</v>
      </c>
      <c r="AD850" s="21"/>
      <c r="AE850" s="36"/>
      <c r="AF850" s="17"/>
      <c r="AG850" s="17"/>
      <c r="AH850" s="20"/>
      <c r="AI850" s="20"/>
      <c r="AJ850" s="20"/>
      <c r="AK850" s="20"/>
    </row>
    <row r="851" spans="1:37" ht="30" customHeight="1" x14ac:dyDescent="0.25">
      <c r="A851" s="47"/>
      <c r="B851" s="16"/>
      <c r="C851" s="17"/>
      <c r="D851" s="18"/>
      <c r="E851" s="17"/>
      <c r="F851" s="17"/>
      <c r="G851" s="17"/>
      <c r="H851" s="17"/>
      <c r="I851" s="17"/>
      <c r="J851" s="17"/>
      <c r="K851" s="19"/>
      <c r="L851" s="49"/>
      <c r="M851" s="21"/>
      <c r="N851" s="17"/>
      <c r="O851" s="21"/>
      <c r="P851" s="17"/>
      <c r="Q851" s="17"/>
      <c r="R851" s="17"/>
      <c r="S851" s="17"/>
      <c r="T851" s="39"/>
      <c r="U851" s="25"/>
      <c r="V851" s="28"/>
      <c r="W851" s="46"/>
      <c r="X851" s="46"/>
      <c r="Y851" s="46"/>
      <c r="Z851" s="46"/>
      <c r="AA851" s="33"/>
      <c r="AB851" s="30"/>
      <c r="AC851" s="56">
        <f t="shared" si="14"/>
        <v>0</v>
      </c>
      <c r="AD851" s="21"/>
      <c r="AE851" s="36"/>
      <c r="AF851" s="17"/>
      <c r="AG851" s="17"/>
      <c r="AH851" s="20"/>
      <c r="AI851" s="20"/>
      <c r="AJ851" s="20"/>
      <c r="AK851" s="20"/>
    </row>
    <row r="852" spans="1:37" ht="30" customHeight="1" x14ac:dyDescent="0.25">
      <c r="A852" s="47"/>
      <c r="B852" s="16"/>
      <c r="C852" s="17"/>
      <c r="D852" s="18"/>
      <c r="E852" s="17"/>
      <c r="F852" s="17"/>
      <c r="G852" s="17"/>
      <c r="H852" s="17"/>
      <c r="I852" s="17"/>
      <c r="J852" s="17"/>
      <c r="K852" s="19"/>
      <c r="L852" s="49"/>
      <c r="M852" s="21"/>
      <c r="N852" s="17"/>
      <c r="O852" s="21"/>
      <c r="P852" s="17"/>
      <c r="Q852" s="17"/>
      <c r="R852" s="17"/>
      <c r="S852" s="17"/>
      <c r="T852" s="39"/>
      <c r="U852" s="25"/>
      <c r="V852" s="28"/>
      <c r="W852" s="46"/>
      <c r="X852" s="46"/>
      <c r="Y852" s="46"/>
      <c r="Z852" s="46"/>
      <c r="AA852" s="33"/>
      <c r="AB852" s="30"/>
      <c r="AC852" s="56">
        <f t="shared" si="14"/>
        <v>0</v>
      </c>
      <c r="AD852" s="21"/>
      <c r="AE852" s="36"/>
      <c r="AF852" s="17"/>
      <c r="AG852" s="17"/>
      <c r="AH852" s="20"/>
      <c r="AI852" s="20"/>
      <c r="AJ852" s="20"/>
      <c r="AK852" s="20"/>
    </row>
    <row r="853" spans="1:37" ht="30" customHeight="1" x14ac:dyDescent="0.25">
      <c r="A853" s="47"/>
      <c r="B853" s="16"/>
      <c r="C853" s="17"/>
      <c r="D853" s="18"/>
      <c r="E853" s="17"/>
      <c r="F853" s="17"/>
      <c r="G853" s="17"/>
      <c r="H853" s="17"/>
      <c r="I853" s="17"/>
      <c r="J853" s="17"/>
      <c r="K853" s="19"/>
      <c r="L853" s="49"/>
      <c r="M853" s="21"/>
      <c r="N853" s="17"/>
      <c r="O853" s="21"/>
      <c r="P853" s="17"/>
      <c r="Q853" s="17"/>
      <c r="R853" s="17"/>
      <c r="S853" s="17"/>
      <c r="T853" s="39"/>
      <c r="U853" s="25"/>
      <c r="V853" s="28"/>
      <c r="W853" s="46"/>
      <c r="X853" s="46"/>
      <c r="Y853" s="46"/>
      <c r="Z853" s="46"/>
      <c r="AA853" s="33"/>
      <c r="AB853" s="30"/>
      <c r="AC853" s="56">
        <f t="shared" si="14"/>
        <v>0</v>
      </c>
      <c r="AD853" s="21"/>
      <c r="AE853" s="36"/>
      <c r="AF853" s="17"/>
      <c r="AG853" s="17"/>
      <c r="AH853" s="20"/>
      <c r="AI853" s="20"/>
      <c r="AJ853" s="20"/>
      <c r="AK853" s="20"/>
    </row>
    <row r="854" spans="1:37" ht="30" customHeight="1" x14ac:dyDescent="0.25">
      <c r="A854" s="47"/>
      <c r="B854" s="16"/>
      <c r="C854" s="17"/>
      <c r="D854" s="18"/>
      <c r="E854" s="17"/>
      <c r="F854" s="17"/>
      <c r="G854" s="17"/>
      <c r="H854" s="17"/>
      <c r="I854" s="17"/>
      <c r="J854" s="17"/>
      <c r="K854" s="19"/>
      <c r="L854" s="49"/>
      <c r="M854" s="21"/>
      <c r="N854" s="17"/>
      <c r="O854" s="21"/>
      <c r="P854" s="17"/>
      <c r="Q854" s="17"/>
      <c r="R854" s="17"/>
      <c r="S854" s="17"/>
      <c r="T854" s="39"/>
      <c r="U854" s="25"/>
      <c r="V854" s="28"/>
      <c r="W854" s="46"/>
      <c r="X854" s="46"/>
      <c r="Y854" s="46"/>
      <c r="Z854" s="46"/>
      <c r="AA854" s="33"/>
      <c r="AB854" s="30"/>
      <c r="AC854" s="56">
        <f t="shared" si="14"/>
        <v>0</v>
      </c>
      <c r="AD854" s="21"/>
      <c r="AE854" s="36"/>
      <c r="AF854" s="17"/>
      <c r="AG854" s="17"/>
      <c r="AH854" s="20"/>
      <c r="AI854" s="20"/>
      <c r="AJ854" s="20"/>
      <c r="AK854" s="20"/>
    </row>
    <row r="855" spans="1:37" ht="30" customHeight="1" x14ac:dyDescent="0.25">
      <c r="A855" s="47"/>
      <c r="B855" s="16"/>
      <c r="C855" s="17"/>
      <c r="D855" s="18"/>
      <c r="E855" s="17"/>
      <c r="F855" s="17"/>
      <c r="G855" s="17"/>
      <c r="H855" s="17"/>
      <c r="I855" s="17"/>
      <c r="J855" s="17"/>
      <c r="K855" s="19"/>
      <c r="L855" s="49"/>
      <c r="M855" s="21"/>
      <c r="N855" s="17"/>
      <c r="O855" s="21"/>
      <c r="P855" s="17"/>
      <c r="Q855" s="17"/>
      <c r="R855" s="17"/>
      <c r="S855" s="17"/>
      <c r="T855" s="39"/>
      <c r="U855" s="25"/>
      <c r="V855" s="28"/>
      <c r="W855" s="46"/>
      <c r="X855" s="46"/>
      <c r="Y855" s="46"/>
      <c r="Z855" s="46"/>
      <c r="AA855" s="33"/>
      <c r="AB855" s="30"/>
      <c r="AC855" s="56">
        <f t="shared" si="14"/>
        <v>0</v>
      </c>
      <c r="AD855" s="21"/>
      <c r="AE855" s="36"/>
      <c r="AF855" s="17"/>
      <c r="AG855" s="17"/>
      <c r="AH855" s="20"/>
      <c r="AI855" s="20"/>
      <c r="AJ855" s="20"/>
      <c r="AK855" s="20"/>
    </row>
    <row r="856" spans="1:37" ht="30" customHeight="1" x14ac:dyDescent="0.25">
      <c r="A856" s="47"/>
      <c r="B856" s="16"/>
      <c r="C856" s="17"/>
      <c r="D856" s="18"/>
      <c r="E856" s="17"/>
      <c r="F856" s="17"/>
      <c r="G856" s="17"/>
      <c r="H856" s="17"/>
      <c r="I856" s="17"/>
      <c r="J856" s="17"/>
      <c r="K856" s="19"/>
      <c r="L856" s="49"/>
      <c r="M856" s="21"/>
      <c r="N856" s="17"/>
      <c r="O856" s="21"/>
      <c r="P856" s="17"/>
      <c r="Q856" s="17"/>
      <c r="R856" s="17"/>
      <c r="S856" s="17"/>
      <c r="T856" s="39"/>
      <c r="U856" s="25"/>
      <c r="V856" s="28"/>
      <c r="W856" s="46"/>
      <c r="X856" s="46"/>
      <c r="Y856" s="46"/>
      <c r="Z856" s="46"/>
      <c r="AA856" s="33"/>
      <c r="AB856" s="30"/>
      <c r="AC856" s="56">
        <f t="shared" si="14"/>
        <v>0</v>
      </c>
      <c r="AD856" s="21"/>
      <c r="AE856" s="36"/>
      <c r="AF856" s="17"/>
      <c r="AG856" s="17"/>
      <c r="AH856" s="20"/>
      <c r="AI856" s="20"/>
      <c r="AJ856" s="20"/>
      <c r="AK856" s="20"/>
    </row>
    <row r="857" spans="1:37" ht="30" customHeight="1" x14ac:dyDescent="0.25">
      <c r="A857" s="47"/>
      <c r="B857" s="16"/>
      <c r="C857" s="17"/>
      <c r="D857" s="18"/>
      <c r="E857" s="17"/>
      <c r="F857" s="17"/>
      <c r="G857" s="17"/>
      <c r="H857" s="17"/>
      <c r="I857" s="17"/>
      <c r="J857" s="17"/>
      <c r="K857" s="19"/>
      <c r="L857" s="49"/>
      <c r="M857" s="21"/>
      <c r="N857" s="17"/>
      <c r="O857" s="21"/>
      <c r="P857" s="17"/>
      <c r="Q857" s="17"/>
      <c r="R857" s="17"/>
      <c r="S857" s="17"/>
      <c r="T857" s="39"/>
      <c r="U857" s="25"/>
      <c r="V857" s="28"/>
      <c r="W857" s="46"/>
      <c r="X857" s="46"/>
      <c r="Y857" s="46"/>
      <c r="Z857" s="46"/>
      <c r="AA857" s="33"/>
      <c r="AB857" s="30"/>
      <c r="AC857" s="56">
        <f t="shared" si="14"/>
        <v>0</v>
      </c>
      <c r="AD857" s="21"/>
      <c r="AE857" s="36"/>
      <c r="AF857" s="17"/>
      <c r="AG857" s="17"/>
      <c r="AH857" s="20"/>
      <c r="AI857" s="20"/>
      <c r="AJ857" s="20"/>
      <c r="AK857" s="20"/>
    </row>
    <row r="858" spans="1:37" ht="30" customHeight="1" x14ac:dyDescent="0.25">
      <c r="A858" s="47"/>
      <c r="B858" s="16"/>
      <c r="C858" s="17"/>
      <c r="D858" s="18"/>
      <c r="E858" s="17"/>
      <c r="F858" s="17"/>
      <c r="G858" s="17"/>
      <c r="H858" s="17"/>
      <c r="I858" s="17"/>
      <c r="J858" s="17"/>
      <c r="K858" s="19"/>
      <c r="L858" s="49"/>
      <c r="M858" s="21"/>
      <c r="N858" s="17"/>
      <c r="O858" s="21"/>
      <c r="P858" s="17"/>
      <c r="Q858" s="17"/>
      <c r="R858" s="17"/>
      <c r="S858" s="17"/>
      <c r="T858" s="39"/>
      <c r="U858" s="25"/>
      <c r="V858" s="28"/>
      <c r="W858" s="46"/>
      <c r="X858" s="46"/>
      <c r="Y858" s="46"/>
      <c r="Z858" s="46"/>
      <c r="AA858" s="33"/>
      <c r="AB858" s="30"/>
      <c r="AC858" s="56">
        <f t="shared" si="14"/>
        <v>0</v>
      </c>
      <c r="AD858" s="21"/>
      <c r="AE858" s="36"/>
      <c r="AF858" s="17"/>
      <c r="AG858" s="17"/>
      <c r="AH858" s="20"/>
      <c r="AI858" s="20"/>
      <c r="AJ858" s="20"/>
      <c r="AK858" s="20"/>
    </row>
    <row r="859" spans="1:37" ht="30" customHeight="1" x14ac:dyDescent="0.25">
      <c r="A859" s="47"/>
      <c r="B859" s="16"/>
      <c r="C859" s="17"/>
      <c r="D859" s="18"/>
      <c r="E859" s="17"/>
      <c r="F859" s="17"/>
      <c r="G859" s="17"/>
      <c r="H859" s="17"/>
      <c r="I859" s="17"/>
      <c r="J859" s="17"/>
      <c r="K859" s="19"/>
      <c r="L859" s="49"/>
      <c r="M859" s="21"/>
      <c r="N859" s="17"/>
      <c r="O859" s="21"/>
      <c r="P859" s="17"/>
      <c r="Q859" s="17"/>
      <c r="R859" s="17"/>
      <c r="S859" s="17"/>
      <c r="T859" s="39"/>
      <c r="U859" s="25"/>
      <c r="V859" s="28"/>
      <c r="W859" s="46"/>
      <c r="X859" s="46"/>
      <c r="Y859" s="46"/>
      <c r="Z859" s="46"/>
      <c r="AA859" s="33"/>
      <c r="AB859" s="30"/>
      <c r="AC859" s="56">
        <f t="shared" si="14"/>
        <v>0</v>
      </c>
      <c r="AD859" s="21"/>
      <c r="AE859" s="36"/>
      <c r="AF859" s="17"/>
      <c r="AG859" s="17"/>
      <c r="AH859" s="20"/>
      <c r="AI859" s="20"/>
      <c r="AJ859" s="20"/>
      <c r="AK859" s="20"/>
    </row>
    <row r="860" spans="1:37" ht="30" customHeight="1" x14ac:dyDescent="0.25">
      <c r="A860" s="47"/>
      <c r="B860" s="16"/>
      <c r="C860" s="17"/>
      <c r="D860" s="18"/>
      <c r="E860" s="17"/>
      <c r="F860" s="17"/>
      <c r="G860" s="17"/>
      <c r="H860" s="17"/>
      <c r="I860" s="17"/>
      <c r="J860" s="17"/>
      <c r="K860" s="19"/>
      <c r="L860" s="49"/>
      <c r="M860" s="21"/>
      <c r="N860" s="17"/>
      <c r="O860" s="21"/>
      <c r="P860" s="17"/>
      <c r="Q860" s="17"/>
      <c r="R860" s="17"/>
      <c r="S860" s="17"/>
      <c r="T860" s="39"/>
      <c r="U860" s="25"/>
      <c r="V860" s="28"/>
      <c r="W860" s="46"/>
      <c r="X860" s="46"/>
      <c r="Y860" s="46"/>
      <c r="Z860" s="46"/>
      <c r="AA860" s="33"/>
      <c r="AB860" s="30"/>
      <c r="AC860" s="56">
        <f t="shared" si="14"/>
        <v>0</v>
      </c>
      <c r="AD860" s="21"/>
      <c r="AE860" s="36"/>
      <c r="AF860" s="17"/>
      <c r="AG860" s="17"/>
      <c r="AH860" s="20"/>
      <c r="AI860" s="20"/>
      <c r="AJ860" s="20"/>
      <c r="AK860" s="20"/>
    </row>
    <row r="861" spans="1:37" ht="30" customHeight="1" x14ac:dyDescent="0.25">
      <c r="A861" s="47"/>
      <c r="B861" s="16"/>
      <c r="C861" s="17"/>
      <c r="D861" s="18"/>
      <c r="E861" s="17"/>
      <c r="F861" s="17"/>
      <c r="G861" s="17"/>
      <c r="H861" s="17"/>
      <c r="I861" s="17"/>
      <c r="J861" s="17"/>
      <c r="K861" s="19"/>
      <c r="L861" s="49"/>
      <c r="M861" s="21"/>
      <c r="N861" s="17"/>
      <c r="O861" s="21"/>
      <c r="P861" s="17"/>
      <c r="Q861" s="17"/>
      <c r="R861" s="17"/>
      <c r="S861" s="17"/>
      <c r="T861" s="39"/>
      <c r="U861" s="25"/>
      <c r="V861" s="28"/>
      <c r="W861" s="46"/>
      <c r="X861" s="46"/>
      <c r="Y861" s="46"/>
      <c r="Z861" s="46"/>
      <c r="AA861" s="33"/>
      <c r="AB861" s="30"/>
      <c r="AC861" s="56">
        <f t="shared" si="14"/>
        <v>0</v>
      </c>
      <c r="AD861" s="21"/>
      <c r="AE861" s="36"/>
      <c r="AF861" s="17"/>
      <c r="AG861" s="17"/>
      <c r="AH861" s="20"/>
      <c r="AI861" s="20"/>
      <c r="AJ861" s="20"/>
      <c r="AK861" s="20"/>
    </row>
    <row r="862" spans="1:37" ht="30" customHeight="1" x14ac:dyDescent="0.25">
      <c r="A862" s="47"/>
      <c r="B862" s="16"/>
      <c r="C862" s="17"/>
      <c r="D862" s="18"/>
      <c r="E862" s="17"/>
      <c r="F862" s="17"/>
      <c r="G862" s="17"/>
      <c r="H862" s="17"/>
      <c r="I862" s="17"/>
      <c r="J862" s="17"/>
      <c r="K862" s="19"/>
      <c r="L862" s="49"/>
      <c r="M862" s="21"/>
      <c r="N862" s="17"/>
      <c r="O862" s="21"/>
      <c r="P862" s="17"/>
      <c r="Q862" s="17"/>
      <c r="R862" s="17"/>
      <c r="S862" s="17"/>
      <c r="T862" s="39"/>
      <c r="U862" s="25"/>
      <c r="V862" s="28"/>
      <c r="W862" s="46"/>
      <c r="X862" s="46"/>
      <c r="Y862" s="46"/>
      <c r="Z862" s="46"/>
      <c r="AA862" s="33"/>
      <c r="AB862" s="30"/>
      <c r="AC862" s="56">
        <f t="shared" si="14"/>
        <v>0</v>
      </c>
      <c r="AD862" s="21"/>
      <c r="AE862" s="36"/>
      <c r="AF862" s="17"/>
      <c r="AG862" s="17"/>
      <c r="AH862" s="20"/>
      <c r="AI862" s="20"/>
      <c r="AJ862" s="20"/>
      <c r="AK862" s="20"/>
    </row>
    <row r="863" spans="1:37" ht="30" customHeight="1" x14ac:dyDescent="0.25">
      <c r="A863" s="47"/>
      <c r="B863" s="16"/>
      <c r="C863" s="17"/>
      <c r="D863" s="18"/>
      <c r="E863" s="17"/>
      <c r="F863" s="17"/>
      <c r="G863" s="17"/>
      <c r="H863" s="17"/>
      <c r="I863" s="17"/>
      <c r="J863" s="17"/>
      <c r="K863" s="19"/>
      <c r="L863" s="49"/>
      <c r="M863" s="21"/>
      <c r="N863" s="17"/>
      <c r="O863" s="21"/>
      <c r="P863" s="17"/>
      <c r="Q863" s="17"/>
      <c r="R863" s="17"/>
      <c r="S863" s="17"/>
      <c r="T863" s="39"/>
      <c r="U863" s="25"/>
      <c r="V863" s="28"/>
      <c r="W863" s="46"/>
      <c r="X863" s="46"/>
      <c r="Y863" s="46"/>
      <c r="Z863" s="46"/>
      <c r="AA863" s="33"/>
      <c r="AB863" s="30"/>
      <c r="AC863" s="56">
        <f t="shared" si="14"/>
        <v>0</v>
      </c>
      <c r="AD863" s="21"/>
      <c r="AE863" s="36"/>
      <c r="AF863" s="17"/>
      <c r="AG863" s="17"/>
      <c r="AH863" s="20"/>
      <c r="AI863" s="20"/>
      <c r="AJ863" s="20"/>
      <c r="AK863" s="20"/>
    </row>
    <row r="864" spans="1:37" ht="30" customHeight="1" x14ac:dyDescent="0.25">
      <c r="A864" s="47"/>
      <c r="B864" s="16"/>
      <c r="C864" s="17"/>
      <c r="D864" s="18"/>
      <c r="E864" s="17"/>
      <c r="F864" s="17"/>
      <c r="G864" s="17"/>
      <c r="H864" s="17"/>
      <c r="I864" s="17"/>
      <c r="J864" s="17"/>
      <c r="K864" s="19"/>
      <c r="L864" s="49"/>
      <c r="M864" s="21"/>
      <c r="N864" s="17"/>
      <c r="O864" s="21"/>
      <c r="P864" s="17"/>
      <c r="Q864" s="17"/>
      <c r="R864" s="17"/>
      <c r="S864" s="17"/>
      <c r="T864" s="39"/>
      <c r="U864" s="25"/>
      <c r="V864" s="28"/>
      <c r="W864" s="46"/>
      <c r="X864" s="46"/>
      <c r="Y864" s="46"/>
      <c r="Z864" s="46"/>
      <c r="AA864" s="33"/>
      <c r="AB864" s="30"/>
      <c r="AC864" s="56">
        <f t="shared" si="14"/>
        <v>0</v>
      </c>
      <c r="AD864" s="21"/>
      <c r="AE864" s="36"/>
      <c r="AF864" s="17"/>
      <c r="AG864" s="17"/>
      <c r="AH864" s="20"/>
      <c r="AI864" s="20"/>
      <c r="AJ864" s="20"/>
      <c r="AK864" s="20"/>
    </row>
    <row r="865" spans="1:37" ht="30" customHeight="1" x14ac:dyDescent="0.25">
      <c r="A865" s="47"/>
      <c r="B865" s="16"/>
      <c r="C865" s="17"/>
      <c r="D865" s="18"/>
      <c r="E865" s="17"/>
      <c r="F865" s="17"/>
      <c r="G865" s="17"/>
      <c r="H865" s="17"/>
      <c r="I865" s="17"/>
      <c r="J865" s="17"/>
      <c r="K865" s="19"/>
      <c r="L865" s="49"/>
      <c r="M865" s="21"/>
      <c r="N865" s="17"/>
      <c r="O865" s="21"/>
      <c r="P865" s="17"/>
      <c r="Q865" s="17"/>
      <c r="R865" s="17"/>
      <c r="S865" s="17"/>
      <c r="T865" s="39"/>
      <c r="U865" s="25"/>
      <c r="V865" s="28"/>
      <c r="W865" s="46"/>
      <c r="X865" s="46"/>
      <c r="Y865" s="46"/>
      <c r="Z865" s="46"/>
      <c r="AA865" s="33"/>
      <c r="AB865" s="30"/>
      <c r="AC865" s="56">
        <f t="shared" si="14"/>
        <v>0</v>
      </c>
      <c r="AD865" s="21"/>
      <c r="AE865" s="36"/>
      <c r="AF865" s="17"/>
      <c r="AG865" s="17"/>
      <c r="AH865" s="20"/>
      <c r="AI865" s="20"/>
      <c r="AJ865" s="20"/>
      <c r="AK865" s="20"/>
    </row>
    <row r="866" spans="1:37" ht="30" customHeight="1" x14ac:dyDescent="0.25">
      <c r="A866" s="47"/>
      <c r="B866" s="16"/>
      <c r="C866" s="17"/>
      <c r="D866" s="18"/>
      <c r="E866" s="17"/>
      <c r="F866" s="17"/>
      <c r="G866" s="17"/>
      <c r="H866" s="17"/>
      <c r="I866" s="17"/>
      <c r="J866" s="17"/>
      <c r="K866" s="19"/>
      <c r="L866" s="49"/>
      <c r="M866" s="21"/>
      <c r="N866" s="17"/>
      <c r="O866" s="21"/>
      <c r="P866" s="17"/>
      <c r="Q866" s="17"/>
      <c r="R866" s="17"/>
      <c r="S866" s="17"/>
      <c r="T866" s="39"/>
      <c r="U866" s="25"/>
      <c r="V866" s="28"/>
      <c r="W866" s="46"/>
      <c r="X866" s="46"/>
      <c r="Y866" s="46"/>
      <c r="Z866" s="46"/>
      <c r="AA866" s="33"/>
      <c r="AB866" s="30"/>
      <c r="AC866" s="56">
        <f t="shared" si="14"/>
        <v>0</v>
      </c>
      <c r="AD866" s="21"/>
      <c r="AE866" s="36"/>
      <c r="AF866" s="17"/>
      <c r="AG866" s="17"/>
      <c r="AH866" s="20"/>
      <c r="AI866" s="20"/>
      <c r="AJ866" s="20"/>
      <c r="AK866" s="20"/>
    </row>
    <row r="867" spans="1:37" ht="30" customHeight="1" x14ac:dyDescent="0.25">
      <c r="A867" s="47"/>
      <c r="B867" s="16"/>
      <c r="C867" s="17"/>
      <c r="D867" s="18"/>
      <c r="E867" s="17"/>
      <c r="F867" s="17"/>
      <c r="G867" s="17"/>
      <c r="H867" s="17"/>
      <c r="I867" s="17"/>
      <c r="J867" s="17"/>
      <c r="K867" s="19"/>
      <c r="L867" s="49"/>
      <c r="M867" s="21"/>
      <c r="N867" s="17"/>
      <c r="O867" s="21"/>
      <c r="P867" s="17"/>
      <c r="Q867" s="17"/>
      <c r="R867" s="17"/>
      <c r="S867" s="17"/>
      <c r="T867" s="39"/>
      <c r="U867" s="25"/>
      <c r="V867" s="28"/>
      <c r="W867" s="46"/>
      <c r="X867" s="46"/>
      <c r="Y867" s="46"/>
      <c r="Z867" s="46"/>
      <c r="AA867" s="33"/>
      <c r="AB867" s="30"/>
      <c r="AC867" s="56">
        <f t="shared" si="14"/>
        <v>0</v>
      </c>
      <c r="AD867" s="21"/>
      <c r="AE867" s="36"/>
      <c r="AF867" s="17"/>
      <c r="AG867" s="17"/>
      <c r="AH867" s="20"/>
      <c r="AI867" s="20"/>
      <c r="AJ867" s="20"/>
      <c r="AK867" s="20"/>
    </row>
    <row r="868" spans="1:37" ht="30" customHeight="1" x14ac:dyDescent="0.25">
      <c r="A868" s="47"/>
      <c r="B868" s="16"/>
      <c r="C868" s="17"/>
      <c r="D868" s="18"/>
      <c r="E868" s="17"/>
      <c r="F868" s="17"/>
      <c r="G868" s="17"/>
      <c r="H868" s="17"/>
      <c r="I868" s="17"/>
      <c r="J868" s="17"/>
      <c r="K868" s="19"/>
      <c r="L868" s="49"/>
      <c r="M868" s="21"/>
      <c r="N868" s="17"/>
      <c r="O868" s="21"/>
      <c r="P868" s="17"/>
      <c r="Q868" s="17"/>
      <c r="R868" s="17"/>
      <c r="S868" s="17"/>
      <c r="T868" s="39"/>
      <c r="U868" s="25"/>
      <c r="V868" s="28"/>
      <c r="W868" s="46"/>
      <c r="X868" s="46"/>
      <c r="Y868" s="46"/>
      <c r="Z868" s="46"/>
      <c r="AA868" s="33"/>
      <c r="AB868" s="30"/>
      <c r="AC868" s="56">
        <f t="shared" si="14"/>
        <v>0</v>
      </c>
      <c r="AD868" s="21"/>
      <c r="AE868" s="36"/>
      <c r="AF868" s="17"/>
      <c r="AG868" s="17"/>
      <c r="AH868" s="20"/>
      <c r="AI868" s="20"/>
      <c r="AJ868" s="20"/>
      <c r="AK868" s="20"/>
    </row>
    <row r="869" spans="1:37" ht="30" customHeight="1" x14ac:dyDescent="0.25">
      <c r="A869" s="47"/>
      <c r="B869" s="16"/>
      <c r="C869" s="17"/>
      <c r="D869" s="18"/>
      <c r="E869" s="17"/>
      <c r="F869" s="17"/>
      <c r="G869" s="17"/>
      <c r="H869" s="17"/>
      <c r="I869" s="17"/>
      <c r="J869" s="17"/>
      <c r="K869" s="19"/>
      <c r="L869" s="49"/>
      <c r="M869" s="21"/>
      <c r="N869" s="17"/>
      <c r="O869" s="21"/>
      <c r="P869" s="17"/>
      <c r="Q869" s="17"/>
      <c r="R869" s="17"/>
      <c r="S869" s="17"/>
      <c r="T869" s="39"/>
      <c r="U869" s="25"/>
      <c r="V869" s="28"/>
      <c r="W869" s="46"/>
      <c r="X869" s="46"/>
      <c r="Y869" s="46"/>
      <c r="Z869" s="46"/>
      <c r="AA869" s="33"/>
      <c r="AB869" s="30"/>
      <c r="AC869" s="56">
        <f t="shared" si="14"/>
        <v>0</v>
      </c>
      <c r="AD869" s="21"/>
      <c r="AE869" s="36"/>
      <c r="AF869" s="17"/>
      <c r="AG869" s="17"/>
      <c r="AH869" s="20"/>
      <c r="AI869" s="20"/>
      <c r="AJ869" s="20"/>
      <c r="AK869" s="20"/>
    </row>
    <row r="870" spans="1:37" ht="30" customHeight="1" x14ac:dyDescent="0.25">
      <c r="A870" s="47"/>
      <c r="B870" s="16"/>
      <c r="C870" s="17"/>
      <c r="D870" s="18"/>
      <c r="E870" s="17"/>
      <c r="F870" s="17"/>
      <c r="G870" s="17"/>
      <c r="H870" s="17"/>
      <c r="I870" s="17"/>
      <c r="J870" s="17"/>
      <c r="K870" s="19"/>
      <c r="L870" s="49"/>
      <c r="M870" s="21"/>
      <c r="N870" s="17"/>
      <c r="O870" s="21"/>
      <c r="P870" s="17"/>
      <c r="Q870" s="17"/>
      <c r="R870" s="17"/>
      <c r="S870" s="17"/>
      <c r="T870" s="39"/>
      <c r="U870" s="25"/>
      <c r="V870" s="28"/>
      <c r="W870" s="46"/>
      <c r="X870" s="46"/>
      <c r="Y870" s="46"/>
      <c r="Z870" s="46"/>
      <c r="AA870" s="33"/>
      <c r="AB870" s="30"/>
      <c r="AC870" s="56">
        <f t="shared" si="14"/>
        <v>0</v>
      </c>
      <c r="AD870" s="21"/>
      <c r="AE870" s="36"/>
      <c r="AF870" s="17"/>
      <c r="AG870" s="17"/>
      <c r="AH870" s="20"/>
      <c r="AI870" s="20"/>
      <c r="AJ870" s="20"/>
      <c r="AK870" s="20"/>
    </row>
    <row r="871" spans="1:37" ht="30" customHeight="1" x14ac:dyDescent="0.25">
      <c r="A871" s="47"/>
      <c r="B871" s="16"/>
      <c r="C871" s="17"/>
      <c r="D871" s="18"/>
      <c r="E871" s="17"/>
      <c r="F871" s="17"/>
      <c r="G871" s="17"/>
      <c r="H871" s="17"/>
      <c r="I871" s="17"/>
      <c r="J871" s="17"/>
      <c r="K871" s="19"/>
      <c r="L871" s="49"/>
      <c r="M871" s="21"/>
      <c r="N871" s="17"/>
      <c r="O871" s="21"/>
      <c r="P871" s="17"/>
      <c r="Q871" s="17"/>
      <c r="R871" s="17"/>
      <c r="S871" s="17"/>
      <c r="T871" s="39"/>
      <c r="U871" s="25"/>
      <c r="V871" s="28"/>
      <c r="W871" s="46"/>
      <c r="X871" s="46"/>
      <c r="Y871" s="46"/>
      <c r="Z871" s="46"/>
      <c r="AA871" s="33"/>
      <c r="AB871" s="30"/>
      <c r="AC871" s="56">
        <f t="shared" si="14"/>
        <v>0</v>
      </c>
      <c r="AD871" s="21"/>
      <c r="AE871" s="36"/>
      <c r="AF871" s="17"/>
      <c r="AG871" s="17"/>
      <c r="AH871" s="20"/>
      <c r="AI871" s="20"/>
      <c r="AJ871" s="20"/>
      <c r="AK871" s="20"/>
    </row>
    <row r="872" spans="1:37" ht="30" customHeight="1" x14ac:dyDescent="0.25">
      <c r="A872" s="47"/>
      <c r="B872" s="16"/>
      <c r="C872" s="17"/>
      <c r="D872" s="18"/>
      <c r="E872" s="17"/>
      <c r="F872" s="17"/>
      <c r="G872" s="17"/>
      <c r="H872" s="17"/>
      <c r="I872" s="17"/>
      <c r="J872" s="17"/>
      <c r="K872" s="19"/>
      <c r="L872" s="49"/>
      <c r="M872" s="21"/>
      <c r="N872" s="17"/>
      <c r="O872" s="21"/>
      <c r="P872" s="17"/>
      <c r="Q872" s="17"/>
      <c r="R872" s="17"/>
      <c r="S872" s="17"/>
      <c r="T872" s="39"/>
      <c r="U872" s="25"/>
      <c r="V872" s="28"/>
      <c r="W872" s="46"/>
      <c r="X872" s="46"/>
      <c r="Y872" s="46"/>
      <c r="Z872" s="46"/>
      <c r="AA872" s="33"/>
      <c r="AB872" s="30"/>
      <c r="AC872" s="56">
        <f t="shared" si="14"/>
        <v>0</v>
      </c>
      <c r="AD872" s="21"/>
      <c r="AE872" s="36"/>
      <c r="AF872" s="17"/>
      <c r="AG872" s="17"/>
      <c r="AH872" s="20"/>
      <c r="AI872" s="20"/>
      <c r="AJ872" s="20"/>
      <c r="AK872" s="20"/>
    </row>
    <row r="873" spans="1:37" ht="30" customHeight="1" x14ac:dyDescent="0.25">
      <c r="A873" s="47"/>
      <c r="B873" s="16"/>
      <c r="C873" s="17"/>
      <c r="D873" s="18"/>
      <c r="E873" s="17"/>
      <c r="F873" s="17"/>
      <c r="G873" s="17"/>
      <c r="H873" s="17"/>
      <c r="I873" s="17"/>
      <c r="J873" s="17"/>
      <c r="K873" s="19"/>
      <c r="L873" s="49"/>
      <c r="M873" s="21"/>
      <c r="N873" s="17"/>
      <c r="O873" s="21"/>
      <c r="P873" s="17"/>
      <c r="Q873" s="17"/>
      <c r="R873" s="17"/>
      <c r="S873" s="17"/>
      <c r="T873" s="39"/>
      <c r="U873" s="25"/>
      <c r="V873" s="28"/>
      <c r="W873" s="46"/>
      <c r="X873" s="46"/>
      <c r="Y873" s="46"/>
      <c r="Z873" s="46"/>
      <c r="AA873" s="33"/>
      <c r="AB873" s="30"/>
      <c r="AC873" s="56">
        <f t="shared" si="14"/>
        <v>0</v>
      </c>
      <c r="AD873" s="21"/>
      <c r="AE873" s="36"/>
      <c r="AF873" s="17"/>
      <c r="AG873" s="17"/>
      <c r="AH873" s="20"/>
      <c r="AI873" s="20"/>
      <c r="AJ873" s="20"/>
      <c r="AK873" s="20"/>
    </row>
    <row r="874" spans="1:37" ht="30" customHeight="1" x14ac:dyDescent="0.25">
      <c r="A874" s="47"/>
      <c r="B874" s="16"/>
      <c r="C874" s="17"/>
      <c r="D874" s="18"/>
      <c r="E874" s="17"/>
      <c r="F874" s="17"/>
      <c r="G874" s="17"/>
      <c r="H874" s="17"/>
      <c r="I874" s="17"/>
      <c r="J874" s="17"/>
      <c r="K874" s="19"/>
      <c r="L874" s="49"/>
      <c r="M874" s="21"/>
      <c r="N874" s="17"/>
      <c r="O874" s="21"/>
      <c r="P874" s="17"/>
      <c r="Q874" s="17"/>
      <c r="R874" s="17"/>
      <c r="S874" s="17"/>
      <c r="T874" s="39"/>
      <c r="U874" s="25"/>
      <c r="V874" s="28"/>
      <c r="W874" s="46"/>
      <c r="X874" s="46"/>
      <c r="Y874" s="46"/>
      <c r="Z874" s="46"/>
      <c r="AA874" s="33"/>
      <c r="AB874" s="30"/>
      <c r="AC874" s="56">
        <f t="shared" si="14"/>
        <v>0</v>
      </c>
      <c r="AD874" s="21"/>
      <c r="AE874" s="36"/>
      <c r="AF874" s="17"/>
      <c r="AG874" s="17"/>
      <c r="AH874" s="20"/>
      <c r="AI874" s="20"/>
      <c r="AJ874" s="20"/>
      <c r="AK874" s="20"/>
    </row>
    <row r="875" spans="1:37" ht="30" customHeight="1" x14ac:dyDescent="0.25">
      <c r="A875" s="47"/>
      <c r="B875" s="16"/>
      <c r="C875" s="17"/>
      <c r="D875" s="18"/>
      <c r="E875" s="17"/>
      <c r="F875" s="17"/>
      <c r="G875" s="17"/>
      <c r="H875" s="17"/>
      <c r="I875" s="17"/>
      <c r="J875" s="17"/>
      <c r="K875" s="19"/>
      <c r="L875" s="49"/>
      <c r="M875" s="21"/>
      <c r="N875" s="17"/>
      <c r="O875" s="21"/>
      <c r="P875" s="17"/>
      <c r="Q875" s="17"/>
      <c r="R875" s="17"/>
      <c r="S875" s="17"/>
      <c r="T875" s="39"/>
      <c r="U875" s="25"/>
      <c r="V875" s="28"/>
      <c r="W875" s="46"/>
      <c r="X875" s="46"/>
      <c r="Y875" s="46"/>
      <c r="Z875" s="46"/>
      <c r="AA875" s="33"/>
      <c r="AB875" s="30"/>
      <c r="AC875" s="56">
        <f t="shared" si="14"/>
        <v>0</v>
      </c>
      <c r="AD875" s="21"/>
      <c r="AE875" s="36"/>
      <c r="AF875" s="17"/>
      <c r="AG875" s="17"/>
      <c r="AH875" s="20"/>
      <c r="AI875" s="20"/>
      <c r="AJ875" s="20"/>
      <c r="AK875" s="20"/>
    </row>
    <row r="876" spans="1:37" ht="30" customHeight="1" x14ac:dyDescent="0.25">
      <c r="A876" s="47"/>
      <c r="B876" s="16"/>
      <c r="C876" s="17"/>
      <c r="D876" s="18"/>
      <c r="E876" s="17"/>
      <c r="F876" s="17"/>
      <c r="G876" s="17"/>
      <c r="H876" s="17"/>
      <c r="I876" s="17"/>
      <c r="J876" s="17"/>
      <c r="K876" s="19"/>
      <c r="L876" s="49"/>
      <c r="M876" s="21"/>
      <c r="N876" s="17"/>
      <c r="O876" s="21"/>
      <c r="P876" s="17"/>
      <c r="Q876" s="17"/>
      <c r="R876" s="17"/>
      <c r="S876" s="17"/>
      <c r="T876" s="39"/>
      <c r="U876" s="25"/>
      <c r="V876" s="28"/>
      <c r="W876" s="46"/>
      <c r="X876" s="46"/>
      <c r="Y876" s="46"/>
      <c r="Z876" s="46"/>
      <c r="AA876" s="33"/>
      <c r="AB876" s="30"/>
      <c r="AC876" s="56">
        <f t="shared" si="14"/>
        <v>0</v>
      </c>
      <c r="AD876" s="21"/>
      <c r="AE876" s="36"/>
      <c r="AF876" s="17"/>
      <c r="AG876" s="17"/>
      <c r="AH876" s="20"/>
      <c r="AI876" s="20"/>
      <c r="AJ876" s="20"/>
      <c r="AK876" s="20"/>
    </row>
    <row r="877" spans="1:37" ht="30" customHeight="1" x14ac:dyDescent="0.25">
      <c r="A877" s="47"/>
      <c r="B877" s="16"/>
      <c r="C877" s="17"/>
      <c r="D877" s="18"/>
      <c r="E877" s="17"/>
      <c r="F877" s="17"/>
      <c r="G877" s="17"/>
      <c r="H877" s="17"/>
      <c r="I877" s="17"/>
      <c r="J877" s="17"/>
      <c r="K877" s="19"/>
      <c r="L877" s="49"/>
      <c r="M877" s="21"/>
      <c r="N877" s="17"/>
      <c r="O877" s="21"/>
      <c r="P877" s="17"/>
      <c r="Q877" s="17"/>
      <c r="R877" s="17"/>
      <c r="S877" s="17"/>
      <c r="T877" s="39"/>
      <c r="U877" s="25"/>
      <c r="V877" s="28"/>
      <c r="W877" s="46"/>
      <c r="X877" s="46"/>
      <c r="Y877" s="46"/>
      <c r="Z877" s="46"/>
      <c r="AA877" s="33"/>
      <c r="AB877" s="30"/>
      <c r="AC877" s="56">
        <f t="shared" si="14"/>
        <v>0</v>
      </c>
      <c r="AD877" s="21"/>
      <c r="AE877" s="36"/>
      <c r="AF877" s="17"/>
      <c r="AG877" s="17"/>
      <c r="AH877" s="20"/>
      <c r="AI877" s="20"/>
      <c r="AJ877" s="20"/>
      <c r="AK877" s="20"/>
    </row>
    <row r="878" spans="1:37" ht="30" customHeight="1" x14ac:dyDescent="0.25">
      <c r="A878" s="47"/>
      <c r="B878" s="16"/>
      <c r="C878" s="17"/>
      <c r="D878" s="18"/>
      <c r="E878" s="17"/>
      <c r="F878" s="17"/>
      <c r="G878" s="17"/>
      <c r="H878" s="17"/>
      <c r="I878" s="17"/>
      <c r="J878" s="17"/>
      <c r="K878" s="19"/>
      <c r="L878" s="49"/>
      <c r="M878" s="21"/>
      <c r="N878" s="17"/>
      <c r="O878" s="21"/>
      <c r="P878" s="17"/>
      <c r="Q878" s="17"/>
      <c r="R878" s="17"/>
      <c r="S878" s="17"/>
      <c r="T878" s="39"/>
      <c r="U878" s="25"/>
      <c r="V878" s="28"/>
      <c r="W878" s="46"/>
      <c r="X878" s="46"/>
      <c r="Y878" s="46"/>
      <c r="Z878" s="46"/>
      <c r="AA878" s="33"/>
      <c r="AB878" s="30"/>
      <c r="AC878" s="56">
        <f t="shared" si="14"/>
        <v>0</v>
      </c>
      <c r="AD878" s="21"/>
      <c r="AE878" s="36"/>
      <c r="AF878" s="17"/>
      <c r="AG878" s="17"/>
      <c r="AH878" s="20"/>
      <c r="AI878" s="20"/>
      <c r="AJ878" s="20"/>
      <c r="AK878" s="20"/>
    </row>
    <row r="879" spans="1:37" ht="30" customHeight="1" x14ac:dyDescent="0.25">
      <c r="A879" s="47"/>
      <c r="B879" s="16"/>
      <c r="C879" s="17"/>
      <c r="D879" s="18"/>
      <c r="E879" s="17"/>
      <c r="F879" s="17"/>
      <c r="G879" s="17"/>
      <c r="H879" s="17"/>
      <c r="I879" s="17"/>
      <c r="J879" s="17"/>
      <c r="K879" s="19"/>
      <c r="L879" s="49"/>
      <c r="M879" s="21"/>
      <c r="N879" s="17"/>
      <c r="O879" s="21"/>
      <c r="P879" s="17"/>
      <c r="Q879" s="17"/>
      <c r="R879" s="17"/>
      <c r="S879" s="17"/>
      <c r="T879" s="39"/>
      <c r="U879" s="25"/>
      <c r="V879" s="28"/>
      <c r="W879" s="46"/>
      <c r="X879" s="46"/>
      <c r="Y879" s="46"/>
      <c r="Z879" s="46"/>
      <c r="AA879" s="33"/>
      <c r="AB879" s="30"/>
      <c r="AC879" s="56">
        <f t="shared" si="14"/>
        <v>0</v>
      </c>
      <c r="AD879" s="21"/>
      <c r="AE879" s="36"/>
      <c r="AF879" s="17"/>
      <c r="AG879" s="17"/>
      <c r="AH879" s="20"/>
      <c r="AI879" s="20"/>
      <c r="AJ879" s="20"/>
      <c r="AK879" s="20"/>
    </row>
    <row r="880" spans="1:37" ht="30" customHeight="1" x14ac:dyDescent="0.25">
      <c r="A880" s="47"/>
      <c r="B880" s="16"/>
      <c r="C880" s="17"/>
      <c r="D880" s="18"/>
      <c r="E880" s="17"/>
      <c r="F880" s="17"/>
      <c r="G880" s="17"/>
      <c r="H880" s="17"/>
      <c r="I880" s="17"/>
      <c r="J880" s="17"/>
      <c r="K880" s="19"/>
      <c r="L880" s="49"/>
      <c r="M880" s="21"/>
      <c r="N880" s="17"/>
      <c r="O880" s="21"/>
      <c r="P880" s="17"/>
      <c r="Q880" s="17"/>
      <c r="R880" s="17"/>
      <c r="S880" s="17"/>
      <c r="T880" s="39"/>
      <c r="U880" s="25"/>
      <c r="V880" s="28"/>
      <c r="W880" s="46"/>
      <c r="X880" s="46"/>
      <c r="Y880" s="46"/>
      <c r="Z880" s="46"/>
      <c r="AA880" s="33"/>
      <c r="AB880" s="30"/>
      <c r="AC880" s="56">
        <f t="shared" si="14"/>
        <v>0</v>
      </c>
      <c r="AD880" s="21"/>
      <c r="AE880" s="36"/>
      <c r="AF880" s="17"/>
      <c r="AG880" s="17"/>
      <c r="AH880" s="20"/>
      <c r="AI880" s="20"/>
      <c r="AJ880" s="20"/>
      <c r="AK880" s="20"/>
    </row>
    <row r="881" spans="1:37" ht="30" customHeight="1" x14ac:dyDescent="0.25">
      <c r="A881" s="47"/>
      <c r="B881" s="16"/>
      <c r="C881" s="17"/>
      <c r="D881" s="18"/>
      <c r="E881" s="17"/>
      <c r="F881" s="17"/>
      <c r="G881" s="17"/>
      <c r="H881" s="17"/>
      <c r="I881" s="17"/>
      <c r="J881" s="17"/>
      <c r="K881" s="19"/>
      <c r="L881" s="49"/>
      <c r="M881" s="21"/>
      <c r="N881" s="17"/>
      <c r="O881" s="21"/>
      <c r="P881" s="17"/>
      <c r="Q881" s="17"/>
      <c r="R881" s="17"/>
      <c r="S881" s="17"/>
      <c r="T881" s="39"/>
      <c r="U881" s="25"/>
      <c r="V881" s="28"/>
      <c r="W881" s="46"/>
      <c r="X881" s="46"/>
      <c r="Y881" s="46"/>
      <c r="Z881" s="46"/>
      <c r="AA881" s="33"/>
      <c r="AB881" s="30"/>
      <c r="AC881" s="56">
        <f t="shared" si="14"/>
        <v>0</v>
      </c>
      <c r="AD881" s="21"/>
      <c r="AE881" s="36"/>
      <c r="AF881" s="17"/>
      <c r="AG881" s="17"/>
      <c r="AH881" s="20"/>
      <c r="AI881" s="20"/>
      <c r="AJ881" s="20"/>
      <c r="AK881" s="20"/>
    </row>
    <row r="882" spans="1:37" ht="30" customHeight="1" x14ac:dyDescent="0.25">
      <c r="A882" s="47"/>
      <c r="B882" s="16"/>
      <c r="C882" s="17"/>
      <c r="D882" s="18"/>
      <c r="E882" s="17"/>
      <c r="F882" s="17"/>
      <c r="G882" s="17"/>
      <c r="H882" s="17"/>
      <c r="I882" s="17"/>
      <c r="J882" s="17"/>
      <c r="K882" s="19"/>
      <c r="L882" s="49"/>
      <c r="M882" s="21"/>
      <c r="N882" s="17"/>
      <c r="O882" s="21"/>
      <c r="P882" s="17"/>
      <c r="Q882" s="17"/>
      <c r="R882" s="17"/>
      <c r="S882" s="17"/>
      <c r="T882" s="39"/>
      <c r="U882" s="25"/>
      <c r="V882" s="28"/>
      <c r="W882" s="46"/>
      <c r="X882" s="46"/>
      <c r="Y882" s="46"/>
      <c r="Z882" s="46"/>
      <c r="AA882" s="33"/>
      <c r="AB882" s="30"/>
      <c r="AC882" s="56">
        <f t="shared" si="14"/>
        <v>0</v>
      </c>
      <c r="AD882" s="21"/>
      <c r="AE882" s="36"/>
      <c r="AF882" s="17"/>
      <c r="AG882" s="17"/>
      <c r="AH882" s="20"/>
      <c r="AI882" s="20"/>
      <c r="AJ882" s="20"/>
      <c r="AK882" s="20"/>
    </row>
    <row r="883" spans="1:37" ht="30" customHeight="1" x14ac:dyDescent="0.25">
      <c r="A883" s="47"/>
      <c r="B883" s="16"/>
      <c r="C883" s="17"/>
      <c r="D883" s="18"/>
      <c r="E883" s="17"/>
      <c r="F883" s="17"/>
      <c r="G883" s="17"/>
      <c r="H883" s="17"/>
      <c r="I883" s="17"/>
      <c r="J883" s="17"/>
      <c r="K883" s="19"/>
      <c r="L883" s="49"/>
      <c r="M883" s="21"/>
      <c r="N883" s="17"/>
      <c r="O883" s="21"/>
      <c r="P883" s="17"/>
      <c r="Q883" s="17"/>
      <c r="R883" s="17"/>
      <c r="S883" s="17"/>
      <c r="T883" s="39"/>
      <c r="U883" s="25"/>
      <c r="V883" s="28"/>
      <c r="W883" s="46"/>
      <c r="X883" s="46"/>
      <c r="Y883" s="46"/>
      <c r="Z883" s="46"/>
      <c r="AA883" s="33"/>
      <c r="AB883" s="30"/>
      <c r="AC883" s="56">
        <f t="shared" si="14"/>
        <v>0</v>
      </c>
      <c r="AD883" s="21"/>
      <c r="AE883" s="36"/>
      <c r="AF883" s="17"/>
      <c r="AG883" s="17"/>
      <c r="AH883" s="20"/>
      <c r="AI883" s="20"/>
      <c r="AJ883" s="20"/>
      <c r="AK883" s="20"/>
    </row>
    <row r="884" spans="1:37" ht="30" customHeight="1" x14ac:dyDescent="0.25">
      <c r="A884" s="47"/>
      <c r="B884" s="16"/>
      <c r="C884" s="17"/>
      <c r="D884" s="18"/>
      <c r="E884" s="17"/>
      <c r="F884" s="17"/>
      <c r="G884" s="17"/>
      <c r="H884" s="17"/>
      <c r="I884" s="17"/>
      <c r="J884" s="17"/>
      <c r="K884" s="19"/>
      <c r="L884" s="49"/>
      <c r="M884" s="21"/>
      <c r="N884" s="17"/>
      <c r="O884" s="21"/>
      <c r="P884" s="17"/>
      <c r="Q884" s="17"/>
      <c r="R884" s="17"/>
      <c r="S884" s="17"/>
      <c r="T884" s="39"/>
      <c r="U884" s="25"/>
      <c r="V884" s="28"/>
      <c r="W884" s="46"/>
      <c r="X884" s="46"/>
      <c r="Y884" s="46"/>
      <c r="Z884" s="46"/>
      <c r="AA884" s="33"/>
      <c r="AB884" s="30"/>
      <c r="AC884" s="56">
        <f t="shared" si="14"/>
        <v>0</v>
      </c>
      <c r="AD884" s="21"/>
      <c r="AE884" s="36"/>
      <c r="AF884" s="17"/>
      <c r="AG884" s="17"/>
      <c r="AH884" s="20"/>
      <c r="AI884" s="20"/>
      <c r="AJ884" s="20"/>
      <c r="AK884" s="20"/>
    </row>
    <row r="885" spans="1:37" ht="30" customHeight="1" x14ac:dyDescent="0.25">
      <c r="A885" s="47"/>
      <c r="B885" s="16"/>
      <c r="C885" s="17"/>
      <c r="D885" s="18"/>
      <c r="E885" s="17"/>
      <c r="F885" s="17"/>
      <c r="G885" s="17"/>
      <c r="H885" s="17"/>
      <c r="I885" s="17"/>
      <c r="J885" s="17"/>
      <c r="K885" s="19"/>
      <c r="L885" s="49"/>
      <c r="M885" s="21"/>
      <c r="N885" s="17"/>
      <c r="O885" s="21"/>
      <c r="P885" s="17"/>
      <c r="Q885" s="17"/>
      <c r="R885" s="17"/>
      <c r="S885" s="17"/>
      <c r="T885" s="39"/>
      <c r="U885" s="25"/>
      <c r="V885" s="28"/>
      <c r="W885" s="46"/>
      <c r="X885" s="46"/>
      <c r="Y885" s="46"/>
      <c r="Z885" s="46"/>
      <c r="AA885" s="33"/>
      <c r="AB885" s="30"/>
      <c r="AC885" s="56">
        <f t="shared" si="14"/>
        <v>0</v>
      </c>
      <c r="AD885" s="21"/>
      <c r="AE885" s="36"/>
      <c r="AF885" s="17"/>
      <c r="AG885" s="17"/>
      <c r="AH885" s="20"/>
      <c r="AI885" s="20"/>
      <c r="AJ885" s="20"/>
      <c r="AK885" s="20"/>
    </row>
    <row r="886" spans="1:37" ht="30" customHeight="1" x14ac:dyDescent="0.25">
      <c r="A886" s="47"/>
      <c r="B886" s="16"/>
      <c r="C886" s="17"/>
      <c r="D886" s="18"/>
      <c r="E886" s="17"/>
      <c r="F886" s="17"/>
      <c r="G886" s="17"/>
      <c r="H886" s="17"/>
      <c r="I886" s="17"/>
      <c r="J886" s="17"/>
      <c r="K886" s="19"/>
      <c r="L886" s="49"/>
      <c r="M886" s="21"/>
      <c r="N886" s="17"/>
      <c r="O886" s="21"/>
      <c r="P886" s="17"/>
      <c r="Q886" s="17"/>
      <c r="R886" s="17"/>
      <c r="S886" s="17"/>
      <c r="T886" s="39"/>
      <c r="U886" s="25"/>
      <c r="V886" s="28"/>
      <c r="W886" s="46"/>
      <c r="X886" s="46"/>
      <c r="Y886" s="46"/>
      <c r="Z886" s="46"/>
      <c r="AA886" s="33"/>
      <c r="AB886" s="30"/>
      <c r="AC886" s="56">
        <f t="shared" si="14"/>
        <v>0</v>
      </c>
      <c r="AD886" s="21"/>
      <c r="AE886" s="36"/>
      <c r="AF886" s="17"/>
      <c r="AG886" s="17"/>
      <c r="AH886" s="20"/>
      <c r="AI886" s="20"/>
      <c r="AJ886" s="20"/>
      <c r="AK886" s="20"/>
    </row>
    <row r="887" spans="1:37" ht="30" customHeight="1" x14ac:dyDescent="0.25">
      <c r="A887" s="47"/>
      <c r="B887" s="16"/>
      <c r="C887" s="17"/>
      <c r="D887" s="18"/>
      <c r="E887" s="17"/>
      <c r="F887" s="17"/>
      <c r="G887" s="17"/>
      <c r="H887" s="17"/>
      <c r="I887" s="17"/>
      <c r="J887" s="17"/>
      <c r="K887" s="19"/>
      <c r="L887" s="49"/>
      <c r="M887" s="21"/>
      <c r="N887" s="17"/>
      <c r="O887" s="21"/>
      <c r="P887" s="17"/>
      <c r="Q887" s="17"/>
      <c r="R887" s="17"/>
      <c r="S887" s="17"/>
      <c r="T887" s="39"/>
      <c r="U887" s="25"/>
      <c r="V887" s="28"/>
      <c r="W887" s="46"/>
      <c r="X887" s="46"/>
      <c r="Y887" s="46"/>
      <c r="Z887" s="46"/>
      <c r="AA887" s="33"/>
      <c r="AB887" s="30"/>
      <c r="AC887" s="56">
        <f t="shared" si="14"/>
        <v>0</v>
      </c>
      <c r="AD887" s="21"/>
      <c r="AE887" s="36"/>
      <c r="AF887" s="17"/>
      <c r="AG887" s="17"/>
      <c r="AH887" s="20"/>
      <c r="AI887" s="20"/>
      <c r="AJ887" s="20"/>
      <c r="AK887" s="20"/>
    </row>
    <row r="888" spans="1:37" ht="30" customHeight="1" x14ac:dyDescent="0.25">
      <c r="A888" s="47"/>
      <c r="B888" s="16"/>
      <c r="C888" s="17"/>
      <c r="D888" s="18"/>
      <c r="E888" s="17"/>
      <c r="F888" s="17"/>
      <c r="G888" s="17"/>
      <c r="H888" s="17"/>
      <c r="I888" s="17"/>
      <c r="J888" s="17"/>
      <c r="K888" s="19"/>
      <c r="L888" s="49"/>
      <c r="M888" s="21"/>
      <c r="N888" s="17"/>
      <c r="O888" s="21"/>
      <c r="P888" s="17"/>
      <c r="Q888" s="17"/>
      <c r="R888" s="17"/>
      <c r="S888" s="17"/>
      <c r="T888" s="39"/>
      <c r="U888" s="25"/>
      <c r="V888" s="28"/>
      <c r="W888" s="46"/>
      <c r="X888" s="46"/>
      <c r="Y888" s="46"/>
      <c r="Z888" s="46"/>
      <c r="AA888" s="33"/>
      <c r="AB888" s="30"/>
      <c r="AC888" s="56">
        <f t="shared" si="14"/>
        <v>0</v>
      </c>
      <c r="AD888" s="21"/>
      <c r="AE888" s="36"/>
      <c r="AF888" s="17"/>
      <c r="AG888" s="17"/>
      <c r="AH888" s="20"/>
      <c r="AI888" s="20"/>
      <c r="AJ888" s="20"/>
      <c r="AK888" s="20"/>
    </row>
    <row r="889" spans="1:37" ht="30" customHeight="1" x14ac:dyDescent="0.25">
      <c r="A889" s="47"/>
      <c r="B889" s="16"/>
      <c r="C889" s="17"/>
      <c r="D889" s="18"/>
      <c r="E889" s="17"/>
      <c r="F889" s="17"/>
      <c r="G889" s="17"/>
      <c r="H889" s="17"/>
      <c r="I889" s="17"/>
      <c r="J889" s="17"/>
      <c r="K889" s="19"/>
      <c r="L889" s="49"/>
      <c r="M889" s="21"/>
      <c r="N889" s="17"/>
      <c r="O889" s="21"/>
      <c r="P889" s="17"/>
      <c r="Q889" s="17"/>
      <c r="R889" s="17"/>
      <c r="S889" s="17"/>
      <c r="T889" s="39"/>
      <c r="U889" s="25"/>
      <c r="V889" s="28"/>
      <c r="W889" s="46"/>
      <c r="X889" s="46"/>
      <c r="Y889" s="46"/>
      <c r="Z889" s="46"/>
      <c r="AA889" s="33"/>
      <c r="AB889" s="30"/>
      <c r="AC889" s="56">
        <f t="shared" si="14"/>
        <v>0</v>
      </c>
      <c r="AD889" s="21"/>
      <c r="AE889" s="36"/>
      <c r="AF889" s="17"/>
      <c r="AG889" s="17"/>
      <c r="AH889" s="20"/>
      <c r="AI889" s="20"/>
      <c r="AJ889" s="20"/>
      <c r="AK889" s="20"/>
    </row>
    <row r="890" spans="1:37" ht="30" customHeight="1" x14ac:dyDescent="0.25">
      <c r="A890" s="47"/>
      <c r="B890" s="16"/>
      <c r="C890" s="17"/>
      <c r="D890" s="18"/>
      <c r="E890" s="17"/>
      <c r="F890" s="17"/>
      <c r="G890" s="17"/>
      <c r="H890" s="17"/>
      <c r="I890" s="17"/>
      <c r="J890" s="17"/>
      <c r="K890" s="19"/>
      <c r="L890" s="49"/>
      <c r="M890" s="21"/>
      <c r="N890" s="17"/>
      <c r="O890" s="21"/>
      <c r="P890" s="17"/>
      <c r="Q890" s="17"/>
      <c r="R890" s="17"/>
      <c r="S890" s="17"/>
      <c r="T890" s="39"/>
      <c r="U890" s="25"/>
      <c r="V890" s="28"/>
      <c r="W890" s="46"/>
      <c r="X890" s="46"/>
      <c r="Y890" s="46"/>
      <c r="Z890" s="46"/>
      <c r="AA890" s="33"/>
      <c r="AB890" s="30"/>
      <c r="AC890" s="56">
        <f t="shared" si="14"/>
        <v>0</v>
      </c>
      <c r="AD890" s="21"/>
      <c r="AE890" s="36"/>
      <c r="AF890" s="17"/>
      <c r="AG890" s="17"/>
      <c r="AH890" s="20"/>
      <c r="AI890" s="20"/>
      <c r="AJ890" s="20"/>
      <c r="AK890" s="20"/>
    </row>
    <row r="891" spans="1:37" ht="30" customHeight="1" x14ac:dyDescent="0.25">
      <c r="A891" s="47"/>
      <c r="B891" s="16"/>
      <c r="C891" s="17"/>
      <c r="D891" s="18"/>
      <c r="E891" s="17"/>
      <c r="F891" s="17"/>
      <c r="G891" s="17"/>
      <c r="H891" s="17"/>
      <c r="I891" s="17"/>
      <c r="J891" s="17"/>
      <c r="K891" s="19"/>
      <c r="L891" s="49"/>
      <c r="M891" s="21"/>
      <c r="N891" s="17"/>
      <c r="O891" s="21"/>
      <c r="P891" s="17"/>
      <c r="Q891" s="17"/>
      <c r="R891" s="17"/>
      <c r="S891" s="17"/>
      <c r="T891" s="39"/>
      <c r="U891" s="25"/>
      <c r="V891" s="28"/>
      <c r="W891" s="46"/>
      <c r="X891" s="46"/>
      <c r="Y891" s="46"/>
      <c r="Z891" s="46"/>
      <c r="AA891" s="33"/>
      <c r="AB891" s="30"/>
      <c r="AC891" s="56">
        <f t="shared" si="14"/>
        <v>0</v>
      </c>
      <c r="AD891" s="21"/>
      <c r="AE891" s="36"/>
      <c r="AF891" s="17"/>
      <c r="AG891" s="17"/>
      <c r="AH891" s="20"/>
      <c r="AI891" s="20"/>
      <c r="AJ891" s="20"/>
      <c r="AK891" s="20"/>
    </row>
    <row r="892" spans="1:37" ht="30" customHeight="1" x14ac:dyDescent="0.25">
      <c r="A892" s="47"/>
      <c r="B892" s="16"/>
      <c r="C892" s="17"/>
      <c r="D892" s="18"/>
      <c r="E892" s="17"/>
      <c r="F892" s="17"/>
      <c r="G892" s="17"/>
      <c r="H892" s="17"/>
      <c r="I892" s="17"/>
      <c r="J892" s="17"/>
      <c r="K892" s="19"/>
      <c r="L892" s="49"/>
      <c r="M892" s="21"/>
      <c r="N892" s="17"/>
      <c r="O892" s="21"/>
      <c r="P892" s="17"/>
      <c r="Q892" s="17"/>
      <c r="R892" s="17"/>
      <c r="S892" s="17"/>
      <c r="T892" s="39"/>
      <c r="U892" s="25"/>
      <c r="V892" s="28"/>
      <c r="W892" s="46"/>
      <c r="X892" s="46"/>
      <c r="Y892" s="46"/>
      <c r="Z892" s="46"/>
      <c r="AA892" s="33"/>
      <c r="AB892" s="30"/>
      <c r="AC892" s="56">
        <f t="shared" si="14"/>
        <v>0</v>
      </c>
      <c r="AD892" s="21"/>
      <c r="AE892" s="36"/>
      <c r="AF892" s="17"/>
      <c r="AG892" s="17"/>
      <c r="AH892" s="20"/>
      <c r="AI892" s="20"/>
      <c r="AJ892" s="20"/>
      <c r="AK892" s="20"/>
    </row>
    <row r="893" spans="1:37" ht="30" customHeight="1" x14ac:dyDescent="0.25">
      <c r="A893" s="47"/>
      <c r="B893" s="16"/>
      <c r="C893" s="17"/>
      <c r="D893" s="18"/>
      <c r="E893" s="17"/>
      <c r="F893" s="17"/>
      <c r="G893" s="17"/>
      <c r="H893" s="17"/>
      <c r="I893" s="17"/>
      <c r="J893" s="17"/>
      <c r="K893" s="19"/>
      <c r="L893" s="49"/>
      <c r="M893" s="21"/>
      <c r="N893" s="17"/>
      <c r="O893" s="21"/>
      <c r="P893" s="17"/>
      <c r="Q893" s="17"/>
      <c r="R893" s="17"/>
      <c r="S893" s="17"/>
      <c r="T893" s="39"/>
      <c r="U893" s="25"/>
      <c r="V893" s="28"/>
      <c r="W893" s="46"/>
      <c r="X893" s="46"/>
      <c r="Y893" s="46"/>
      <c r="Z893" s="46"/>
      <c r="AA893" s="33"/>
      <c r="AB893" s="30"/>
      <c r="AC893" s="56">
        <f t="shared" si="14"/>
        <v>0</v>
      </c>
      <c r="AD893" s="21"/>
      <c r="AE893" s="36"/>
      <c r="AF893" s="17"/>
      <c r="AG893" s="17"/>
      <c r="AH893" s="20"/>
      <c r="AI893" s="20"/>
      <c r="AJ893" s="20"/>
      <c r="AK893" s="20"/>
    </row>
    <row r="894" spans="1:37" ht="30" customHeight="1" x14ac:dyDescent="0.25">
      <c r="A894" s="47"/>
      <c r="B894" s="16"/>
      <c r="C894" s="17"/>
      <c r="D894" s="18"/>
      <c r="E894" s="17"/>
      <c r="F894" s="17"/>
      <c r="G894" s="17"/>
      <c r="H894" s="17"/>
      <c r="I894" s="17"/>
      <c r="J894" s="17"/>
      <c r="K894" s="19"/>
      <c r="L894" s="49"/>
      <c r="M894" s="21"/>
      <c r="N894" s="17"/>
      <c r="O894" s="21"/>
      <c r="P894" s="17"/>
      <c r="Q894" s="17"/>
      <c r="R894" s="17"/>
      <c r="S894" s="17"/>
      <c r="T894" s="39"/>
      <c r="U894" s="25"/>
      <c r="V894" s="28"/>
      <c r="W894" s="46"/>
      <c r="X894" s="46"/>
      <c r="Y894" s="46"/>
      <c r="Z894" s="46"/>
      <c r="AA894" s="33"/>
      <c r="AB894" s="30"/>
      <c r="AC894" s="56">
        <f t="shared" si="14"/>
        <v>0</v>
      </c>
      <c r="AD894" s="21"/>
      <c r="AE894" s="36"/>
      <c r="AF894" s="17"/>
      <c r="AG894" s="17"/>
      <c r="AH894" s="20"/>
      <c r="AI894" s="20"/>
      <c r="AJ894" s="20"/>
      <c r="AK894" s="20"/>
    </row>
    <row r="895" spans="1:37" ht="30" customHeight="1" x14ac:dyDescent="0.25">
      <c r="A895" s="47"/>
      <c r="B895" s="16"/>
      <c r="C895" s="17"/>
      <c r="D895" s="18"/>
      <c r="E895" s="17"/>
      <c r="F895" s="17"/>
      <c r="G895" s="17"/>
      <c r="H895" s="17"/>
      <c r="I895" s="17"/>
      <c r="J895" s="17"/>
      <c r="K895" s="19"/>
      <c r="L895" s="49"/>
      <c r="M895" s="21"/>
      <c r="N895" s="17"/>
      <c r="O895" s="21"/>
      <c r="P895" s="17"/>
      <c r="Q895" s="17"/>
      <c r="R895" s="17"/>
      <c r="S895" s="17"/>
      <c r="T895" s="39"/>
      <c r="U895" s="25"/>
      <c r="V895" s="28"/>
      <c r="W895" s="46"/>
      <c r="X895" s="46"/>
      <c r="Y895" s="46"/>
      <c r="Z895" s="46"/>
      <c r="AA895" s="33"/>
      <c r="AB895" s="30"/>
      <c r="AC895" s="56">
        <f t="shared" si="14"/>
        <v>0</v>
      </c>
      <c r="AD895" s="21"/>
      <c r="AE895" s="36"/>
      <c r="AF895" s="17"/>
      <c r="AG895" s="17"/>
      <c r="AH895" s="20"/>
      <c r="AI895" s="20"/>
      <c r="AJ895" s="20"/>
      <c r="AK895" s="20"/>
    </row>
    <row r="896" spans="1:37" ht="30" customHeight="1" x14ac:dyDescent="0.25">
      <c r="A896" s="47"/>
      <c r="B896" s="16"/>
      <c r="C896" s="17"/>
      <c r="D896" s="18"/>
      <c r="E896" s="17"/>
      <c r="F896" s="17"/>
      <c r="G896" s="17"/>
      <c r="H896" s="17"/>
      <c r="I896" s="17"/>
      <c r="J896" s="17"/>
      <c r="K896" s="19"/>
      <c r="L896" s="49"/>
      <c r="M896" s="21"/>
      <c r="N896" s="17"/>
      <c r="O896" s="21"/>
      <c r="P896" s="17"/>
      <c r="Q896" s="17"/>
      <c r="R896" s="17"/>
      <c r="S896" s="17"/>
      <c r="T896" s="39"/>
      <c r="U896" s="25"/>
      <c r="V896" s="28"/>
      <c r="W896" s="46"/>
      <c r="X896" s="46"/>
      <c r="Y896" s="46"/>
      <c r="Z896" s="46"/>
      <c r="AA896" s="33"/>
      <c r="AB896" s="30"/>
      <c r="AC896" s="56">
        <f t="shared" si="14"/>
        <v>0</v>
      </c>
      <c r="AD896" s="21"/>
      <c r="AE896" s="36"/>
      <c r="AF896" s="17"/>
      <c r="AG896" s="17"/>
      <c r="AH896" s="20"/>
      <c r="AI896" s="20"/>
      <c r="AJ896" s="20"/>
      <c r="AK896" s="20"/>
    </row>
    <row r="897" spans="1:37" ht="30" customHeight="1" x14ac:dyDescent="0.25">
      <c r="A897" s="47"/>
      <c r="B897" s="16"/>
      <c r="C897" s="17"/>
      <c r="D897" s="18"/>
      <c r="E897" s="17"/>
      <c r="F897" s="17"/>
      <c r="G897" s="17"/>
      <c r="H897" s="17"/>
      <c r="I897" s="17"/>
      <c r="J897" s="17"/>
      <c r="K897" s="19"/>
      <c r="L897" s="49"/>
      <c r="M897" s="21"/>
      <c r="N897" s="17"/>
      <c r="O897" s="21"/>
      <c r="P897" s="17"/>
      <c r="Q897" s="17"/>
      <c r="R897" s="17"/>
      <c r="S897" s="17"/>
      <c r="T897" s="39"/>
      <c r="U897" s="25"/>
      <c r="V897" s="28"/>
      <c r="W897" s="46"/>
      <c r="X897" s="46"/>
      <c r="Y897" s="46"/>
      <c r="Z897" s="46"/>
      <c r="AA897" s="33"/>
      <c r="AB897" s="30"/>
      <c r="AC897" s="56">
        <f t="shared" si="14"/>
        <v>0</v>
      </c>
      <c r="AD897" s="21"/>
      <c r="AE897" s="36"/>
      <c r="AF897" s="17"/>
      <c r="AG897" s="17"/>
      <c r="AH897" s="20"/>
      <c r="AI897" s="20"/>
      <c r="AJ897" s="20"/>
      <c r="AK897" s="20"/>
    </row>
    <row r="898" spans="1:37" ht="30" customHeight="1" x14ac:dyDescent="0.25">
      <c r="A898" s="47"/>
      <c r="B898" s="16"/>
      <c r="C898" s="17"/>
      <c r="D898" s="18"/>
      <c r="E898" s="17"/>
      <c r="F898" s="17"/>
      <c r="G898" s="17"/>
      <c r="H898" s="17"/>
      <c r="I898" s="17"/>
      <c r="J898" s="17"/>
      <c r="K898" s="19"/>
      <c r="L898" s="49"/>
      <c r="M898" s="21"/>
      <c r="N898" s="17"/>
      <c r="O898" s="21"/>
      <c r="P898" s="17"/>
      <c r="Q898" s="17"/>
      <c r="R898" s="17"/>
      <c r="S898" s="17"/>
      <c r="T898" s="39"/>
      <c r="U898" s="25"/>
      <c r="V898" s="28"/>
      <c r="W898" s="46"/>
      <c r="X898" s="46"/>
      <c r="Y898" s="46"/>
      <c r="Z898" s="46"/>
      <c r="AA898" s="33"/>
      <c r="AB898" s="30"/>
      <c r="AC898" s="56">
        <f t="shared" si="14"/>
        <v>0</v>
      </c>
      <c r="AD898" s="21"/>
      <c r="AE898" s="36"/>
      <c r="AF898" s="17"/>
      <c r="AG898" s="17"/>
      <c r="AH898" s="20"/>
      <c r="AI898" s="20"/>
      <c r="AJ898" s="20"/>
      <c r="AK898" s="20"/>
    </row>
    <row r="899" spans="1:37" ht="30" customHeight="1" x14ac:dyDescent="0.25">
      <c r="A899" s="47"/>
      <c r="B899" s="16"/>
      <c r="C899" s="17"/>
      <c r="D899" s="18"/>
      <c r="E899" s="17"/>
      <c r="F899" s="17"/>
      <c r="G899" s="17"/>
      <c r="H899" s="17"/>
      <c r="I899" s="17"/>
      <c r="J899" s="17"/>
      <c r="K899" s="19"/>
      <c r="L899" s="49"/>
      <c r="M899" s="21"/>
      <c r="N899" s="17"/>
      <c r="O899" s="21"/>
      <c r="P899" s="17"/>
      <c r="Q899" s="17"/>
      <c r="R899" s="17"/>
      <c r="S899" s="17"/>
      <c r="T899" s="39"/>
      <c r="U899" s="25"/>
      <c r="V899" s="28"/>
      <c r="W899" s="46"/>
      <c r="X899" s="46"/>
      <c r="Y899" s="46"/>
      <c r="Z899" s="46"/>
      <c r="AA899" s="33"/>
      <c r="AB899" s="30"/>
      <c r="AC899" s="56">
        <f t="shared" ref="AC899:AC962" si="15">AB899/3</f>
        <v>0</v>
      </c>
      <c r="AD899" s="21"/>
      <c r="AE899" s="36"/>
      <c r="AF899" s="17"/>
      <c r="AG899" s="17"/>
      <c r="AH899" s="20"/>
      <c r="AI899" s="20"/>
      <c r="AJ899" s="20"/>
      <c r="AK899" s="20"/>
    </row>
    <row r="900" spans="1:37" ht="30" customHeight="1" x14ac:dyDescent="0.25">
      <c r="A900" s="47"/>
      <c r="B900" s="16"/>
      <c r="C900" s="17"/>
      <c r="D900" s="18"/>
      <c r="E900" s="17"/>
      <c r="F900" s="17"/>
      <c r="G900" s="17"/>
      <c r="H900" s="17"/>
      <c r="I900" s="17"/>
      <c r="J900" s="17"/>
      <c r="K900" s="19"/>
      <c r="L900" s="49"/>
      <c r="M900" s="21"/>
      <c r="N900" s="17"/>
      <c r="O900" s="21"/>
      <c r="P900" s="17"/>
      <c r="Q900" s="17"/>
      <c r="R900" s="17"/>
      <c r="S900" s="17"/>
      <c r="T900" s="39"/>
      <c r="U900" s="25"/>
      <c r="V900" s="28"/>
      <c r="W900" s="46"/>
      <c r="X900" s="46"/>
      <c r="Y900" s="46"/>
      <c r="Z900" s="46"/>
      <c r="AA900" s="33"/>
      <c r="AB900" s="30"/>
      <c r="AC900" s="56">
        <f t="shared" si="15"/>
        <v>0</v>
      </c>
      <c r="AD900" s="21"/>
      <c r="AE900" s="36"/>
      <c r="AF900" s="17"/>
      <c r="AG900" s="17"/>
      <c r="AH900" s="20"/>
      <c r="AI900" s="20"/>
      <c r="AJ900" s="20"/>
      <c r="AK900" s="20"/>
    </row>
    <row r="901" spans="1:37" ht="30" customHeight="1" x14ac:dyDescent="0.25">
      <c r="A901" s="47"/>
      <c r="B901" s="16"/>
      <c r="C901" s="17"/>
      <c r="D901" s="18"/>
      <c r="E901" s="17"/>
      <c r="F901" s="17"/>
      <c r="G901" s="17"/>
      <c r="H901" s="17"/>
      <c r="I901" s="17"/>
      <c r="J901" s="17"/>
      <c r="K901" s="19"/>
      <c r="L901" s="49"/>
      <c r="M901" s="21"/>
      <c r="N901" s="17"/>
      <c r="O901" s="21"/>
      <c r="P901" s="17"/>
      <c r="Q901" s="17"/>
      <c r="R901" s="17"/>
      <c r="S901" s="17"/>
      <c r="T901" s="39"/>
      <c r="U901" s="25"/>
      <c r="V901" s="28"/>
      <c r="W901" s="46"/>
      <c r="X901" s="46"/>
      <c r="Y901" s="46"/>
      <c r="Z901" s="46"/>
      <c r="AA901" s="33"/>
      <c r="AB901" s="30"/>
      <c r="AC901" s="56">
        <f t="shared" si="15"/>
        <v>0</v>
      </c>
      <c r="AD901" s="21"/>
      <c r="AE901" s="36"/>
      <c r="AF901" s="17"/>
      <c r="AG901" s="17"/>
      <c r="AH901" s="20"/>
      <c r="AI901" s="20"/>
      <c r="AJ901" s="20"/>
      <c r="AK901" s="20"/>
    </row>
    <row r="902" spans="1:37" ht="30" customHeight="1" x14ac:dyDescent="0.25">
      <c r="A902" s="47"/>
      <c r="B902" s="16"/>
      <c r="C902" s="17"/>
      <c r="D902" s="18"/>
      <c r="E902" s="17"/>
      <c r="F902" s="17"/>
      <c r="G902" s="17"/>
      <c r="H902" s="17"/>
      <c r="I902" s="17"/>
      <c r="J902" s="17"/>
      <c r="K902" s="19"/>
      <c r="L902" s="49"/>
      <c r="M902" s="21"/>
      <c r="N902" s="17"/>
      <c r="O902" s="21"/>
      <c r="P902" s="17"/>
      <c r="Q902" s="17"/>
      <c r="R902" s="17"/>
      <c r="S902" s="17"/>
      <c r="T902" s="39"/>
      <c r="U902" s="25"/>
      <c r="V902" s="28"/>
      <c r="W902" s="46"/>
      <c r="X902" s="46"/>
      <c r="Y902" s="46"/>
      <c r="Z902" s="46"/>
      <c r="AA902" s="33"/>
      <c r="AB902" s="30"/>
      <c r="AC902" s="56">
        <f t="shared" si="15"/>
        <v>0</v>
      </c>
      <c r="AD902" s="21"/>
      <c r="AE902" s="36"/>
      <c r="AF902" s="17"/>
      <c r="AG902" s="17"/>
      <c r="AH902" s="20"/>
      <c r="AI902" s="20"/>
      <c r="AJ902" s="20"/>
      <c r="AK902" s="20"/>
    </row>
    <row r="903" spans="1:37" ht="30" customHeight="1" x14ac:dyDescent="0.25">
      <c r="A903" s="47"/>
      <c r="B903" s="16"/>
      <c r="C903" s="17"/>
      <c r="D903" s="18"/>
      <c r="E903" s="17"/>
      <c r="F903" s="17"/>
      <c r="G903" s="17"/>
      <c r="H903" s="17"/>
      <c r="I903" s="17"/>
      <c r="J903" s="17"/>
      <c r="K903" s="19"/>
      <c r="L903" s="49"/>
      <c r="M903" s="21"/>
      <c r="N903" s="17"/>
      <c r="O903" s="21"/>
      <c r="P903" s="17"/>
      <c r="Q903" s="17"/>
      <c r="R903" s="17"/>
      <c r="S903" s="17"/>
      <c r="T903" s="39"/>
      <c r="U903" s="25"/>
      <c r="V903" s="28"/>
      <c r="W903" s="46"/>
      <c r="X903" s="46"/>
      <c r="Y903" s="46"/>
      <c r="Z903" s="46"/>
      <c r="AA903" s="33"/>
      <c r="AB903" s="30"/>
      <c r="AC903" s="56">
        <f t="shared" si="15"/>
        <v>0</v>
      </c>
      <c r="AD903" s="21"/>
      <c r="AE903" s="36"/>
      <c r="AF903" s="17"/>
      <c r="AG903" s="17"/>
      <c r="AH903" s="20"/>
      <c r="AI903" s="20"/>
      <c r="AJ903" s="20"/>
      <c r="AK903" s="20"/>
    </row>
    <row r="904" spans="1:37" ht="30" customHeight="1" x14ac:dyDescent="0.25">
      <c r="A904" s="47"/>
      <c r="B904" s="16"/>
      <c r="C904" s="17"/>
      <c r="D904" s="18"/>
      <c r="E904" s="17"/>
      <c r="F904" s="17"/>
      <c r="G904" s="17"/>
      <c r="H904" s="17"/>
      <c r="I904" s="17"/>
      <c r="J904" s="17"/>
      <c r="K904" s="19"/>
      <c r="L904" s="49"/>
      <c r="M904" s="21"/>
      <c r="N904" s="17"/>
      <c r="O904" s="21"/>
      <c r="P904" s="17"/>
      <c r="Q904" s="17"/>
      <c r="R904" s="17"/>
      <c r="S904" s="17"/>
      <c r="T904" s="39"/>
      <c r="U904" s="25"/>
      <c r="V904" s="28"/>
      <c r="W904" s="46"/>
      <c r="X904" s="46"/>
      <c r="Y904" s="46"/>
      <c r="Z904" s="46"/>
      <c r="AA904" s="33"/>
      <c r="AB904" s="30"/>
      <c r="AC904" s="56">
        <f t="shared" si="15"/>
        <v>0</v>
      </c>
      <c r="AD904" s="21"/>
      <c r="AE904" s="36"/>
      <c r="AF904" s="17"/>
      <c r="AG904" s="17"/>
      <c r="AH904" s="20"/>
      <c r="AI904" s="20"/>
      <c r="AJ904" s="20"/>
      <c r="AK904" s="20"/>
    </row>
    <row r="905" spans="1:37" ht="30" customHeight="1" x14ac:dyDescent="0.25">
      <c r="A905" s="47"/>
      <c r="B905" s="16"/>
      <c r="C905" s="17"/>
      <c r="D905" s="18"/>
      <c r="E905" s="17"/>
      <c r="F905" s="17"/>
      <c r="G905" s="17"/>
      <c r="H905" s="17"/>
      <c r="I905" s="17"/>
      <c r="J905" s="17"/>
      <c r="K905" s="19"/>
      <c r="L905" s="49"/>
      <c r="M905" s="21"/>
      <c r="N905" s="17"/>
      <c r="O905" s="21"/>
      <c r="P905" s="17"/>
      <c r="Q905" s="17"/>
      <c r="R905" s="17"/>
      <c r="S905" s="17"/>
      <c r="T905" s="39"/>
      <c r="U905" s="25"/>
      <c r="V905" s="28"/>
      <c r="W905" s="46"/>
      <c r="X905" s="46"/>
      <c r="Y905" s="46"/>
      <c r="Z905" s="46"/>
      <c r="AA905" s="33"/>
      <c r="AB905" s="30"/>
      <c r="AC905" s="56">
        <f t="shared" si="15"/>
        <v>0</v>
      </c>
      <c r="AD905" s="21"/>
      <c r="AE905" s="36"/>
      <c r="AF905" s="17"/>
      <c r="AG905" s="17"/>
      <c r="AH905" s="20"/>
      <c r="AI905" s="20"/>
      <c r="AJ905" s="20"/>
      <c r="AK905" s="20"/>
    </row>
    <row r="906" spans="1:37" ht="30" customHeight="1" x14ac:dyDescent="0.25">
      <c r="A906" s="47"/>
      <c r="B906" s="16"/>
      <c r="C906" s="17"/>
      <c r="D906" s="18"/>
      <c r="E906" s="17"/>
      <c r="F906" s="17"/>
      <c r="G906" s="17"/>
      <c r="H906" s="17"/>
      <c r="I906" s="17"/>
      <c r="J906" s="17"/>
      <c r="K906" s="19"/>
      <c r="L906" s="49"/>
      <c r="M906" s="21"/>
      <c r="N906" s="17"/>
      <c r="O906" s="21"/>
      <c r="P906" s="17"/>
      <c r="Q906" s="17"/>
      <c r="R906" s="17"/>
      <c r="S906" s="17"/>
      <c r="T906" s="39"/>
      <c r="U906" s="25"/>
      <c r="V906" s="28"/>
      <c r="W906" s="46"/>
      <c r="X906" s="46"/>
      <c r="Y906" s="46"/>
      <c r="Z906" s="46"/>
      <c r="AA906" s="33"/>
      <c r="AB906" s="30"/>
      <c r="AC906" s="56">
        <f t="shared" si="15"/>
        <v>0</v>
      </c>
      <c r="AD906" s="21"/>
      <c r="AE906" s="36"/>
      <c r="AF906" s="17"/>
      <c r="AG906" s="17"/>
      <c r="AH906" s="20"/>
      <c r="AI906" s="20"/>
      <c r="AJ906" s="20"/>
      <c r="AK906" s="20"/>
    </row>
    <row r="907" spans="1:37" ht="30" customHeight="1" x14ac:dyDescent="0.25">
      <c r="A907" s="47"/>
      <c r="B907" s="16"/>
      <c r="C907" s="17"/>
      <c r="D907" s="18"/>
      <c r="E907" s="17"/>
      <c r="F907" s="17"/>
      <c r="G907" s="17"/>
      <c r="H907" s="17"/>
      <c r="I907" s="17"/>
      <c r="J907" s="17"/>
      <c r="K907" s="19"/>
      <c r="L907" s="49"/>
      <c r="M907" s="21"/>
      <c r="N907" s="17"/>
      <c r="O907" s="21"/>
      <c r="P907" s="17"/>
      <c r="Q907" s="17"/>
      <c r="R907" s="17"/>
      <c r="S907" s="17"/>
      <c r="T907" s="39"/>
      <c r="U907" s="25"/>
      <c r="V907" s="28"/>
      <c r="W907" s="46"/>
      <c r="X907" s="46"/>
      <c r="Y907" s="46"/>
      <c r="Z907" s="46"/>
      <c r="AA907" s="33"/>
      <c r="AB907" s="30"/>
      <c r="AC907" s="56">
        <f t="shared" si="15"/>
        <v>0</v>
      </c>
      <c r="AD907" s="21"/>
      <c r="AE907" s="36"/>
      <c r="AF907" s="17"/>
      <c r="AG907" s="17"/>
      <c r="AH907" s="20"/>
      <c r="AI907" s="20"/>
      <c r="AJ907" s="20"/>
      <c r="AK907" s="20"/>
    </row>
    <row r="908" spans="1:37" ht="30" customHeight="1" x14ac:dyDescent="0.25">
      <c r="A908" s="47"/>
      <c r="B908" s="16"/>
      <c r="C908" s="17"/>
      <c r="D908" s="18"/>
      <c r="E908" s="17"/>
      <c r="F908" s="17"/>
      <c r="G908" s="17"/>
      <c r="H908" s="17"/>
      <c r="I908" s="17"/>
      <c r="J908" s="17"/>
      <c r="K908" s="19"/>
      <c r="L908" s="49"/>
      <c r="M908" s="21"/>
      <c r="N908" s="17"/>
      <c r="O908" s="21"/>
      <c r="P908" s="17"/>
      <c r="Q908" s="17"/>
      <c r="R908" s="17"/>
      <c r="S908" s="17"/>
      <c r="T908" s="39"/>
      <c r="U908" s="25"/>
      <c r="V908" s="28"/>
      <c r="W908" s="46"/>
      <c r="X908" s="46"/>
      <c r="Y908" s="46"/>
      <c r="Z908" s="46"/>
      <c r="AA908" s="33"/>
      <c r="AB908" s="30"/>
      <c r="AC908" s="56">
        <f t="shared" si="15"/>
        <v>0</v>
      </c>
      <c r="AD908" s="21"/>
      <c r="AE908" s="36"/>
      <c r="AF908" s="17"/>
      <c r="AG908" s="17"/>
      <c r="AH908" s="20"/>
      <c r="AI908" s="20"/>
      <c r="AJ908" s="20"/>
      <c r="AK908" s="20"/>
    </row>
    <row r="909" spans="1:37" ht="30" customHeight="1" x14ac:dyDescent="0.25">
      <c r="A909" s="47"/>
      <c r="B909" s="16"/>
      <c r="C909" s="17"/>
      <c r="D909" s="18"/>
      <c r="E909" s="17"/>
      <c r="F909" s="17"/>
      <c r="G909" s="17"/>
      <c r="H909" s="17"/>
      <c r="I909" s="17"/>
      <c r="J909" s="17"/>
      <c r="K909" s="19"/>
      <c r="L909" s="49"/>
      <c r="M909" s="21"/>
      <c r="N909" s="17"/>
      <c r="O909" s="21"/>
      <c r="P909" s="17"/>
      <c r="Q909" s="17"/>
      <c r="R909" s="17"/>
      <c r="S909" s="17"/>
      <c r="T909" s="39"/>
      <c r="U909" s="25"/>
      <c r="V909" s="28"/>
      <c r="W909" s="46"/>
      <c r="X909" s="46"/>
      <c r="Y909" s="46"/>
      <c r="Z909" s="46"/>
      <c r="AA909" s="33"/>
      <c r="AB909" s="30"/>
      <c r="AC909" s="56">
        <f t="shared" si="15"/>
        <v>0</v>
      </c>
      <c r="AD909" s="21"/>
      <c r="AE909" s="36"/>
      <c r="AF909" s="17"/>
      <c r="AG909" s="17"/>
      <c r="AH909" s="20"/>
      <c r="AI909" s="20"/>
      <c r="AJ909" s="20"/>
      <c r="AK909" s="20"/>
    </row>
    <row r="910" spans="1:37" ht="30" customHeight="1" x14ac:dyDescent="0.25">
      <c r="A910" s="47"/>
      <c r="B910" s="16"/>
      <c r="C910" s="17"/>
      <c r="D910" s="18"/>
      <c r="E910" s="17"/>
      <c r="F910" s="17"/>
      <c r="G910" s="17"/>
      <c r="H910" s="17"/>
      <c r="I910" s="17"/>
      <c r="J910" s="17"/>
      <c r="K910" s="19"/>
      <c r="L910" s="49"/>
      <c r="M910" s="21"/>
      <c r="N910" s="17"/>
      <c r="O910" s="21"/>
      <c r="P910" s="17"/>
      <c r="Q910" s="17"/>
      <c r="R910" s="17"/>
      <c r="S910" s="17"/>
      <c r="T910" s="39"/>
      <c r="U910" s="25"/>
      <c r="V910" s="28"/>
      <c r="W910" s="46"/>
      <c r="X910" s="46"/>
      <c r="Y910" s="46"/>
      <c r="Z910" s="46"/>
      <c r="AA910" s="33"/>
      <c r="AB910" s="30"/>
      <c r="AC910" s="56">
        <f t="shared" si="15"/>
        <v>0</v>
      </c>
      <c r="AD910" s="21"/>
      <c r="AE910" s="36"/>
      <c r="AF910" s="17"/>
      <c r="AG910" s="17"/>
      <c r="AH910" s="20"/>
      <c r="AI910" s="20"/>
      <c r="AJ910" s="20"/>
      <c r="AK910" s="20"/>
    </row>
    <row r="911" spans="1:37" ht="30" customHeight="1" x14ac:dyDescent="0.25">
      <c r="A911" s="47"/>
      <c r="B911" s="16"/>
      <c r="C911" s="17"/>
      <c r="D911" s="18"/>
      <c r="E911" s="17"/>
      <c r="F911" s="17"/>
      <c r="G911" s="17"/>
      <c r="H911" s="17"/>
      <c r="I911" s="17"/>
      <c r="J911" s="17"/>
      <c r="K911" s="19"/>
      <c r="L911" s="49"/>
      <c r="M911" s="21"/>
      <c r="N911" s="17"/>
      <c r="O911" s="21"/>
      <c r="P911" s="17"/>
      <c r="Q911" s="17"/>
      <c r="R911" s="17"/>
      <c r="S911" s="17"/>
      <c r="T911" s="39"/>
      <c r="U911" s="25"/>
      <c r="V911" s="28"/>
      <c r="W911" s="46"/>
      <c r="X911" s="46"/>
      <c r="Y911" s="46"/>
      <c r="Z911" s="46"/>
      <c r="AA911" s="33"/>
      <c r="AB911" s="30"/>
      <c r="AC911" s="56">
        <f t="shared" si="15"/>
        <v>0</v>
      </c>
      <c r="AD911" s="21"/>
      <c r="AE911" s="36"/>
      <c r="AF911" s="17"/>
      <c r="AG911" s="17"/>
      <c r="AH911" s="20"/>
      <c r="AI911" s="20"/>
      <c r="AJ911" s="20"/>
      <c r="AK911" s="20"/>
    </row>
    <row r="912" spans="1:37" ht="30" customHeight="1" x14ac:dyDescent="0.25">
      <c r="A912" s="47"/>
      <c r="B912" s="16"/>
      <c r="C912" s="17"/>
      <c r="D912" s="18"/>
      <c r="E912" s="17"/>
      <c r="F912" s="17"/>
      <c r="G912" s="17"/>
      <c r="H912" s="17"/>
      <c r="I912" s="17"/>
      <c r="J912" s="17"/>
      <c r="K912" s="19"/>
      <c r="L912" s="49"/>
      <c r="M912" s="21"/>
      <c r="N912" s="17"/>
      <c r="O912" s="21"/>
      <c r="P912" s="17"/>
      <c r="Q912" s="17"/>
      <c r="R912" s="17"/>
      <c r="S912" s="17"/>
      <c r="T912" s="39"/>
      <c r="U912" s="25"/>
      <c r="V912" s="28"/>
      <c r="W912" s="46"/>
      <c r="X912" s="46"/>
      <c r="Y912" s="46"/>
      <c r="Z912" s="46"/>
      <c r="AA912" s="33"/>
      <c r="AB912" s="30"/>
      <c r="AC912" s="56">
        <f t="shared" si="15"/>
        <v>0</v>
      </c>
      <c r="AD912" s="21"/>
      <c r="AE912" s="36"/>
      <c r="AF912" s="17"/>
      <c r="AG912" s="17"/>
      <c r="AH912" s="20"/>
      <c r="AI912" s="20"/>
      <c r="AJ912" s="20"/>
      <c r="AK912" s="20"/>
    </row>
    <row r="913" spans="1:37" ht="30" customHeight="1" x14ac:dyDescent="0.25">
      <c r="A913" s="47"/>
      <c r="B913" s="16"/>
      <c r="C913" s="17"/>
      <c r="D913" s="18"/>
      <c r="E913" s="17"/>
      <c r="F913" s="17"/>
      <c r="G913" s="17"/>
      <c r="H913" s="17"/>
      <c r="I913" s="17"/>
      <c r="J913" s="17"/>
      <c r="K913" s="19"/>
      <c r="L913" s="49"/>
      <c r="M913" s="21"/>
      <c r="N913" s="17"/>
      <c r="O913" s="21"/>
      <c r="P913" s="17"/>
      <c r="Q913" s="17"/>
      <c r="R913" s="17"/>
      <c r="S913" s="17"/>
      <c r="T913" s="39"/>
      <c r="U913" s="25"/>
      <c r="V913" s="28"/>
      <c r="W913" s="46"/>
      <c r="X913" s="46"/>
      <c r="Y913" s="46"/>
      <c r="Z913" s="46"/>
      <c r="AA913" s="33"/>
      <c r="AB913" s="30"/>
      <c r="AC913" s="56">
        <f t="shared" si="15"/>
        <v>0</v>
      </c>
      <c r="AD913" s="21"/>
      <c r="AE913" s="36"/>
      <c r="AF913" s="17"/>
      <c r="AG913" s="17"/>
      <c r="AH913" s="20"/>
      <c r="AI913" s="20"/>
      <c r="AJ913" s="20"/>
      <c r="AK913" s="20"/>
    </row>
    <row r="914" spans="1:37" ht="30" customHeight="1" x14ac:dyDescent="0.25">
      <c r="A914" s="47"/>
      <c r="B914" s="16"/>
      <c r="C914" s="17"/>
      <c r="D914" s="18"/>
      <c r="E914" s="17"/>
      <c r="F914" s="17"/>
      <c r="G914" s="17"/>
      <c r="H914" s="17"/>
      <c r="I914" s="17"/>
      <c r="J914" s="17"/>
      <c r="K914" s="19"/>
      <c r="L914" s="49"/>
      <c r="M914" s="21"/>
      <c r="N914" s="17"/>
      <c r="O914" s="21"/>
      <c r="P914" s="17"/>
      <c r="Q914" s="17"/>
      <c r="R914" s="17"/>
      <c r="S914" s="17"/>
      <c r="T914" s="39"/>
      <c r="U914" s="25"/>
      <c r="V914" s="28"/>
      <c r="W914" s="46"/>
      <c r="X914" s="46"/>
      <c r="Y914" s="46"/>
      <c r="Z914" s="46"/>
      <c r="AA914" s="33"/>
      <c r="AB914" s="30"/>
      <c r="AC914" s="56">
        <f t="shared" si="15"/>
        <v>0</v>
      </c>
      <c r="AD914" s="21"/>
      <c r="AE914" s="36"/>
      <c r="AF914" s="17"/>
      <c r="AG914" s="17"/>
      <c r="AH914" s="20"/>
      <c r="AI914" s="20"/>
      <c r="AJ914" s="20"/>
      <c r="AK914" s="20"/>
    </row>
    <row r="915" spans="1:37" ht="30" customHeight="1" x14ac:dyDescent="0.25">
      <c r="A915" s="47"/>
      <c r="B915" s="16"/>
      <c r="C915" s="17"/>
      <c r="D915" s="18"/>
      <c r="E915" s="17"/>
      <c r="F915" s="17"/>
      <c r="G915" s="17"/>
      <c r="H915" s="17"/>
      <c r="I915" s="17"/>
      <c r="J915" s="17"/>
      <c r="K915" s="19"/>
      <c r="L915" s="49"/>
      <c r="M915" s="21"/>
      <c r="N915" s="17"/>
      <c r="O915" s="21"/>
      <c r="P915" s="17"/>
      <c r="Q915" s="17"/>
      <c r="R915" s="17"/>
      <c r="S915" s="17"/>
      <c r="T915" s="39"/>
      <c r="U915" s="25"/>
      <c r="V915" s="28"/>
      <c r="W915" s="46"/>
      <c r="X915" s="46"/>
      <c r="Y915" s="46"/>
      <c r="Z915" s="46"/>
      <c r="AA915" s="33"/>
      <c r="AB915" s="30"/>
      <c r="AC915" s="56">
        <f t="shared" si="15"/>
        <v>0</v>
      </c>
      <c r="AD915" s="21"/>
      <c r="AE915" s="36"/>
      <c r="AF915" s="17"/>
      <c r="AG915" s="17"/>
      <c r="AH915" s="20"/>
      <c r="AI915" s="20"/>
      <c r="AJ915" s="20"/>
      <c r="AK915" s="20"/>
    </row>
    <row r="916" spans="1:37" ht="30" customHeight="1" x14ac:dyDescent="0.25">
      <c r="A916" s="47"/>
      <c r="B916" s="16"/>
      <c r="C916" s="17"/>
      <c r="D916" s="18"/>
      <c r="E916" s="17"/>
      <c r="F916" s="17"/>
      <c r="G916" s="17"/>
      <c r="H916" s="17"/>
      <c r="I916" s="17"/>
      <c r="J916" s="17"/>
      <c r="K916" s="19"/>
      <c r="L916" s="49"/>
      <c r="M916" s="21"/>
      <c r="N916" s="17"/>
      <c r="O916" s="21"/>
      <c r="P916" s="17"/>
      <c r="Q916" s="17"/>
      <c r="R916" s="17"/>
      <c r="S916" s="17"/>
      <c r="T916" s="39"/>
      <c r="U916" s="25"/>
      <c r="V916" s="28"/>
      <c r="W916" s="46"/>
      <c r="X916" s="46"/>
      <c r="Y916" s="46"/>
      <c r="Z916" s="46"/>
      <c r="AA916" s="33"/>
      <c r="AB916" s="30"/>
      <c r="AC916" s="56">
        <f t="shared" si="15"/>
        <v>0</v>
      </c>
      <c r="AD916" s="21"/>
      <c r="AE916" s="36"/>
      <c r="AF916" s="17"/>
      <c r="AG916" s="17"/>
      <c r="AH916" s="20"/>
      <c r="AI916" s="20"/>
      <c r="AJ916" s="20"/>
      <c r="AK916" s="20"/>
    </row>
    <row r="917" spans="1:37" ht="30" customHeight="1" x14ac:dyDescent="0.25">
      <c r="A917" s="47"/>
      <c r="B917" s="16"/>
      <c r="C917" s="17"/>
      <c r="D917" s="18"/>
      <c r="E917" s="17"/>
      <c r="F917" s="17"/>
      <c r="G917" s="17"/>
      <c r="H917" s="17"/>
      <c r="I917" s="17"/>
      <c r="J917" s="17"/>
      <c r="K917" s="19"/>
      <c r="L917" s="49"/>
      <c r="M917" s="21"/>
      <c r="N917" s="17"/>
      <c r="O917" s="21"/>
      <c r="P917" s="17"/>
      <c r="Q917" s="17"/>
      <c r="R917" s="17"/>
      <c r="S917" s="17"/>
      <c r="T917" s="39"/>
      <c r="U917" s="25"/>
      <c r="V917" s="28"/>
      <c r="W917" s="46"/>
      <c r="X917" s="46"/>
      <c r="Y917" s="46"/>
      <c r="Z917" s="46"/>
      <c r="AA917" s="33"/>
      <c r="AB917" s="30"/>
      <c r="AC917" s="56">
        <f t="shared" si="15"/>
        <v>0</v>
      </c>
      <c r="AD917" s="21"/>
      <c r="AE917" s="36"/>
      <c r="AF917" s="17"/>
      <c r="AG917" s="17"/>
      <c r="AH917" s="20"/>
      <c r="AI917" s="20"/>
      <c r="AJ917" s="20"/>
      <c r="AK917" s="20"/>
    </row>
    <row r="918" spans="1:37" ht="30" customHeight="1" x14ac:dyDescent="0.25">
      <c r="A918" s="47"/>
      <c r="B918" s="16"/>
      <c r="C918" s="17"/>
      <c r="D918" s="18"/>
      <c r="E918" s="17"/>
      <c r="F918" s="17"/>
      <c r="G918" s="17"/>
      <c r="H918" s="17"/>
      <c r="I918" s="17"/>
      <c r="J918" s="17"/>
      <c r="K918" s="19"/>
      <c r="L918" s="49"/>
      <c r="M918" s="21"/>
      <c r="N918" s="17"/>
      <c r="O918" s="21"/>
      <c r="P918" s="17"/>
      <c r="Q918" s="17"/>
      <c r="R918" s="17"/>
      <c r="S918" s="17"/>
      <c r="T918" s="39"/>
      <c r="U918" s="25"/>
      <c r="V918" s="28"/>
      <c r="W918" s="46"/>
      <c r="X918" s="46"/>
      <c r="Y918" s="46"/>
      <c r="Z918" s="46"/>
      <c r="AA918" s="33"/>
      <c r="AB918" s="30"/>
      <c r="AC918" s="56">
        <f t="shared" si="15"/>
        <v>0</v>
      </c>
      <c r="AD918" s="21"/>
      <c r="AE918" s="36"/>
      <c r="AF918" s="17"/>
      <c r="AG918" s="17"/>
      <c r="AH918" s="20"/>
      <c r="AI918" s="20"/>
      <c r="AJ918" s="20"/>
      <c r="AK918" s="20"/>
    </row>
    <row r="919" spans="1:37" ht="30" customHeight="1" x14ac:dyDescent="0.25">
      <c r="A919" s="47"/>
      <c r="B919" s="16"/>
      <c r="C919" s="17"/>
      <c r="D919" s="18"/>
      <c r="E919" s="17"/>
      <c r="F919" s="17"/>
      <c r="G919" s="17"/>
      <c r="H919" s="17"/>
      <c r="I919" s="17"/>
      <c r="J919" s="17"/>
      <c r="K919" s="19"/>
      <c r="L919" s="49"/>
      <c r="M919" s="21"/>
      <c r="N919" s="17"/>
      <c r="O919" s="21"/>
      <c r="P919" s="17"/>
      <c r="Q919" s="17"/>
      <c r="R919" s="17"/>
      <c r="S919" s="17"/>
      <c r="T919" s="39"/>
      <c r="U919" s="25"/>
      <c r="V919" s="28"/>
      <c r="W919" s="46"/>
      <c r="X919" s="46"/>
      <c r="Y919" s="46"/>
      <c r="Z919" s="46"/>
      <c r="AA919" s="33"/>
      <c r="AB919" s="30"/>
      <c r="AC919" s="56">
        <f t="shared" si="15"/>
        <v>0</v>
      </c>
      <c r="AD919" s="21"/>
      <c r="AE919" s="36"/>
      <c r="AF919" s="17"/>
      <c r="AG919" s="17"/>
      <c r="AH919" s="20"/>
      <c r="AI919" s="20"/>
      <c r="AJ919" s="20"/>
      <c r="AK919" s="20"/>
    </row>
    <row r="920" spans="1:37" ht="30" customHeight="1" x14ac:dyDescent="0.25">
      <c r="A920" s="47"/>
      <c r="B920" s="16"/>
      <c r="C920" s="17"/>
      <c r="D920" s="18"/>
      <c r="E920" s="17"/>
      <c r="F920" s="17"/>
      <c r="G920" s="17"/>
      <c r="H920" s="17"/>
      <c r="I920" s="17"/>
      <c r="J920" s="17"/>
      <c r="K920" s="19"/>
      <c r="L920" s="49"/>
      <c r="M920" s="21"/>
      <c r="N920" s="17"/>
      <c r="O920" s="21"/>
      <c r="P920" s="17"/>
      <c r="Q920" s="17"/>
      <c r="R920" s="17"/>
      <c r="S920" s="17"/>
      <c r="T920" s="39"/>
      <c r="U920" s="25"/>
      <c r="V920" s="28"/>
      <c r="W920" s="46"/>
      <c r="X920" s="46"/>
      <c r="Y920" s="46"/>
      <c r="Z920" s="46"/>
      <c r="AA920" s="33"/>
      <c r="AB920" s="30"/>
      <c r="AC920" s="56">
        <f t="shared" si="15"/>
        <v>0</v>
      </c>
      <c r="AD920" s="21"/>
      <c r="AE920" s="36"/>
      <c r="AF920" s="17"/>
      <c r="AG920" s="17"/>
      <c r="AH920" s="20"/>
      <c r="AI920" s="20"/>
      <c r="AJ920" s="20"/>
      <c r="AK920" s="20"/>
    </row>
    <row r="921" spans="1:37" ht="30" customHeight="1" x14ac:dyDescent="0.25">
      <c r="A921" s="47"/>
      <c r="B921" s="16"/>
      <c r="C921" s="17"/>
      <c r="D921" s="18"/>
      <c r="E921" s="17"/>
      <c r="F921" s="17"/>
      <c r="G921" s="17"/>
      <c r="H921" s="17"/>
      <c r="I921" s="17"/>
      <c r="J921" s="17"/>
      <c r="K921" s="19"/>
      <c r="L921" s="49"/>
      <c r="M921" s="21"/>
      <c r="N921" s="17"/>
      <c r="O921" s="21"/>
      <c r="P921" s="17"/>
      <c r="Q921" s="17"/>
      <c r="R921" s="17"/>
      <c r="S921" s="17"/>
      <c r="T921" s="39"/>
      <c r="U921" s="25"/>
      <c r="V921" s="28"/>
      <c r="W921" s="46"/>
      <c r="X921" s="46"/>
      <c r="Y921" s="46"/>
      <c r="Z921" s="46"/>
      <c r="AA921" s="33"/>
      <c r="AB921" s="30"/>
      <c r="AC921" s="56">
        <f t="shared" si="15"/>
        <v>0</v>
      </c>
      <c r="AD921" s="21"/>
      <c r="AE921" s="36"/>
      <c r="AF921" s="17"/>
      <c r="AG921" s="17"/>
      <c r="AH921" s="20"/>
      <c r="AI921" s="20"/>
      <c r="AJ921" s="20"/>
      <c r="AK921" s="20"/>
    </row>
    <row r="922" spans="1:37" ht="30" customHeight="1" x14ac:dyDescent="0.25">
      <c r="A922" s="47"/>
      <c r="B922" s="16"/>
      <c r="C922" s="17"/>
      <c r="D922" s="18"/>
      <c r="E922" s="17"/>
      <c r="F922" s="17"/>
      <c r="G922" s="17"/>
      <c r="H922" s="17"/>
      <c r="I922" s="17"/>
      <c r="J922" s="17"/>
      <c r="K922" s="19"/>
      <c r="L922" s="49"/>
      <c r="M922" s="21"/>
      <c r="N922" s="17"/>
      <c r="O922" s="21"/>
      <c r="P922" s="17"/>
      <c r="Q922" s="17"/>
      <c r="R922" s="17"/>
      <c r="S922" s="17"/>
      <c r="T922" s="39"/>
      <c r="U922" s="25"/>
      <c r="V922" s="28"/>
      <c r="W922" s="46"/>
      <c r="X922" s="46"/>
      <c r="Y922" s="46"/>
      <c r="Z922" s="46"/>
      <c r="AA922" s="33"/>
      <c r="AB922" s="30"/>
      <c r="AC922" s="56">
        <f t="shared" si="15"/>
        <v>0</v>
      </c>
      <c r="AD922" s="21"/>
      <c r="AE922" s="36"/>
      <c r="AF922" s="17"/>
      <c r="AG922" s="17"/>
      <c r="AH922" s="20"/>
      <c r="AI922" s="20"/>
      <c r="AJ922" s="20"/>
      <c r="AK922" s="20"/>
    </row>
    <row r="923" spans="1:37" ht="30" customHeight="1" x14ac:dyDescent="0.25">
      <c r="A923" s="47"/>
      <c r="B923" s="16"/>
      <c r="C923" s="17"/>
      <c r="D923" s="18"/>
      <c r="E923" s="17"/>
      <c r="F923" s="17"/>
      <c r="G923" s="17"/>
      <c r="H923" s="17"/>
      <c r="I923" s="17"/>
      <c r="J923" s="17"/>
      <c r="K923" s="19"/>
      <c r="L923" s="49"/>
      <c r="M923" s="21"/>
      <c r="N923" s="17"/>
      <c r="O923" s="21"/>
      <c r="P923" s="17"/>
      <c r="Q923" s="17"/>
      <c r="R923" s="17"/>
      <c r="S923" s="17"/>
      <c r="T923" s="39"/>
      <c r="U923" s="25"/>
      <c r="V923" s="28"/>
      <c r="W923" s="46"/>
      <c r="X923" s="46"/>
      <c r="Y923" s="46"/>
      <c r="Z923" s="46"/>
      <c r="AA923" s="33"/>
      <c r="AB923" s="30"/>
      <c r="AC923" s="56">
        <f t="shared" si="15"/>
        <v>0</v>
      </c>
      <c r="AD923" s="21"/>
      <c r="AE923" s="36"/>
      <c r="AF923" s="17"/>
      <c r="AG923" s="17"/>
      <c r="AH923" s="20"/>
      <c r="AI923" s="20"/>
      <c r="AJ923" s="20"/>
      <c r="AK923" s="20"/>
    </row>
    <row r="924" spans="1:37" ht="30" customHeight="1" x14ac:dyDescent="0.25">
      <c r="A924" s="47"/>
      <c r="B924" s="16"/>
      <c r="C924" s="17"/>
      <c r="D924" s="18"/>
      <c r="E924" s="17"/>
      <c r="F924" s="17"/>
      <c r="G924" s="17"/>
      <c r="H924" s="17"/>
      <c r="I924" s="17"/>
      <c r="J924" s="17"/>
      <c r="K924" s="19"/>
      <c r="L924" s="49"/>
      <c r="M924" s="21"/>
      <c r="N924" s="17"/>
      <c r="O924" s="21"/>
      <c r="P924" s="17"/>
      <c r="Q924" s="17"/>
      <c r="R924" s="17"/>
      <c r="S924" s="17"/>
      <c r="T924" s="39"/>
      <c r="U924" s="25"/>
      <c r="V924" s="28"/>
      <c r="W924" s="46"/>
      <c r="X924" s="46"/>
      <c r="Y924" s="46"/>
      <c r="Z924" s="46"/>
      <c r="AA924" s="33"/>
      <c r="AB924" s="30"/>
      <c r="AC924" s="56">
        <f t="shared" si="15"/>
        <v>0</v>
      </c>
      <c r="AD924" s="21"/>
      <c r="AE924" s="36"/>
      <c r="AF924" s="17"/>
      <c r="AG924" s="17"/>
      <c r="AH924" s="20"/>
      <c r="AI924" s="20"/>
      <c r="AJ924" s="20"/>
      <c r="AK924" s="20"/>
    </row>
    <row r="925" spans="1:37" ht="30" customHeight="1" x14ac:dyDescent="0.25">
      <c r="A925" s="47"/>
      <c r="B925" s="16"/>
      <c r="C925" s="17"/>
      <c r="D925" s="18"/>
      <c r="E925" s="17"/>
      <c r="F925" s="17"/>
      <c r="G925" s="17"/>
      <c r="H925" s="17"/>
      <c r="I925" s="17"/>
      <c r="J925" s="17"/>
      <c r="K925" s="19"/>
      <c r="L925" s="49"/>
      <c r="M925" s="21"/>
      <c r="N925" s="17"/>
      <c r="O925" s="21"/>
      <c r="P925" s="17"/>
      <c r="Q925" s="17"/>
      <c r="R925" s="17"/>
      <c r="S925" s="17"/>
      <c r="T925" s="39"/>
      <c r="U925" s="25"/>
      <c r="V925" s="28"/>
      <c r="W925" s="46"/>
      <c r="X925" s="46"/>
      <c r="Y925" s="46"/>
      <c r="Z925" s="46"/>
      <c r="AA925" s="33"/>
      <c r="AB925" s="30"/>
      <c r="AC925" s="56">
        <f t="shared" si="15"/>
        <v>0</v>
      </c>
      <c r="AD925" s="21"/>
      <c r="AE925" s="36"/>
      <c r="AF925" s="17"/>
      <c r="AG925" s="17"/>
      <c r="AH925" s="20"/>
      <c r="AI925" s="20"/>
      <c r="AJ925" s="20"/>
      <c r="AK925" s="20"/>
    </row>
    <row r="926" spans="1:37" ht="30" customHeight="1" x14ac:dyDescent="0.25">
      <c r="A926" s="47"/>
      <c r="B926" s="16"/>
      <c r="C926" s="17"/>
      <c r="D926" s="18"/>
      <c r="E926" s="17"/>
      <c r="F926" s="17"/>
      <c r="G926" s="17"/>
      <c r="H926" s="17"/>
      <c r="I926" s="17"/>
      <c r="J926" s="17"/>
      <c r="K926" s="19"/>
      <c r="L926" s="49"/>
      <c r="M926" s="21"/>
      <c r="N926" s="17"/>
      <c r="O926" s="21"/>
      <c r="P926" s="17"/>
      <c r="Q926" s="17"/>
      <c r="R926" s="17"/>
      <c r="S926" s="17"/>
      <c r="T926" s="39"/>
      <c r="U926" s="25"/>
      <c r="V926" s="28"/>
      <c r="W926" s="46"/>
      <c r="X926" s="46"/>
      <c r="Y926" s="46"/>
      <c r="Z926" s="46"/>
      <c r="AA926" s="33"/>
      <c r="AB926" s="30"/>
      <c r="AC926" s="56">
        <f t="shared" si="15"/>
        <v>0</v>
      </c>
      <c r="AD926" s="21"/>
      <c r="AE926" s="36"/>
      <c r="AF926" s="17"/>
      <c r="AG926" s="17"/>
      <c r="AH926" s="20"/>
      <c r="AI926" s="20"/>
      <c r="AJ926" s="20"/>
      <c r="AK926" s="20"/>
    </row>
    <row r="927" spans="1:37" ht="30" customHeight="1" x14ac:dyDescent="0.25">
      <c r="A927" s="47"/>
      <c r="B927" s="16"/>
      <c r="C927" s="17"/>
      <c r="D927" s="18"/>
      <c r="E927" s="17"/>
      <c r="F927" s="17"/>
      <c r="G927" s="17"/>
      <c r="H927" s="17"/>
      <c r="I927" s="17"/>
      <c r="J927" s="17"/>
      <c r="K927" s="19"/>
      <c r="L927" s="49"/>
      <c r="M927" s="21"/>
      <c r="N927" s="17"/>
      <c r="O927" s="21"/>
      <c r="P927" s="17"/>
      <c r="Q927" s="17"/>
      <c r="R927" s="17"/>
      <c r="S927" s="17"/>
      <c r="T927" s="39"/>
      <c r="U927" s="25"/>
      <c r="V927" s="28"/>
      <c r="W927" s="46"/>
      <c r="X927" s="46"/>
      <c r="Y927" s="46"/>
      <c r="Z927" s="46"/>
      <c r="AA927" s="33"/>
      <c r="AB927" s="30"/>
      <c r="AC927" s="56">
        <f t="shared" si="15"/>
        <v>0</v>
      </c>
      <c r="AD927" s="21"/>
      <c r="AE927" s="36"/>
      <c r="AF927" s="17"/>
      <c r="AG927" s="17"/>
      <c r="AH927" s="20"/>
      <c r="AI927" s="20"/>
      <c r="AJ927" s="20"/>
      <c r="AK927" s="20"/>
    </row>
    <row r="928" spans="1:37" ht="30" customHeight="1" x14ac:dyDescent="0.25">
      <c r="A928" s="47"/>
      <c r="B928" s="16"/>
      <c r="C928" s="17"/>
      <c r="D928" s="18"/>
      <c r="E928" s="17"/>
      <c r="F928" s="17"/>
      <c r="G928" s="17"/>
      <c r="H928" s="17"/>
      <c r="I928" s="17"/>
      <c r="J928" s="17"/>
      <c r="K928" s="19"/>
      <c r="L928" s="49"/>
      <c r="M928" s="21"/>
      <c r="N928" s="17"/>
      <c r="O928" s="21"/>
      <c r="P928" s="17"/>
      <c r="Q928" s="17"/>
      <c r="R928" s="17"/>
      <c r="S928" s="17"/>
      <c r="T928" s="39"/>
      <c r="U928" s="25"/>
      <c r="V928" s="28"/>
      <c r="W928" s="46"/>
      <c r="X928" s="46"/>
      <c r="Y928" s="46"/>
      <c r="Z928" s="46"/>
      <c r="AA928" s="33"/>
      <c r="AB928" s="30"/>
      <c r="AC928" s="56">
        <f t="shared" si="15"/>
        <v>0</v>
      </c>
      <c r="AD928" s="21"/>
      <c r="AE928" s="36"/>
      <c r="AF928" s="17"/>
      <c r="AG928" s="17"/>
      <c r="AH928" s="20"/>
      <c r="AI928" s="20"/>
      <c r="AJ928" s="20"/>
      <c r="AK928" s="20"/>
    </row>
    <row r="929" spans="1:37" ht="30" customHeight="1" x14ac:dyDescent="0.25">
      <c r="A929" s="47"/>
      <c r="B929" s="16"/>
      <c r="C929" s="17"/>
      <c r="D929" s="18"/>
      <c r="E929" s="17"/>
      <c r="F929" s="17"/>
      <c r="G929" s="17"/>
      <c r="H929" s="17"/>
      <c r="I929" s="17"/>
      <c r="J929" s="17"/>
      <c r="K929" s="19"/>
      <c r="L929" s="49"/>
      <c r="M929" s="21"/>
      <c r="N929" s="17"/>
      <c r="O929" s="21"/>
      <c r="P929" s="17"/>
      <c r="Q929" s="17"/>
      <c r="R929" s="17"/>
      <c r="S929" s="17"/>
      <c r="T929" s="39"/>
      <c r="U929" s="25"/>
      <c r="V929" s="28"/>
      <c r="W929" s="46"/>
      <c r="X929" s="46"/>
      <c r="Y929" s="46"/>
      <c r="Z929" s="46"/>
      <c r="AA929" s="33"/>
      <c r="AB929" s="30"/>
      <c r="AC929" s="56">
        <f t="shared" si="15"/>
        <v>0</v>
      </c>
      <c r="AD929" s="21"/>
      <c r="AE929" s="36"/>
      <c r="AF929" s="17"/>
      <c r="AG929" s="17"/>
      <c r="AH929" s="20"/>
      <c r="AI929" s="20"/>
      <c r="AJ929" s="20"/>
      <c r="AK929" s="20"/>
    </row>
    <row r="930" spans="1:37" ht="30" customHeight="1" x14ac:dyDescent="0.25">
      <c r="A930" s="47"/>
      <c r="B930" s="16"/>
      <c r="C930" s="17"/>
      <c r="D930" s="18"/>
      <c r="E930" s="17"/>
      <c r="F930" s="17"/>
      <c r="G930" s="17"/>
      <c r="H930" s="17"/>
      <c r="I930" s="17"/>
      <c r="J930" s="17"/>
      <c r="K930" s="19"/>
      <c r="L930" s="49"/>
      <c r="M930" s="21"/>
      <c r="N930" s="17"/>
      <c r="O930" s="21"/>
      <c r="P930" s="17"/>
      <c r="Q930" s="17"/>
      <c r="R930" s="17"/>
      <c r="S930" s="17"/>
      <c r="T930" s="39"/>
      <c r="U930" s="25"/>
      <c r="V930" s="28"/>
      <c r="W930" s="46"/>
      <c r="X930" s="46"/>
      <c r="Y930" s="46"/>
      <c r="Z930" s="46"/>
      <c r="AA930" s="33"/>
      <c r="AB930" s="30"/>
      <c r="AC930" s="56">
        <f t="shared" si="15"/>
        <v>0</v>
      </c>
      <c r="AD930" s="21"/>
      <c r="AE930" s="36"/>
      <c r="AF930" s="17"/>
      <c r="AG930" s="17"/>
      <c r="AH930" s="20"/>
      <c r="AI930" s="20"/>
      <c r="AJ930" s="20"/>
      <c r="AK930" s="20"/>
    </row>
    <row r="931" spans="1:37" ht="30" customHeight="1" x14ac:dyDescent="0.25">
      <c r="A931" s="47"/>
      <c r="B931" s="16"/>
      <c r="C931" s="17"/>
      <c r="D931" s="18"/>
      <c r="E931" s="17"/>
      <c r="F931" s="17"/>
      <c r="G931" s="17"/>
      <c r="H931" s="17"/>
      <c r="I931" s="17"/>
      <c r="J931" s="17"/>
      <c r="K931" s="19"/>
      <c r="L931" s="49"/>
      <c r="M931" s="21"/>
      <c r="N931" s="17"/>
      <c r="O931" s="21"/>
      <c r="P931" s="17"/>
      <c r="Q931" s="17"/>
      <c r="R931" s="17"/>
      <c r="S931" s="17"/>
      <c r="T931" s="39"/>
      <c r="U931" s="25"/>
      <c r="V931" s="28"/>
      <c r="W931" s="46"/>
      <c r="X931" s="46"/>
      <c r="Y931" s="46"/>
      <c r="Z931" s="46"/>
      <c r="AA931" s="33"/>
      <c r="AB931" s="30"/>
      <c r="AC931" s="56">
        <f t="shared" si="15"/>
        <v>0</v>
      </c>
      <c r="AD931" s="21"/>
      <c r="AE931" s="36"/>
      <c r="AF931" s="17"/>
      <c r="AG931" s="17"/>
      <c r="AH931" s="20"/>
      <c r="AI931" s="20"/>
      <c r="AJ931" s="20"/>
      <c r="AK931" s="20"/>
    </row>
    <row r="932" spans="1:37" ht="30" customHeight="1" x14ac:dyDescent="0.25">
      <c r="A932" s="47"/>
      <c r="B932" s="16"/>
      <c r="C932" s="17"/>
      <c r="D932" s="18"/>
      <c r="E932" s="17"/>
      <c r="F932" s="17"/>
      <c r="G932" s="17"/>
      <c r="H932" s="17"/>
      <c r="I932" s="17"/>
      <c r="J932" s="17"/>
      <c r="K932" s="19"/>
      <c r="L932" s="49"/>
      <c r="M932" s="21"/>
      <c r="N932" s="17"/>
      <c r="O932" s="21"/>
      <c r="P932" s="17"/>
      <c r="Q932" s="17"/>
      <c r="R932" s="17"/>
      <c r="S932" s="17"/>
      <c r="T932" s="39"/>
      <c r="U932" s="25"/>
      <c r="V932" s="28"/>
      <c r="W932" s="46"/>
      <c r="X932" s="46"/>
      <c r="Y932" s="46"/>
      <c r="Z932" s="46"/>
      <c r="AA932" s="33"/>
      <c r="AB932" s="30"/>
      <c r="AC932" s="56">
        <f t="shared" si="15"/>
        <v>0</v>
      </c>
      <c r="AD932" s="21"/>
      <c r="AE932" s="36"/>
      <c r="AF932" s="17"/>
      <c r="AG932" s="17"/>
      <c r="AH932" s="20"/>
      <c r="AI932" s="20"/>
      <c r="AJ932" s="20"/>
      <c r="AK932" s="20"/>
    </row>
    <row r="933" spans="1:37" ht="30" customHeight="1" x14ac:dyDescent="0.25">
      <c r="A933" s="47"/>
      <c r="B933" s="16"/>
      <c r="C933" s="17"/>
      <c r="D933" s="18"/>
      <c r="E933" s="17"/>
      <c r="F933" s="17"/>
      <c r="G933" s="17"/>
      <c r="H933" s="17"/>
      <c r="I933" s="17"/>
      <c r="J933" s="17"/>
      <c r="K933" s="19"/>
      <c r="L933" s="49"/>
      <c r="M933" s="21"/>
      <c r="N933" s="17"/>
      <c r="O933" s="21"/>
      <c r="P933" s="17"/>
      <c r="Q933" s="17"/>
      <c r="R933" s="17"/>
      <c r="S933" s="17"/>
      <c r="T933" s="39"/>
      <c r="U933" s="25"/>
      <c r="V933" s="28"/>
      <c r="W933" s="46"/>
      <c r="X933" s="46"/>
      <c r="Y933" s="46"/>
      <c r="Z933" s="46"/>
      <c r="AA933" s="33"/>
      <c r="AB933" s="30"/>
      <c r="AC933" s="56">
        <f t="shared" si="15"/>
        <v>0</v>
      </c>
      <c r="AD933" s="21"/>
      <c r="AE933" s="36"/>
      <c r="AF933" s="17"/>
      <c r="AG933" s="17"/>
      <c r="AH933" s="20"/>
      <c r="AI933" s="20"/>
      <c r="AJ933" s="20"/>
      <c r="AK933" s="20"/>
    </row>
    <row r="934" spans="1:37" ht="30" customHeight="1" x14ac:dyDescent="0.25">
      <c r="A934" s="47"/>
      <c r="B934" s="16"/>
      <c r="C934" s="17"/>
      <c r="D934" s="18"/>
      <c r="E934" s="17"/>
      <c r="F934" s="17"/>
      <c r="G934" s="17"/>
      <c r="H934" s="17"/>
      <c r="I934" s="17"/>
      <c r="J934" s="17"/>
      <c r="K934" s="19"/>
      <c r="L934" s="49"/>
      <c r="M934" s="21"/>
      <c r="N934" s="17"/>
      <c r="O934" s="21"/>
      <c r="P934" s="17"/>
      <c r="Q934" s="17"/>
      <c r="R934" s="17"/>
      <c r="S934" s="17"/>
      <c r="T934" s="39"/>
      <c r="U934" s="25"/>
      <c r="V934" s="28"/>
      <c r="W934" s="46"/>
      <c r="X934" s="46"/>
      <c r="Y934" s="46"/>
      <c r="Z934" s="46"/>
      <c r="AA934" s="33"/>
      <c r="AB934" s="30"/>
      <c r="AC934" s="56">
        <f t="shared" si="15"/>
        <v>0</v>
      </c>
      <c r="AD934" s="21"/>
      <c r="AE934" s="36"/>
      <c r="AF934" s="17"/>
      <c r="AG934" s="17"/>
      <c r="AH934" s="20"/>
      <c r="AI934" s="20"/>
      <c r="AJ934" s="20"/>
      <c r="AK934" s="20"/>
    </row>
    <row r="935" spans="1:37" ht="30" customHeight="1" x14ac:dyDescent="0.25">
      <c r="A935" s="47"/>
      <c r="B935" s="16"/>
      <c r="C935" s="17"/>
      <c r="D935" s="18"/>
      <c r="E935" s="17"/>
      <c r="F935" s="17"/>
      <c r="G935" s="17"/>
      <c r="H935" s="17"/>
      <c r="I935" s="17"/>
      <c r="J935" s="17"/>
      <c r="K935" s="19"/>
      <c r="L935" s="49"/>
      <c r="M935" s="21"/>
      <c r="N935" s="17"/>
      <c r="O935" s="21"/>
      <c r="P935" s="17"/>
      <c r="Q935" s="17"/>
      <c r="R935" s="17"/>
      <c r="S935" s="17"/>
      <c r="T935" s="39"/>
      <c r="U935" s="25"/>
      <c r="V935" s="28"/>
      <c r="W935" s="46"/>
      <c r="X935" s="46"/>
      <c r="Y935" s="46"/>
      <c r="Z935" s="46"/>
      <c r="AA935" s="33"/>
      <c r="AB935" s="30"/>
      <c r="AC935" s="56">
        <f t="shared" si="15"/>
        <v>0</v>
      </c>
      <c r="AD935" s="21"/>
      <c r="AE935" s="36"/>
      <c r="AF935" s="17"/>
      <c r="AG935" s="17"/>
      <c r="AH935" s="20"/>
      <c r="AI935" s="20"/>
      <c r="AJ935" s="20"/>
      <c r="AK935" s="20"/>
    </row>
    <row r="936" spans="1:37" ht="30" customHeight="1" x14ac:dyDescent="0.25">
      <c r="A936" s="47"/>
      <c r="B936" s="16"/>
      <c r="C936" s="17"/>
      <c r="D936" s="18"/>
      <c r="E936" s="17"/>
      <c r="F936" s="17"/>
      <c r="G936" s="17"/>
      <c r="H936" s="17"/>
      <c r="I936" s="17"/>
      <c r="J936" s="17"/>
      <c r="K936" s="19"/>
      <c r="L936" s="49"/>
      <c r="M936" s="21"/>
      <c r="N936" s="17"/>
      <c r="O936" s="21"/>
      <c r="P936" s="17"/>
      <c r="Q936" s="17"/>
      <c r="R936" s="17"/>
      <c r="S936" s="17"/>
      <c r="T936" s="39"/>
      <c r="U936" s="25"/>
      <c r="V936" s="28"/>
      <c r="W936" s="46"/>
      <c r="X936" s="46"/>
      <c r="Y936" s="46"/>
      <c r="Z936" s="46"/>
      <c r="AA936" s="33"/>
      <c r="AB936" s="30"/>
      <c r="AC936" s="56">
        <f t="shared" si="15"/>
        <v>0</v>
      </c>
      <c r="AD936" s="21"/>
      <c r="AE936" s="36"/>
      <c r="AF936" s="17"/>
      <c r="AG936" s="17"/>
      <c r="AH936" s="20"/>
      <c r="AI936" s="20"/>
      <c r="AJ936" s="20"/>
      <c r="AK936" s="20"/>
    </row>
    <row r="937" spans="1:37" ht="30" customHeight="1" x14ac:dyDescent="0.25">
      <c r="A937" s="47"/>
      <c r="B937" s="16"/>
      <c r="C937" s="17"/>
      <c r="D937" s="18"/>
      <c r="E937" s="17"/>
      <c r="F937" s="17"/>
      <c r="G937" s="17"/>
      <c r="H937" s="17"/>
      <c r="I937" s="17"/>
      <c r="J937" s="17"/>
      <c r="K937" s="19"/>
      <c r="L937" s="49"/>
      <c r="M937" s="21"/>
      <c r="N937" s="17"/>
      <c r="O937" s="21"/>
      <c r="P937" s="17"/>
      <c r="Q937" s="17"/>
      <c r="R937" s="17"/>
      <c r="S937" s="17"/>
      <c r="T937" s="39"/>
      <c r="U937" s="25"/>
      <c r="V937" s="28"/>
      <c r="W937" s="46"/>
      <c r="X937" s="46"/>
      <c r="Y937" s="46"/>
      <c r="Z937" s="46"/>
      <c r="AA937" s="33"/>
      <c r="AB937" s="30"/>
      <c r="AC937" s="56">
        <f t="shared" si="15"/>
        <v>0</v>
      </c>
      <c r="AD937" s="21"/>
      <c r="AE937" s="36"/>
      <c r="AF937" s="17"/>
      <c r="AG937" s="17"/>
      <c r="AH937" s="20"/>
      <c r="AI937" s="20"/>
      <c r="AJ937" s="20"/>
      <c r="AK937" s="20"/>
    </row>
    <row r="938" spans="1:37" ht="30" customHeight="1" x14ac:dyDescent="0.25">
      <c r="A938" s="47"/>
      <c r="B938" s="16"/>
      <c r="C938" s="17"/>
      <c r="D938" s="18"/>
      <c r="E938" s="17"/>
      <c r="F938" s="17"/>
      <c r="G938" s="17"/>
      <c r="H938" s="17"/>
      <c r="I938" s="17"/>
      <c r="J938" s="17"/>
      <c r="K938" s="19"/>
      <c r="L938" s="49"/>
      <c r="M938" s="21"/>
      <c r="N938" s="17"/>
      <c r="O938" s="21"/>
      <c r="P938" s="17"/>
      <c r="Q938" s="17"/>
      <c r="R938" s="17"/>
      <c r="S938" s="17"/>
      <c r="T938" s="39"/>
      <c r="U938" s="25"/>
      <c r="V938" s="28"/>
      <c r="W938" s="46"/>
      <c r="X938" s="46"/>
      <c r="Y938" s="46"/>
      <c r="Z938" s="46"/>
      <c r="AA938" s="33"/>
      <c r="AB938" s="30"/>
      <c r="AC938" s="56">
        <f t="shared" si="15"/>
        <v>0</v>
      </c>
      <c r="AD938" s="21"/>
      <c r="AE938" s="36"/>
      <c r="AF938" s="17"/>
      <c r="AG938" s="17"/>
      <c r="AH938" s="20"/>
      <c r="AI938" s="20"/>
      <c r="AJ938" s="20"/>
      <c r="AK938" s="20"/>
    </row>
    <row r="939" spans="1:37" ht="30" customHeight="1" x14ac:dyDescent="0.25">
      <c r="A939" s="47"/>
      <c r="B939" s="16"/>
      <c r="C939" s="17"/>
      <c r="D939" s="18"/>
      <c r="E939" s="17"/>
      <c r="F939" s="17"/>
      <c r="G939" s="17"/>
      <c r="H939" s="17"/>
      <c r="I939" s="17"/>
      <c r="J939" s="17"/>
      <c r="K939" s="19"/>
      <c r="L939" s="49"/>
      <c r="M939" s="21"/>
      <c r="N939" s="17"/>
      <c r="O939" s="21"/>
      <c r="P939" s="17"/>
      <c r="Q939" s="17"/>
      <c r="R939" s="17"/>
      <c r="S939" s="17"/>
      <c r="T939" s="39"/>
      <c r="U939" s="25"/>
      <c r="V939" s="28"/>
      <c r="W939" s="46"/>
      <c r="X939" s="46"/>
      <c r="Y939" s="46"/>
      <c r="Z939" s="46"/>
      <c r="AA939" s="33"/>
      <c r="AB939" s="30"/>
      <c r="AC939" s="56">
        <f t="shared" si="15"/>
        <v>0</v>
      </c>
      <c r="AD939" s="21"/>
      <c r="AE939" s="36"/>
      <c r="AF939" s="17"/>
      <c r="AG939" s="17"/>
      <c r="AH939" s="20"/>
      <c r="AI939" s="20"/>
      <c r="AJ939" s="20"/>
      <c r="AK939" s="20"/>
    </row>
    <row r="940" spans="1:37" ht="30" customHeight="1" x14ac:dyDescent="0.25">
      <c r="A940" s="47"/>
      <c r="B940" s="16"/>
      <c r="C940" s="17"/>
      <c r="D940" s="18"/>
      <c r="E940" s="17"/>
      <c r="F940" s="17"/>
      <c r="G940" s="17"/>
      <c r="H940" s="17"/>
      <c r="I940" s="17"/>
      <c r="J940" s="17"/>
      <c r="K940" s="19"/>
      <c r="L940" s="49"/>
      <c r="M940" s="21"/>
      <c r="N940" s="17"/>
      <c r="O940" s="21"/>
      <c r="P940" s="17"/>
      <c r="Q940" s="17"/>
      <c r="R940" s="17"/>
      <c r="S940" s="17"/>
      <c r="T940" s="39"/>
      <c r="U940" s="25"/>
      <c r="V940" s="28"/>
      <c r="W940" s="46"/>
      <c r="X940" s="46"/>
      <c r="Y940" s="46"/>
      <c r="Z940" s="46"/>
      <c r="AA940" s="33"/>
      <c r="AB940" s="30"/>
      <c r="AC940" s="56">
        <f t="shared" si="15"/>
        <v>0</v>
      </c>
      <c r="AD940" s="21"/>
      <c r="AE940" s="36"/>
      <c r="AF940" s="17"/>
      <c r="AG940" s="17"/>
      <c r="AH940" s="20"/>
      <c r="AI940" s="20"/>
      <c r="AJ940" s="20"/>
      <c r="AK940" s="20"/>
    </row>
    <row r="941" spans="1:37" ht="30" customHeight="1" x14ac:dyDescent="0.25">
      <c r="A941" s="47"/>
      <c r="B941" s="16"/>
      <c r="C941" s="17"/>
      <c r="D941" s="18"/>
      <c r="E941" s="17"/>
      <c r="F941" s="17"/>
      <c r="G941" s="17"/>
      <c r="H941" s="17"/>
      <c r="I941" s="17"/>
      <c r="J941" s="17"/>
      <c r="K941" s="19"/>
      <c r="L941" s="49"/>
      <c r="M941" s="21"/>
      <c r="N941" s="17"/>
      <c r="O941" s="21"/>
      <c r="P941" s="17"/>
      <c r="Q941" s="17"/>
      <c r="R941" s="17"/>
      <c r="S941" s="17"/>
      <c r="T941" s="39"/>
      <c r="U941" s="25"/>
      <c r="V941" s="28"/>
      <c r="W941" s="46"/>
      <c r="X941" s="46"/>
      <c r="Y941" s="46"/>
      <c r="Z941" s="46"/>
      <c r="AA941" s="33"/>
      <c r="AB941" s="30"/>
      <c r="AC941" s="56">
        <f t="shared" si="15"/>
        <v>0</v>
      </c>
      <c r="AD941" s="21"/>
      <c r="AE941" s="36"/>
      <c r="AF941" s="17"/>
      <c r="AG941" s="17"/>
      <c r="AH941" s="20"/>
      <c r="AI941" s="20"/>
      <c r="AJ941" s="20"/>
      <c r="AK941" s="20"/>
    </row>
    <row r="942" spans="1:37" ht="30" customHeight="1" x14ac:dyDescent="0.25">
      <c r="A942" s="47"/>
      <c r="B942" s="16"/>
      <c r="C942" s="17"/>
      <c r="D942" s="18"/>
      <c r="E942" s="17"/>
      <c r="F942" s="17"/>
      <c r="G942" s="17"/>
      <c r="H942" s="17"/>
      <c r="I942" s="17"/>
      <c r="J942" s="17"/>
      <c r="K942" s="19"/>
      <c r="L942" s="49"/>
      <c r="M942" s="21"/>
      <c r="N942" s="17"/>
      <c r="O942" s="21"/>
      <c r="P942" s="17"/>
      <c r="Q942" s="17"/>
      <c r="R942" s="17"/>
      <c r="S942" s="17"/>
      <c r="T942" s="39"/>
      <c r="U942" s="25"/>
      <c r="V942" s="28"/>
      <c r="W942" s="46"/>
      <c r="X942" s="46"/>
      <c r="Y942" s="46"/>
      <c r="Z942" s="46"/>
      <c r="AA942" s="33"/>
      <c r="AB942" s="30"/>
      <c r="AC942" s="56">
        <f t="shared" si="15"/>
        <v>0</v>
      </c>
      <c r="AD942" s="21"/>
      <c r="AE942" s="36"/>
      <c r="AF942" s="17"/>
      <c r="AG942" s="17"/>
      <c r="AH942" s="20"/>
      <c r="AI942" s="20"/>
      <c r="AJ942" s="20"/>
      <c r="AK942" s="20"/>
    </row>
    <row r="943" spans="1:37" ht="30" customHeight="1" x14ac:dyDescent="0.25">
      <c r="A943" s="47"/>
      <c r="B943" s="16"/>
      <c r="C943" s="17"/>
      <c r="D943" s="18"/>
      <c r="E943" s="17"/>
      <c r="F943" s="17"/>
      <c r="G943" s="17"/>
      <c r="H943" s="17"/>
      <c r="I943" s="17"/>
      <c r="J943" s="17"/>
      <c r="K943" s="19"/>
      <c r="L943" s="49"/>
      <c r="M943" s="21"/>
      <c r="N943" s="17"/>
      <c r="O943" s="21"/>
      <c r="P943" s="17"/>
      <c r="Q943" s="17"/>
      <c r="R943" s="17"/>
      <c r="S943" s="17"/>
      <c r="T943" s="39"/>
      <c r="U943" s="25"/>
      <c r="V943" s="28"/>
      <c r="W943" s="46"/>
      <c r="X943" s="46"/>
      <c r="Y943" s="46"/>
      <c r="Z943" s="46"/>
      <c r="AA943" s="33"/>
      <c r="AB943" s="30"/>
      <c r="AC943" s="56">
        <f t="shared" si="15"/>
        <v>0</v>
      </c>
      <c r="AD943" s="21"/>
      <c r="AE943" s="36"/>
      <c r="AF943" s="17"/>
      <c r="AG943" s="17"/>
      <c r="AH943" s="20"/>
      <c r="AI943" s="20"/>
      <c r="AJ943" s="20"/>
      <c r="AK943" s="20"/>
    </row>
    <row r="944" spans="1:37" ht="30" customHeight="1" x14ac:dyDescent="0.25">
      <c r="A944" s="47"/>
      <c r="B944" s="16"/>
      <c r="C944" s="17"/>
      <c r="D944" s="18"/>
      <c r="E944" s="17"/>
      <c r="F944" s="17"/>
      <c r="G944" s="17"/>
      <c r="H944" s="17"/>
      <c r="I944" s="17"/>
      <c r="J944" s="17"/>
      <c r="K944" s="19"/>
      <c r="L944" s="49"/>
      <c r="M944" s="21"/>
      <c r="N944" s="17"/>
      <c r="O944" s="21"/>
      <c r="P944" s="17"/>
      <c r="Q944" s="17"/>
      <c r="R944" s="17"/>
      <c r="S944" s="17"/>
      <c r="T944" s="39"/>
      <c r="U944" s="25"/>
      <c r="V944" s="28"/>
      <c r="W944" s="46"/>
      <c r="X944" s="46"/>
      <c r="Y944" s="46"/>
      <c r="Z944" s="46"/>
      <c r="AA944" s="33"/>
      <c r="AB944" s="30"/>
      <c r="AC944" s="56">
        <f t="shared" si="15"/>
        <v>0</v>
      </c>
      <c r="AD944" s="21"/>
      <c r="AE944" s="36"/>
      <c r="AF944" s="17"/>
      <c r="AG944" s="17"/>
      <c r="AH944" s="20"/>
      <c r="AI944" s="20"/>
      <c r="AJ944" s="20"/>
      <c r="AK944" s="20"/>
    </row>
    <row r="945" spans="1:37" ht="30" customHeight="1" x14ac:dyDescent="0.25">
      <c r="A945" s="47"/>
      <c r="B945" s="16"/>
      <c r="C945" s="17"/>
      <c r="D945" s="18"/>
      <c r="E945" s="17"/>
      <c r="F945" s="17"/>
      <c r="G945" s="17"/>
      <c r="H945" s="17"/>
      <c r="I945" s="17"/>
      <c r="J945" s="17"/>
      <c r="K945" s="19"/>
      <c r="L945" s="49"/>
      <c r="M945" s="21"/>
      <c r="N945" s="17"/>
      <c r="O945" s="21"/>
      <c r="P945" s="17"/>
      <c r="Q945" s="17"/>
      <c r="R945" s="17"/>
      <c r="S945" s="17"/>
      <c r="T945" s="39"/>
      <c r="U945" s="25"/>
      <c r="V945" s="28"/>
      <c r="W945" s="46"/>
      <c r="X945" s="46"/>
      <c r="Y945" s="46"/>
      <c r="Z945" s="46"/>
      <c r="AA945" s="33"/>
      <c r="AB945" s="30"/>
      <c r="AC945" s="56">
        <f t="shared" si="15"/>
        <v>0</v>
      </c>
      <c r="AD945" s="21"/>
      <c r="AE945" s="36"/>
      <c r="AF945" s="17"/>
      <c r="AG945" s="17"/>
      <c r="AH945" s="20"/>
      <c r="AI945" s="20"/>
      <c r="AJ945" s="20"/>
      <c r="AK945" s="20"/>
    </row>
    <row r="946" spans="1:37" ht="30" customHeight="1" x14ac:dyDescent="0.25">
      <c r="A946" s="47"/>
      <c r="B946" s="16"/>
      <c r="C946" s="17"/>
      <c r="D946" s="18"/>
      <c r="E946" s="17"/>
      <c r="F946" s="17"/>
      <c r="G946" s="17"/>
      <c r="H946" s="17"/>
      <c r="I946" s="17"/>
      <c r="J946" s="17"/>
      <c r="K946" s="19"/>
      <c r="L946" s="49"/>
      <c r="M946" s="21"/>
      <c r="N946" s="17"/>
      <c r="O946" s="21"/>
      <c r="P946" s="17"/>
      <c r="Q946" s="17"/>
      <c r="R946" s="17"/>
      <c r="S946" s="17"/>
      <c r="T946" s="39"/>
      <c r="U946" s="25"/>
      <c r="V946" s="28"/>
      <c r="W946" s="46"/>
      <c r="X946" s="46"/>
      <c r="Y946" s="46"/>
      <c r="Z946" s="46"/>
      <c r="AA946" s="33"/>
      <c r="AB946" s="30"/>
      <c r="AC946" s="56">
        <f t="shared" si="15"/>
        <v>0</v>
      </c>
      <c r="AD946" s="21"/>
      <c r="AE946" s="36"/>
      <c r="AF946" s="17"/>
      <c r="AG946" s="17"/>
      <c r="AH946" s="20"/>
      <c r="AI946" s="20"/>
      <c r="AJ946" s="20"/>
      <c r="AK946" s="20"/>
    </row>
    <row r="947" spans="1:37" ht="30" customHeight="1" x14ac:dyDescent="0.25">
      <c r="A947" s="47"/>
      <c r="B947" s="16"/>
      <c r="C947" s="17"/>
      <c r="D947" s="18"/>
      <c r="E947" s="17"/>
      <c r="F947" s="17"/>
      <c r="G947" s="17"/>
      <c r="H947" s="17"/>
      <c r="I947" s="17"/>
      <c r="J947" s="17"/>
      <c r="K947" s="19"/>
      <c r="L947" s="49"/>
      <c r="M947" s="21"/>
      <c r="N947" s="17"/>
      <c r="O947" s="21"/>
      <c r="P947" s="17"/>
      <c r="Q947" s="17"/>
      <c r="R947" s="17"/>
      <c r="S947" s="17"/>
      <c r="T947" s="39"/>
      <c r="U947" s="25"/>
      <c r="V947" s="28"/>
      <c r="W947" s="46"/>
      <c r="X947" s="46"/>
      <c r="Y947" s="46"/>
      <c r="Z947" s="46"/>
      <c r="AA947" s="33"/>
      <c r="AB947" s="30"/>
      <c r="AC947" s="56">
        <f t="shared" si="15"/>
        <v>0</v>
      </c>
      <c r="AD947" s="21"/>
      <c r="AE947" s="36"/>
      <c r="AF947" s="17"/>
      <c r="AG947" s="17"/>
      <c r="AH947" s="20"/>
      <c r="AI947" s="20"/>
      <c r="AJ947" s="20"/>
      <c r="AK947" s="20"/>
    </row>
    <row r="948" spans="1:37" ht="30" customHeight="1" x14ac:dyDescent="0.25">
      <c r="A948" s="47"/>
      <c r="B948" s="16"/>
      <c r="C948" s="17"/>
      <c r="D948" s="18"/>
      <c r="E948" s="17"/>
      <c r="F948" s="17"/>
      <c r="G948" s="17"/>
      <c r="H948" s="17"/>
      <c r="I948" s="17"/>
      <c r="J948" s="17"/>
      <c r="K948" s="19"/>
      <c r="L948" s="49"/>
      <c r="M948" s="21"/>
      <c r="N948" s="17"/>
      <c r="O948" s="21"/>
      <c r="P948" s="17"/>
      <c r="Q948" s="17"/>
      <c r="R948" s="17"/>
      <c r="S948" s="17"/>
      <c r="T948" s="39"/>
      <c r="U948" s="25"/>
      <c r="V948" s="28"/>
      <c r="W948" s="46"/>
      <c r="X948" s="46"/>
      <c r="Y948" s="46"/>
      <c r="Z948" s="46"/>
      <c r="AA948" s="33"/>
      <c r="AB948" s="30"/>
      <c r="AC948" s="56">
        <f t="shared" si="15"/>
        <v>0</v>
      </c>
      <c r="AD948" s="21"/>
      <c r="AE948" s="36"/>
      <c r="AF948" s="17"/>
      <c r="AG948" s="17"/>
      <c r="AH948" s="20"/>
      <c r="AI948" s="20"/>
      <c r="AJ948" s="20"/>
      <c r="AK948" s="20"/>
    </row>
    <row r="949" spans="1:37" ht="30" customHeight="1" x14ac:dyDescent="0.25">
      <c r="A949" s="47"/>
      <c r="B949" s="16"/>
      <c r="C949" s="17"/>
      <c r="D949" s="18"/>
      <c r="E949" s="17"/>
      <c r="F949" s="17"/>
      <c r="G949" s="17"/>
      <c r="H949" s="17"/>
      <c r="I949" s="17"/>
      <c r="J949" s="17"/>
      <c r="K949" s="19"/>
      <c r="L949" s="49"/>
      <c r="M949" s="21"/>
      <c r="N949" s="17"/>
      <c r="O949" s="21"/>
      <c r="P949" s="17"/>
      <c r="Q949" s="17"/>
      <c r="R949" s="17"/>
      <c r="S949" s="17"/>
      <c r="T949" s="39"/>
      <c r="U949" s="25"/>
      <c r="V949" s="28"/>
      <c r="W949" s="46"/>
      <c r="X949" s="46"/>
      <c r="Y949" s="46"/>
      <c r="Z949" s="46"/>
      <c r="AA949" s="33"/>
      <c r="AB949" s="30"/>
      <c r="AC949" s="56">
        <f t="shared" si="15"/>
        <v>0</v>
      </c>
      <c r="AD949" s="21"/>
      <c r="AE949" s="36"/>
      <c r="AF949" s="17"/>
      <c r="AG949" s="17"/>
      <c r="AH949" s="20"/>
      <c r="AI949" s="20"/>
      <c r="AJ949" s="20"/>
      <c r="AK949" s="20"/>
    </row>
    <row r="950" spans="1:37" ht="30" customHeight="1" x14ac:dyDescent="0.25">
      <c r="A950" s="47"/>
      <c r="B950" s="16"/>
      <c r="C950" s="17"/>
      <c r="D950" s="18"/>
      <c r="E950" s="17"/>
      <c r="F950" s="17"/>
      <c r="G950" s="17"/>
      <c r="H950" s="17"/>
      <c r="I950" s="17"/>
      <c r="J950" s="17"/>
      <c r="K950" s="19"/>
      <c r="L950" s="49"/>
      <c r="M950" s="21"/>
      <c r="N950" s="17"/>
      <c r="O950" s="21"/>
      <c r="P950" s="17"/>
      <c r="Q950" s="17"/>
      <c r="R950" s="17"/>
      <c r="S950" s="17"/>
      <c r="T950" s="39"/>
      <c r="U950" s="25"/>
      <c r="V950" s="28"/>
      <c r="W950" s="46"/>
      <c r="X950" s="46"/>
      <c r="Y950" s="46"/>
      <c r="Z950" s="46"/>
      <c r="AA950" s="33"/>
      <c r="AB950" s="30"/>
      <c r="AC950" s="56">
        <f t="shared" si="15"/>
        <v>0</v>
      </c>
      <c r="AD950" s="21"/>
      <c r="AE950" s="36"/>
      <c r="AF950" s="17"/>
      <c r="AG950" s="17"/>
      <c r="AH950" s="20"/>
      <c r="AI950" s="20"/>
      <c r="AJ950" s="20"/>
      <c r="AK950" s="20"/>
    </row>
    <row r="951" spans="1:37" ht="30" customHeight="1" x14ac:dyDescent="0.25">
      <c r="A951" s="47"/>
      <c r="B951" s="16"/>
      <c r="C951" s="17"/>
      <c r="D951" s="18"/>
      <c r="E951" s="17"/>
      <c r="F951" s="17"/>
      <c r="G951" s="17"/>
      <c r="H951" s="17"/>
      <c r="I951" s="17"/>
      <c r="J951" s="17"/>
      <c r="K951" s="19"/>
      <c r="L951" s="49"/>
      <c r="M951" s="21"/>
      <c r="N951" s="17"/>
      <c r="O951" s="21"/>
      <c r="P951" s="17"/>
      <c r="Q951" s="17"/>
      <c r="R951" s="17"/>
      <c r="S951" s="17"/>
      <c r="T951" s="39"/>
      <c r="U951" s="25"/>
      <c r="V951" s="28"/>
      <c r="W951" s="46"/>
      <c r="X951" s="46"/>
      <c r="Y951" s="46"/>
      <c r="Z951" s="46"/>
      <c r="AA951" s="33"/>
      <c r="AB951" s="30"/>
      <c r="AC951" s="56">
        <f t="shared" si="15"/>
        <v>0</v>
      </c>
      <c r="AD951" s="21"/>
      <c r="AE951" s="36"/>
      <c r="AF951" s="17"/>
      <c r="AG951" s="17"/>
      <c r="AH951" s="20"/>
      <c r="AI951" s="20"/>
      <c r="AJ951" s="20"/>
      <c r="AK951" s="20"/>
    </row>
    <row r="952" spans="1:37" ht="30" customHeight="1" x14ac:dyDescent="0.25">
      <c r="A952" s="47"/>
      <c r="B952" s="16"/>
      <c r="C952" s="17"/>
      <c r="D952" s="18"/>
      <c r="E952" s="17"/>
      <c r="F952" s="17"/>
      <c r="G952" s="17"/>
      <c r="H952" s="17"/>
      <c r="I952" s="17"/>
      <c r="J952" s="17"/>
      <c r="K952" s="19"/>
      <c r="L952" s="49"/>
      <c r="M952" s="21"/>
      <c r="N952" s="17"/>
      <c r="O952" s="21"/>
      <c r="P952" s="17"/>
      <c r="Q952" s="17"/>
      <c r="R952" s="17"/>
      <c r="S952" s="17"/>
      <c r="T952" s="39"/>
      <c r="U952" s="25"/>
      <c r="V952" s="28"/>
      <c r="W952" s="46"/>
      <c r="X952" s="46"/>
      <c r="Y952" s="46"/>
      <c r="Z952" s="46"/>
      <c r="AA952" s="33"/>
      <c r="AB952" s="30"/>
      <c r="AC952" s="56">
        <f t="shared" si="15"/>
        <v>0</v>
      </c>
      <c r="AD952" s="21"/>
      <c r="AE952" s="36"/>
      <c r="AF952" s="17"/>
      <c r="AG952" s="17"/>
      <c r="AH952" s="20"/>
      <c r="AI952" s="20"/>
      <c r="AJ952" s="20"/>
      <c r="AK952" s="20"/>
    </row>
    <row r="953" spans="1:37" ht="30" customHeight="1" x14ac:dyDescent="0.25">
      <c r="A953" s="47"/>
      <c r="B953" s="16"/>
      <c r="C953" s="17"/>
      <c r="D953" s="18"/>
      <c r="E953" s="17"/>
      <c r="F953" s="17"/>
      <c r="G953" s="17"/>
      <c r="H953" s="17"/>
      <c r="I953" s="17"/>
      <c r="J953" s="17"/>
      <c r="K953" s="19"/>
      <c r="L953" s="49"/>
      <c r="M953" s="21"/>
      <c r="N953" s="17"/>
      <c r="O953" s="21"/>
      <c r="P953" s="17"/>
      <c r="Q953" s="17"/>
      <c r="R953" s="17"/>
      <c r="S953" s="17"/>
      <c r="T953" s="39"/>
      <c r="U953" s="25"/>
      <c r="V953" s="28"/>
      <c r="W953" s="46"/>
      <c r="X953" s="46"/>
      <c r="Y953" s="46"/>
      <c r="Z953" s="46"/>
      <c r="AA953" s="33"/>
      <c r="AB953" s="30"/>
      <c r="AC953" s="56">
        <f t="shared" si="15"/>
        <v>0</v>
      </c>
      <c r="AD953" s="21"/>
      <c r="AE953" s="36"/>
      <c r="AF953" s="17"/>
      <c r="AG953" s="17"/>
      <c r="AH953" s="20"/>
      <c r="AI953" s="20"/>
      <c r="AJ953" s="20"/>
      <c r="AK953" s="20"/>
    </row>
    <row r="954" spans="1:37" ht="30" customHeight="1" x14ac:dyDescent="0.25">
      <c r="A954" s="47"/>
      <c r="B954" s="16"/>
      <c r="C954" s="17"/>
      <c r="D954" s="18"/>
      <c r="E954" s="17"/>
      <c r="F954" s="17"/>
      <c r="G954" s="17"/>
      <c r="H954" s="17"/>
      <c r="I954" s="17"/>
      <c r="J954" s="17"/>
      <c r="K954" s="19"/>
      <c r="L954" s="49"/>
      <c r="M954" s="21"/>
      <c r="N954" s="17"/>
      <c r="O954" s="21"/>
      <c r="P954" s="17"/>
      <c r="Q954" s="17"/>
      <c r="R954" s="17"/>
      <c r="S954" s="17"/>
      <c r="T954" s="39"/>
      <c r="U954" s="25"/>
      <c r="V954" s="28"/>
      <c r="W954" s="46"/>
      <c r="X954" s="46"/>
      <c r="Y954" s="46"/>
      <c r="Z954" s="46"/>
      <c r="AA954" s="33"/>
      <c r="AB954" s="30"/>
      <c r="AC954" s="56">
        <f t="shared" si="15"/>
        <v>0</v>
      </c>
      <c r="AD954" s="21"/>
      <c r="AE954" s="36"/>
      <c r="AF954" s="17"/>
      <c r="AG954" s="17"/>
      <c r="AH954" s="20"/>
      <c r="AI954" s="20"/>
      <c r="AJ954" s="20"/>
      <c r="AK954" s="20"/>
    </row>
    <row r="955" spans="1:37" ht="30" customHeight="1" x14ac:dyDescent="0.25">
      <c r="A955" s="47"/>
      <c r="B955" s="16"/>
      <c r="C955" s="17"/>
      <c r="D955" s="18"/>
      <c r="E955" s="17"/>
      <c r="F955" s="17"/>
      <c r="G955" s="17"/>
      <c r="H955" s="17"/>
      <c r="I955" s="17"/>
      <c r="J955" s="17"/>
      <c r="K955" s="19"/>
      <c r="L955" s="49"/>
      <c r="M955" s="21"/>
      <c r="N955" s="17"/>
      <c r="O955" s="21"/>
      <c r="P955" s="17"/>
      <c r="Q955" s="17"/>
      <c r="R955" s="17"/>
      <c r="S955" s="17"/>
      <c r="T955" s="39"/>
      <c r="U955" s="25"/>
      <c r="V955" s="28"/>
      <c r="W955" s="46"/>
      <c r="X955" s="46"/>
      <c r="Y955" s="46"/>
      <c r="Z955" s="46"/>
      <c r="AA955" s="33"/>
      <c r="AB955" s="30"/>
      <c r="AC955" s="56">
        <f t="shared" si="15"/>
        <v>0</v>
      </c>
      <c r="AD955" s="21"/>
      <c r="AE955" s="36"/>
      <c r="AF955" s="17"/>
      <c r="AG955" s="17"/>
      <c r="AH955" s="20"/>
      <c r="AI955" s="20"/>
      <c r="AJ955" s="20"/>
      <c r="AK955" s="20"/>
    </row>
    <row r="956" spans="1:37" ht="30" customHeight="1" x14ac:dyDescent="0.25">
      <c r="A956" s="47"/>
      <c r="B956" s="16"/>
      <c r="C956" s="17"/>
      <c r="D956" s="18"/>
      <c r="E956" s="17"/>
      <c r="F956" s="17"/>
      <c r="G956" s="17"/>
      <c r="H956" s="17"/>
      <c r="I956" s="17"/>
      <c r="J956" s="17"/>
      <c r="K956" s="19"/>
      <c r="L956" s="49"/>
      <c r="M956" s="21"/>
      <c r="N956" s="17"/>
      <c r="O956" s="21"/>
      <c r="P956" s="17"/>
      <c r="Q956" s="17"/>
      <c r="R956" s="17"/>
      <c r="S956" s="17"/>
      <c r="T956" s="39"/>
      <c r="U956" s="25"/>
      <c r="V956" s="28"/>
      <c r="W956" s="46"/>
      <c r="X956" s="46"/>
      <c r="Y956" s="46"/>
      <c r="Z956" s="46"/>
      <c r="AA956" s="33"/>
      <c r="AB956" s="30"/>
      <c r="AC956" s="56">
        <f t="shared" si="15"/>
        <v>0</v>
      </c>
      <c r="AD956" s="21"/>
      <c r="AE956" s="36"/>
      <c r="AF956" s="17"/>
      <c r="AG956" s="17"/>
      <c r="AH956" s="20"/>
      <c r="AI956" s="20"/>
      <c r="AJ956" s="20"/>
      <c r="AK956" s="20"/>
    </row>
    <row r="957" spans="1:37" ht="30" customHeight="1" x14ac:dyDescent="0.25">
      <c r="A957" s="47"/>
      <c r="B957" s="16"/>
      <c r="C957" s="17"/>
      <c r="D957" s="18"/>
      <c r="E957" s="17"/>
      <c r="F957" s="17"/>
      <c r="G957" s="17"/>
      <c r="H957" s="17"/>
      <c r="I957" s="17"/>
      <c r="J957" s="17"/>
      <c r="K957" s="19"/>
      <c r="L957" s="49"/>
      <c r="M957" s="21"/>
      <c r="N957" s="17"/>
      <c r="O957" s="21"/>
      <c r="P957" s="17"/>
      <c r="Q957" s="17"/>
      <c r="R957" s="17"/>
      <c r="S957" s="17"/>
      <c r="T957" s="39"/>
      <c r="U957" s="25"/>
      <c r="V957" s="28"/>
      <c r="W957" s="46"/>
      <c r="X957" s="46"/>
      <c r="Y957" s="46"/>
      <c r="Z957" s="46"/>
      <c r="AA957" s="33"/>
      <c r="AB957" s="30"/>
      <c r="AC957" s="56">
        <f t="shared" si="15"/>
        <v>0</v>
      </c>
      <c r="AD957" s="21"/>
      <c r="AE957" s="36"/>
      <c r="AF957" s="17"/>
      <c r="AG957" s="17"/>
      <c r="AH957" s="20"/>
      <c r="AI957" s="20"/>
      <c r="AJ957" s="20"/>
      <c r="AK957" s="20"/>
    </row>
    <row r="958" spans="1:37" ht="30" customHeight="1" x14ac:dyDescent="0.25">
      <c r="A958" s="47"/>
      <c r="B958" s="16"/>
      <c r="C958" s="17"/>
      <c r="D958" s="18"/>
      <c r="E958" s="17"/>
      <c r="F958" s="17"/>
      <c r="G958" s="17"/>
      <c r="H958" s="17"/>
      <c r="I958" s="17"/>
      <c r="J958" s="17"/>
      <c r="K958" s="19"/>
      <c r="L958" s="49"/>
      <c r="M958" s="21"/>
      <c r="N958" s="17"/>
      <c r="O958" s="21"/>
      <c r="P958" s="17"/>
      <c r="Q958" s="17"/>
      <c r="R958" s="17"/>
      <c r="S958" s="17"/>
      <c r="T958" s="39"/>
      <c r="U958" s="25"/>
      <c r="V958" s="28"/>
      <c r="W958" s="46"/>
      <c r="X958" s="46"/>
      <c r="Y958" s="46"/>
      <c r="Z958" s="46"/>
      <c r="AA958" s="33"/>
      <c r="AB958" s="30"/>
      <c r="AC958" s="56">
        <f t="shared" si="15"/>
        <v>0</v>
      </c>
      <c r="AD958" s="21"/>
      <c r="AE958" s="36"/>
      <c r="AF958" s="17"/>
      <c r="AG958" s="17"/>
      <c r="AH958" s="20"/>
      <c r="AI958" s="20"/>
      <c r="AJ958" s="20"/>
      <c r="AK958" s="20"/>
    </row>
    <row r="959" spans="1:37" ht="30" customHeight="1" x14ac:dyDescent="0.25">
      <c r="A959" s="47"/>
      <c r="B959" s="16"/>
      <c r="C959" s="17"/>
      <c r="D959" s="18"/>
      <c r="E959" s="17"/>
      <c r="F959" s="17"/>
      <c r="G959" s="17"/>
      <c r="H959" s="17"/>
      <c r="I959" s="17"/>
      <c r="J959" s="17"/>
      <c r="K959" s="19"/>
      <c r="L959" s="49"/>
      <c r="M959" s="21"/>
      <c r="N959" s="17"/>
      <c r="O959" s="21"/>
      <c r="P959" s="17"/>
      <c r="Q959" s="17"/>
      <c r="R959" s="17"/>
      <c r="S959" s="17"/>
      <c r="T959" s="39"/>
      <c r="U959" s="25"/>
      <c r="V959" s="28"/>
      <c r="W959" s="46"/>
      <c r="X959" s="46"/>
      <c r="Y959" s="46"/>
      <c r="Z959" s="46"/>
      <c r="AA959" s="33"/>
      <c r="AB959" s="30"/>
      <c r="AC959" s="56">
        <f t="shared" si="15"/>
        <v>0</v>
      </c>
      <c r="AD959" s="21"/>
      <c r="AE959" s="36"/>
      <c r="AF959" s="17"/>
      <c r="AG959" s="17"/>
      <c r="AH959" s="20"/>
      <c r="AI959" s="20"/>
      <c r="AJ959" s="20"/>
      <c r="AK959" s="20"/>
    </row>
    <row r="960" spans="1:37" ht="30" customHeight="1" x14ac:dyDescent="0.25">
      <c r="A960" s="47"/>
      <c r="B960" s="16"/>
      <c r="C960" s="17"/>
      <c r="D960" s="18"/>
      <c r="E960" s="17"/>
      <c r="F960" s="17"/>
      <c r="G960" s="17"/>
      <c r="H960" s="17"/>
      <c r="I960" s="17"/>
      <c r="J960" s="17"/>
      <c r="K960" s="19"/>
      <c r="L960" s="49"/>
      <c r="M960" s="21"/>
      <c r="N960" s="17"/>
      <c r="O960" s="21"/>
      <c r="P960" s="17"/>
      <c r="Q960" s="17"/>
      <c r="R960" s="17"/>
      <c r="S960" s="17"/>
      <c r="T960" s="39"/>
      <c r="U960" s="25"/>
      <c r="V960" s="28"/>
      <c r="W960" s="46"/>
      <c r="X960" s="46"/>
      <c r="Y960" s="46"/>
      <c r="Z960" s="46"/>
      <c r="AA960" s="33"/>
      <c r="AB960" s="30"/>
      <c r="AC960" s="56">
        <f t="shared" si="15"/>
        <v>0</v>
      </c>
      <c r="AD960" s="21"/>
      <c r="AE960" s="36"/>
      <c r="AF960" s="17"/>
      <c r="AG960" s="17"/>
      <c r="AH960" s="20"/>
      <c r="AI960" s="20"/>
      <c r="AJ960" s="20"/>
      <c r="AK960" s="20"/>
    </row>
    <row r="961" spans="1:37" ht="30" customHeight="1" x14ac:dyDescent="0.25">
      <c r="A961" s="47"/>
      <c r="B961" s="16"/>
      <c r="C961" s="17"/>
      <c r="D961" s="18"/>
      <c r="E961" s="17"/>
      <c r="F961" s="17"/>
      <c r="G961" s="17"/>
      <c r="H961" s="17"/>
      <c r="I961" s="17"/>
      <c r="J961" s="17"/>
      <c r="K961" s="19"/>
      <c r="L961" s="49"/>
      <c r="M961" s="21"/>
      <c r="N961" s="17"/>
      <c r="O961" s="21"/>
      <c r="P961" s="17"/>
      <c r="Q961" s="17"/>
      <c r="R961" s="17"/>
      <c r="S961" s="17"/>
      <c r="T961" s="39"/>
      <c r="U961" s="25"/>
      <c r="V961" s="28"/>
      <c r="W961" s="46"/>
      <c r="X961" s="46"/>
      <c r="Y961" s="46"/>
      <c r="Z961" s="46"/>
      <c r="AA961" s="33"/>
      <c r="AB961" s="30"/>
      <c r="AC961" s="56">
        <f t="shared" si="15"/>
        <v>0</v>
      </c>
      <c r="AD961" s="21"/>
      <c r="AE961" s="36"/>
      <c r="AF961" s="17"/>
      <c r="AG961" s="17"/>
      <c r="AH961" s="20"/>
      <c r="AI961" s="20"/>
      <c r="AJ961" s="20"/>
      <c r="AK961" s="20"/>
    </row>
    <row r="962" spans="1:37" ht="30" customHeight="1" x14ac:dyDescent="0.25">
      <c r="A962" s="47"/>
      <c r="B962" s="16"/>
      <c r="C962" s="17"/>
      <c r="D962" s="18"/>
      <c r="E962" s="17"/>
      <c r="F962" s="17"/>
      <c r="G962" s="17"/>
      <c r="H962" s="17"/>
      <c r="I962" s="17"/>
      <c r="J962" s="17"/>
      <c r="K962" s="19"/>
      <c r="L962" s="49"/>
      <c r="M962" s="21"/>
      <c r="N962" s="17"/>
      <c r="O962" s="21"/>
      <c r="P962" s="17"/>
      <c r="Q962" s="17"/>
      <c r="R962" s="17"/>
      <c r="S962" s="17"/>
      <c r="T962" s="39"/>
      <c r="U962" s="25"/>
      <c r="V962" s="28"/>
      <c r="W962" s="46"/>
      <c r="X962" s="46"/>
      <c r="Y962" s="46"/>
      <c r="Z962" s="46"/>
      <c r="AA962" s="33"/>
      <c r="AB962" s="30"/>
      <c r="AC962" s="56">
        <f t="shared" si="15"/>
        <v>0</v>
      </c>
      <c r="AD962" s="21"/>
      <c r="AE962" s="36"/>
      <c r="AF962" s="17"/>
      <c r="AG962" s="17"/>
      <c r="AH962" s="20"/>
      <c r="AI962" s="20"/>
      <c r="AJ962" s="20"/>
      <c r="AK962" s="20"/>
    </row>
    <row r="963" spans="1:37" ht="30" customHeight="1" x14ac:dyDescent="0.25">
      <c r="A963" s="47"/>
      <c r="B963" s="16"/>
      <c r="C963" s="17"/>
      <c r="D963" s="18"/>
      <c r="E963" s="17"/>
      <c r="F963" s="17"/>
      <c r="G963" s="17"/>
      <c r="H963" s="17"/>
      <c r="I963" s="17"/>
      <c r="J963" s="17"/>
      <c r="K963" s="19"/>
      <c r="L963" s="49"/>
      <c r="M963" s="21"/>
      <c r="N963" s="17"/>
      <c r="O963" s="21"/>
      <c r="P963" s="17"/>
      <c r="Q963" s="17"/>
      <c r="R963" s="17"/>
      <c r="S963" s="17"/>
      <c r="T963" s="39"/>
      <c r="U963" s="25"/>
      <c r="V963" s="28"/>
      <c r="W963" s="46"/>
      <c r="X963" s="46"/>
      <c r="Y963" s="46"/>
      <c r="Z963" s="46"/>
      <c r="AA963" s="33"/>
      <c r="AB963" s="30"/>
      <c r="AC963" s="56">
        <f t="shared" ref="AC963:AC1026" si="16">AB963/3</f>
        <v>0</v>
      </c>
      <c r="AD963" s="21"/>
      <c r="AE963" s="36"/>
      <c r="AF963" s="17"/>
      <c r="AG963" s="17"/>
      <c r="AH963" s="20"/>
      <c r="AI963" s="20"/>
      <c r="AJ963" s="20"/>
      <c r="AK963" s="20"/>
    </row>
    <row r="964" spans="1:37" ht="30" customHeight="1" x14ac:dyDescent="0.25">
      <c r="A964" s="47"/>
      <c r="B964" s="16"/>
      <c r="C964" s="17"/>
      <c r="D964" s="18"/>
      <c r="E964" s="17"/>
      <c r="F964" s="17"/>
      <c r="G964" s="17"/>
      <c r="H964" s="17"/>
      <c r="I964" s="17"/>
      <c r="J964" s="17"/>
      <c r="K964" s="19"/>
      <c r="L964" s="49"/>
      <c r="M964" s="21"/>
      <c r="N964" s="17"/>
      <c r="O964" s="21"/>
      <c r="P964" s="17"/>
      <c r="Q964" s="17"/>
      <c r="R964" s="17"/>
      <c r="S964" s="17"/>
      <c r="T964" s="39"/>
      <c r="U964" s="25"/>
      <c r="V964" s="28"/>
      <c r="W964" s="46"/>
      <c r="X964" s="46"/>
      <c r="Y964" s="46"/>
      <c r="Z964" s="46"/>
      <c r="AA964" s="33"/>
      <c r="AB964" s="30"/>
      <c r="AC964" s="56">
        <f t="shared" si="16"/>
        <v>0</v>
      </c>
      <c r="AD964" s="21"/>
      <c r="AE964" s="36"/>
      <c r="AF964" s="17"/>
      <c r="AG964" s="17"/>
      <c r="AH964" s="20"/>
      <c r="AI964" s="20"/>
      <c r="AJ964" s="20"/>
      <c r="AK964" s="20"/>
    </row>
    <row r="965" spans="1:37" ht="30" customHeight="1" x14ac:dyDescent="0.25">
      <c r="A965" s="47"/>
      <c r="B965" s="16"/>
      <c r="C965" s="17"/>
      <c r="D965" s="18"/>
      <c r="E965" s="17"/>
      <c r="F965" s="17"/>
      <c r="G965" s="17"/>
      <c r="H965" s="17"/>
      <c r="I965" s="17"/>
      <c r="J965" s="17"/>
      <c r="K965" s="19"/>
      <c r="L965" s="49"/>
      <c r="M965" s="21"/>
      <c r="N965" s="17"/>
      <c r="O965" s="21"/>
      <c r="P965" s="17"/>
      <c r="Q965" s="17"/>
      <c r="R965" s="17"/>
      <c r="S965" s="17"/>
      <c r="T965" s="39"/>
      <c r="U965" s="25"/>
      <c r="V965" s="28"/>
      <c r="W965" s="46"/>
      <c r="X965" s="46"/>
      <c r="Y965" s="46"/>
      <c r="Z965" s="46"/>
      <c r="AA965" s="33"/>
      <c r="AB965" s="30"/>
      <c r="AC965" s="56">
        <f t="shared" si="16"/>
        <v>0</v>
      </c>
      <c r="AD965" s="21"/>
      <c r="AE965" s="36"/>
      <c r="AF965" s="17"/>
      <c r="AG965" s="17"/>
      <c r="AH965" s="20"/>
      <c r="AI965" s="20"/>
      <c r="AJ965" s="20"/>
      <c r="AK965" s="20"/>
    </row>
    <row r="966" spans="1:37" ht="30" customHeight="1" x14ac:dyDescent="0.25">
      <c r="A966" s="47"/>
      <c r="B966" s="16"/>
      <c r="C966" s="17"/>
      <c r="D966" s="18"/>
      <c r="E966" s="17"/>
      <c r="F966" s="17"/>
      <c r="G966" s="17"/>
      <c r="H966" s="17"/>
      <c r="I966" s="17"/>
      <c r="J966" s="17"/>
      <c r="K966" s="19"/>
      <c r="L966" s="49"/>
      <c r="M966" s="21"/>
      <c r="N966" s="17"/>
      <c r="O966" s="21"/>
      <c r="P966" s="17"/>
      <c r="Q966" s="17"/>
      <c r="R966" s="17"/>
      <c r="S966" s="17"/>
      <c r="T966" s="39"/>
      <c r="U966" s="25"/>
      <c r="V966" s="28"/>
      <c r="W966" s="46"/>
      <c r="X966" s="46"/>
      <c r="Y966" s="46"/>
      <c r="Z966" s="46"/>
      <c r="AA966" s="33"/>
      <c r="AB966" s="30"/>
      <c r="AC966" s="56">
        <f t="shared" si="16"/>
        <v>0</v>
      </c>
      <c r="AD966" s="21"/>
      <c r="AE966" s="36"/>
      <c r="AF966" s="17"/>
      <c r="AG966" s="17"/>
      <c r="AH966" s="20"/>
      <c r="AI966" s="20"/>
      <c r="AJ966" s="20"/>
      <c r="AK966" s="20"/>
    </row>
    <row r="967" spans="1:37" ht="30" customHeight="1" x14ac:dyDescent="0.25">
      <c r="A967" s="47"/>
      <c r="B967" s="16"/>
      <c r="C967" s="17"/>
      <c r="D967" s="18"/>
      <c r="E967" s="17"/>
      <c r="F967" s="17"/>
      <c r="G967" s="17"/>
      <c r="H967" s="17"/>
      <c r="I967" s="17"/>
      <c r="J967" s="17"/>
      <c r="K967" s="19"/>
      <c r="L967" s="49"/>
      <c r="M967" s="21"/>
      <c r="N967" s="17"/>
      <c r="O967" s="21"/>
      <c r="P967" s="17"/>
      <c r="Q967" s="17"/>
      <c r="R967" s="17"/>
      <c r="S967" s="17"/>
      <c r="T967" s="39"/>
      <c r="U967" s="25"/>
      <c r="V967" s="28"/>
      <c r="W967" s="46"/>
      <c r="X967" s="46"/>
      <c r="Y967" s="46"/>
      <c r="Z967" s="46"/>
      <c r="AA967" s="33"/>
      <c r="AB967" s="30"/>
      <c r="AC967" s="56">
        <f t="shared" si="16"/>
        <v>0</v>
      </c>
      <c r="AD967" s="21"/>
      <c r="AE967" s="36"/>
      <c r="AF967" s="17"/>
      <c r="AG967" s="17"/>
      <c r="AH967" s="20"/>
      <c r="AI967" s="20"/>
      <c r="AJ967" s="20"/>
      <c r="AK967" s="20"/>
    </row>
    <row r="968" spans="1:37" ht="30" customHeight="1" x14ac:dyDescent="0.25">
      <c r="A968" s="47"/>
      <c r="B968" s="16"/>
      <c r="C968" s="17"/>
      <c r="D968" s="18"/>
      <c r="E968" s="17"/>
      <c r="F968" s="17"/>
      <c r="G968" s="17"/>
      <c r="H968" s="17"/>
      <c r="I968" s="17"/>
      <c r="J968" s="17"/>
      <c r="K968" s="19"/>
      <c r="L968" s="49"/>
      <c r="M968" s="21"/>
      <c r="N968" s="17"/>
      <c r="O968" s="21"/>
      <c r="P968" s="17"/>
      <c r="Q968" s="17"/>
      <c r="R968" s="17"/>
      <c r="S968" s="17"/>
      <c r="T968" s="39"/>
      <c r="U968" s="25"/>
      <c r="V968" s="28"/>
      <c r="W968" s="46"/>
      <c r="X968" s="46"/>
      <c r="Y968" s="46"/>
      <c r="Z968" s="46"/>
      <c r="AA968" s="33"/>
      <c r="AB968" s="30"/>
      <c r="AC968" s="56">
        <f t="shared" si="16"/>
        <v>0</v>
      </c>
      <c r="AD968" s="21"/>
      <c r="AE968" s="36"/>
      <c r="AF968" s="17"/>
      <c r="AG968" s="17"/>
      <c r="AH968" s="20"/>
      <c r="AI968" s="20"/>
      <c r="AJ968" s="20"/>
      <c r="AK968" s="20"/>
    </row>
    <row r="969" spans="1:37" ht="30" customHeight="1" x14ac:dyDescent="0.25">
      <c r="A969" s="47"/>
      <c r="B969" s="16"/>
      <c r="C969" s="17"/>
      <c r="D969" s="18"/>
      <c r="E969" s="17"/>
      <c r="F969" s="17"/>
      <c r="G969" s="17"/>
      <c r="H969" s="17"/>
      <c r="I969" s="17"/>
      <c r="J969" s="17"/>
      <c r="K969" s="19"/>
      <c r="L969" s="49"/>
      <c r="M969" s="21"/>
      <c r="N969" s="17"/>
      <c r="O969" s="21"/>
      <c r="P969" s="17"/>
      <c r="Q969" s="17"/>
      <c r="R969" s="17"/>
      <c r="S969" s="17"/>
      <c r="T969" s="39"/>
      <c r="U969" s="25"/>
      <c r="V969" s="28"/>
      <c r="W969" s="46"/>
      <c r="X969" s="46"/>
      <c r="Y969" s="46"/>
      <c r="Z969" s="46"/>
      <c r="AA969" s="33"/>
      <c r="AB969" s="30"/>
      <c r="AC969" s="56">
        <f t="shared" si="16"/>
        <v>0</v>
      </c>
      <c r="AD969" s="21"/>
      <c r="AE969" s="36"/>
      <c r="AF969" s="17"/>
      <c r="AG969" s="17"/>
      <c r="AH969" s="20"/>
      <c r="AI969" s="20"/>
      <c r="AJ969" s="20"/>
      <c r="AK969" s="20"/>
    </row>
    <row r="970" spans="1:37" ht="30" customHeight="1" x14ac:dyDescent="0.25">
      <c r="A970" s="47"/>
      <c r="B970" s="16"/>
      <c r="C970" s="17"/>
      <c r="D970" s="18"/>
      <c r="E970" s="17"/>
      <c r="F970" s="17"/>
      <c r="G970" s="17"/>
      <c r="H970" s="17"/>
      <c r="I970" s="17"/>
      <c r="J970" s="17"/>
      <c r="K970" s="19"/>
      <c r="L970" s="49"/>
      <c r="M970" s="21"/>
      <c r="N970" s="17"/>
      <c r="O970" s="21"/>
      <c r="P970" s="17"/>
      <c r="Q970" s="17"/>
      <c r="R970" s="17"/>
      <c r="S970" s="17"/>
      <c r="T970" s="39"/>
      <c r="U970" s="25"/>
      <c r="V970" s="28"/>
      <c r="W970" s="46"/>
      <c r="X970" s="46"/>
      <c r="Y970" s="46"/>
      <c r="Z970" s="46"/>
      <c r="AA970" s="33"/>
      <c r="AB970" s="30"/>
      <c r="AC970" s="56">
        <f t="shared" si="16"/>
        <v>0</v>
      </c>
      <c r="AD970" s="21"/>
      <c r="AE970" s="36"/>
      <c r="AF970" s="17"/>
      <c r="AG970" s="17"/>
      <c r="AH970" s="20"/>
      <c r="AI970" s="20"/>
      <c r="AJ970" s="20"/>
      <c r="AK970" s="20"/>
    </row>
    <row r="971" spans="1:37" ht="30" customHeight="1" x14ac:dyDescent="0.25">
      <c r="A971" s="47"/>
      <c r="B971" s="16"/>
      <c r="C971" s="17"/>
      <c r="D971" s="18"/>
      <c r="E971" s="17"/>
      <c r="F971" s="17"/>
      <c r="G971" s="17"/>
      <c r="H971" s="17"/>
      <c r="I971" s="17"/>
      <c r="J971" s="17"/>
      <c r="K971" s="19"/>
      <c r="L971" s="49"/>
      <c r="M971" s="21"/>
      <c r="N971" s="17"/>
      <c r="O971" s="21"/>
      <c r="P971" s="17"/>
      <c r="Q971" s="17"/>
      <c r="R971" s="17"/>
      <c r="S971" s="17"/>
      <c r="T971" s="39"/>
      <c r="U971" s="25"/>
      <c r="V971" s="28"/>
      <c r="W971" s="46"/>
      <c r="X971" s="46"/>
      <c r="Y971" s="46"/>
      <c r="Z971" s="46"/>
      <c r="AA971" s="33"/>
      <c r="AB971" s="30"/>
      <c r="AC971" s="56">
        <f t="shared" si="16"/>
        <v>0</v>
      </c>
      <c r="AD971" s="21"/>
      <c r="AE971" s="36"/>
      <c r="AF971" s="17"/>
      <c r="AG971" s="17"/>
      <c r="AH971" s="20"/>
      <c r="AI971" s="20"/>
      <c r="AJ971" s="20"/>
      <c r="AK971" s="20"/>
    </row>
    <row r="972" spans="1:37" ht="30" customHeight="1" x14ac:dyDescent="0.25">
      <c r="A972" s="47"/>
      <c r="B972" s="16"/>
      <c r="C972" s="17"/>
      <c r="D972" s="18"/>
      <c r="E972" s="17"/>
      <c r="F972" s="17"/>
      <c r="G972" s="17"/>
      <c r="H972" s="17"/>
      <c r="I972" s="17"/>
      <c r="J972" s="17"/>
      <c r="K972" s="19"/>
      <c r="L972" s="49"/>
      <c r="M972" s="21"/>
      <c r="N972" s="17"/>
      <c r="O972" s="21"/>
      <c r="P972" s="17"/>
      <c r="Q972" s="17"/>
      <c r="R972" s="17"/>
      <c r="S972" s="17"/>
      <c r="T972" s="39"/>
      <c r="U972" s="25"/>
      <c r="V972" s="28"/>
      <c r="W972" s="46"/>
      <c r="X972" s="46"/>
      <c r="Y972" s="46"/>
      <c r="Z972" s="46"/>
      <c r="AA972" s="33"/>
      <c r="AB972" s="30"/>
      <c r="AC972" s="56">
        <f t="shared" si="16"/>
        <v>0</v>
      </c>
      <c r="AD972" s="21"/>
      <c r="AE972" s="36"/>
      <c r="AF972" s="17"/>
      <c r="AG972" s="17"/>
      <c r="AH972" s="20"/>
      <c r="AI972" s="20"/>
      <c r="AJ972" s="20"/>
      <c r="AK972" s="20"/>
    </row>
    <row r="973" spans="1:37" ht="30" customHeight="1" x14ac:dyDescent="0.25">
      <c r="A973" s="47"/>
      <c r="B973" s="16"/>
      <c r="C973" s="17"/>
      <c r="D973" s="18"/>
      <c r="E973" s="17"/>
      <c r="F973" s="17"/>
      <c r="G973" s="17"/>
      <c r="H973" s="17"/>
      <c r="I973" s="17"/>
      <c r="J973" s="17"/>
      <c r="K973" s="19"/>
      <c r="L973" s="49"/>
      <c r="M973" s="21"/>
      <c r="N973" s="17"/>
      <c r="O973" s="21"/>
      <c r="P973" s="17"/>
      <c r="Q973" s="17"/>
      <c r="R973" s="17"/>
      <c r="S973" s="17"/>
      <c r="T973" s="39"/>
      <c r="U973" s="25"/>
      <c r="V973" s="28"/>
      <c r="W973" s="46"/>
      <c r="X973" s="46"/>
      <c r="Y973" s="46"/>
      <c r="Z973" s="46"/>
      <c r="AA973" s="33"/>
      <c r="AB973" s="30"/>
      <c r="AC973" s="56">
        <f t="shared" si="16"/>
        <v>0</v>
      </c>
      <c r="AD973" s="21"/>
      <c r="AE973" s="36"/>
      <c r="AF973" s="17"/>
      <c r="AG973" s="17"/>
      <c r="AH973" s="20"/>
      <c r="AI973" s="20"/>
      <c r="AJ973" s="20"/>
      <c r="AK973" s="20"/>
    </row>
    <row r="974" spans="1:37" ht="30" customHeight="1" x14ac:dyDescent="0.25">
      <c r="A974" s="47"/>
      <c r="B974" s="16"/>
      <c r="C974" s="17"/>
      <c r="D974" s="18"/>
      <c r="E974" s="17"/>
      <c r="F974" s="17"/>
      <c r="G974" s="17"/>
      <c r="H974" s="17"/>
      <c r="I974" s="17"/>
      <c r="J974" s="17"/>
      <c r="K974" s="19"/>
      <c r="L974" s="49"/>
      <c r="M974" s="21"/>
      <c r="N974" s="17"/>
      <c r="O974" s="21"/>
      <c r="P974" s="17"/>
      <c r="Q974" s="17"/>
      <c r="R974" s="17"/>
      <c r="S974" s="17"/>
      <c r="T974" s="39"/>
      <c r="U974" s="25"/>
      <c r="V974" s="28"/>
      <c r="W974" s="46"/>
      <c r="X974" s="46"/>
      <c r="Y974" s="46"/>
      <c r="Z974" s="46"/>
      <c r="AA974" s="33"/>
      <c r="AB974" s="30"/>
      <c r="AC974" s="56">
        <f t="shared" si="16"/>
        <v>0</v>
      </c>
      <c r="AD974" s="21"/>
      <c r="AE974" s="36"/>
      <c r="AF974" s="17"/>
      <c r="AG974" s="17"/>
      <c r="AH974" s="20"/>
      <c r="AI974" s="20"/>
      <c r="AJ974" s="20"/>
      <c r="AK974" s="20"/>
    </row>
    <row r="975" spans="1:37" ht="30" customHeight="1" x14ac:dyDescent="0.25">
      <c r="A975" s="47"/>
      <c r="B975" s="16"/>
      <c r="C975" s="17"/>
      <c r="D975" s="18"/>
      <c r="E975" s="17"/>
      <c r="F975" s="17"/>
      <c r="G975" s="17"/>
      <c r="H975" s="17"/>
      <c r="I975" s="17"/>
      <c r="J975" s="17"/>
      <c r="K975" s="19"/>
      <c r="L975" s="49"/>
      <c r="M975" s="21"/>
      <c r="N975" s="17"/>
      <c r="O975" s="21"/>
      <c r="P975" s="17"/>
      <c r="Q975" s="17"/>
      <c r="R975" s="17"/>
      <c r="S975" s="17"/>
      <c r="T975" s="39"/>
      <c r="U975" s="25"/>
      <c r="V975" s="28"/>
      <c r="W975" s="46"/>
      <c r="X975" s="46"/>
      <c r="Y975" s="46"/>
      <c r="Z975" s="46"/>
      <c r="AA975" s="33"/>
      <c r="AB975" s="30"/>
      <c r="AC975" s="56">
        <f t="shared" si="16"/>
        <v>0</v>
      </c>
      <c r="AD975" s="21"/>
      <c r="AE975" s="36"/>
      <c r="AF975" s="17"/>
      <c r="AG975" s="17"/>
      <c r="AH975" s="20"/>
      <c r="AI975" s="20"/>
      <c r="AJ975" s="20"/>
      <c r="AK975" s="20"/>
    </row>
    <row r="976" spans="1:37" ht="30" customHeight="1" x14ac:dyDescent="0.25">
      <c r="A976" s="47"/>
      <c r="B976" s="16"/>
      <c r="C976" s="17"/>
      <c r="D976" s="18"/>
      <c r="E976" s="17"/>
      <c r="F976" s="17"/>
      <c r="G976" s="17"/>
      <c r="H976" s="17"/>
      <c r="I976" s="17"/>
      <c r="J976" s="17"/>
      <c r="K976" s="19"/>
      <c r="L976" s="49"/>
      <c r="M976" s="21"/>
      <c r="N976" s="17"/>
      <c r="O976" s="21"/>
      <c r="P976" s="17"/>
      <c r="Q976" s="17"/>
      <c r="R976" s="17"/>
      <c r="S976" s="17"/>
      <c r="T976" s="39"/>
      <c r="U976" s="25"/>
      <c r="V976" s="28"/>
      <c r="W976" s="46"/>
      <c r="X976" s="46"/>
      <c r="Y976" s="46"/>
      <c r="Z976" s="46"/>
      <c r="AA976" s="33"/>
      <c r="AB976" s="30"/>
      <c r="AC976" s="56">
        <f t="shared" si="16"/>
        <v>0</v>
      </c>
      <c r="AD976" s="21"/>
      <c r="AE976" s="36"/>
      <c r="AF976" s="17"/>
      <c r="AG976" s="17"/>
      <c r="AH976" s="20"/>
      <c r="AI976" s="20"/>
      <c r="AJ976" s="20"/>
      <c r="AK976" s="20"/>
    </row>
    <row r="977" spans="1:37" ht="30" customHeight="1" x14ac:dyDescent="0.25">
      <c r="A977" s="47"/>
      <c r="B977" s="16"/>
      <c r="C977" s="17"/>
      <c r="D977" s="18"/>
      <c r="E977" s="17"/>
      <c r="F977" s="17"/>
      <c r="G977" s="17"/>
      <c r="H977" s="17"/>
      <c r="I977" s="17"/>
      <c r="J977" s="17"/>
      <c r="K977" s="19"/>
      <c r="L977" s="49"/>
      <c r="M977" s="21"/>
      <c r="N977" s="17"/>
      <c r="O977" s="21"/>
      <c r="P977" s="17"/>
      <c r="Q977" s="17"/>
      <c r="R977" s="17"/>
      <c r="S977" s="17"/>
      <c r="T977" s="39"/>
      <c r="U977" s="25"/>
      <c r="V977" s="28"/>
      <c r="W977" s="46"/>
      <c r="X977" s="46"/>
      <c r="Y977" s="46"/>
      <c r="Z977" s="46"/>
      <c r="AA977" s="33"/>
      <c r="AB977" s="30"/>
      <c r="AC977" s="56">
        <f t="shared" si="16"/>
        <v>0</v>
      </c>
      <c r="AD977" s="21"/>
      <c r="AE977" s="36"/>
      <c r="AF977" s="17"/>
      <c r="AG977" s="17"/>
      <c r="AH977" s="20"/>
      <c r="AI977" s="20"/>
      <c r="AJ977" s="20"/>
      <c r="AK977" s="20"/>
    </row>
    <row r="978" spans="1:37" ht="30" customHeight="1" x14ac:dyDescent="0.25">
      <c r="A978" s="47"/>
      <c r="B978" s="16"/>
      <c r="C978" s="17"/>
      <c r="D978" s="18"/>
      <c r="E978" s="17"/>
      <c r="F978" s="17"/>
      <c r="G978" s="17"/>
      <c r="H978" s="17"/>
      <c r="I978" s="17"/>
      <c r="J978" s="17"/>
      <c r="K978" s="19"/>
      <c r="L978" s="49"/>
      <c r="M978" s="21"/>
      <c r="N978" s="17"/>
      <c r="O978" s="21"/>
      <c r="P978" s="17"/>
      <c r="Q978" s="17"/>
      <c r="R978" s="17"/>
      <c r="S978" s="17"/>
      <c r="T978" s="39"/>
      <c r="U978" s="25"/>
      <c r="V978" s="28"/>
      <c r="W978" s="46"/>
      <c r="X978" s="46"/>
      <c r="Y978" s="46"/>
      <c r="Z978" s="46"/>
      <c r="AA978" s="33"/>
      <c r="AB978" s="30"/>
      <c r="AC978" s="56">
        <f t="shared" si="16"/>
        <v>0</v>
      </c>
      <c r="AD978" s="21"/>
      <c r="AE978" s="36"/>
      <c r="AF978" s="17"/>
      <c r="AG978" s="17"/>
      <c r="AH978" s="20"/>
      <c r="AI978" s="20"/>
      <c r="AJ978" s="20"/>
      <c r="AK978" s="20"/>
    </row>
    <row r="979" spans="1:37" ht="30" customHeight="1" x14ac:dyDescent="0.25">
      <c r="A979" s="47"/>
      <c r="B979" s="16"/>
      <c r="C979" s="17"/>
      <c r="D979" s="18"/>
      <c r="E979" s="17"/>
      <c r="F979" s="17"/>
      <c r="G979" s="17"/>
      <c r="H979" s="17"/>
      <c r="I979" s="17"/>
      <c r="J979" s="17"/>
      <c r="K979" s="19"/>
      <c r="L979" s="49"/>
      <c r="M979" s="21"/>
      <c r="N979" s="17"/>
      <c r="O979" s="21"/>
      <c r="P979" s="17"/>
      <c r="Q979" s="17"/>
      <c r="R979" s="17"/>
      <c r="S979" s="17"/>
      <c r="T979" s="39"/>
      <c r="U979" s="25"/>
      <c r="V979" s="28"/>
      <c r="W979" s="46"/>
      <c r="X979" s="46"/>
      <c r="Y979" s="46"/>
      <c r="Z979" s="46"/>
      <c r="AA979" s="33"/>
      <c r="AB979" s="30"/>
      <c r="AC979" s="56">
        <f t="shared" si="16"/>
        <v>0</v>
      </c>
      <c r="AD979" s="21"/>
      <c r="AE979" s="36"/>
      <c r="AF979" s="17"/>
      <c r="AG979" s="17"/>
      <c r="AH979" s="20"/>
      <c r="AI979" s="20"/>
      <c r="AJ979" s="20"/>
      <c r="AK979" s="20"/>
    </row>
    <row r="980" spans="1:37" ht="30" customHeight="1" x14ac:dyDescent="0.25">
      <c r="A980" s="47"/>
      <c r="B980" s="16"/>
      <c r="C980" s="17"/>
      <c r="D980" s="18"/>
      <c r="E980" s="17"/>
      <c r="F980" s="17"/>
      <c r="G980" s="17"/>
      <c r="H980" s="17"/>
      <c r="I980" s="17"/>
      <c r="J980" s="17"/>
      <c r="K980" s="19"/>
      <c r="L980" s="49"/>
      <c r="M980" s="21"/>
      <c r="N980" s="17"/>
      <c r="O980" s="21"/>
      <c r="P980" s="17"/>
      <c r="Q980" s="17"/>
      <c r="R980" s="17"/>
      <c r="S980" s="17"/>
      <c r="T980" s="39"/>
      <c r="U980" s="25"/>
      <c r="V980" s="28"/>
      <c r="W980" s="46"/>
      <c r="X980" s="46"/>
      <c r="Y980" s="46"/>
      <c r="Z980" s="46"/>
      <c r="AA980" s="33"/>
      <c r="AB980" s="30"/>
      <c r="AC980" s="56">
        <f t="shared" si="16"/>
        <v>0</v>
      </c>
      <c r="AD980" s="21"/>
      <c r="AE980" s="36"/>
      <c r="AF980" s="17"/>
      <c r="AG980" s="17"/>
      <c r="AH980" s="20"/>
      <c r="AI980" s="20"/>
      <c r="AJ980" s="20"/>
      <c r="AK980" s="20"/>
    </row>
    <row r="981" spans="1:37" ht="30" customHeight="1" x14ac:dyDescent="0.25">
      <c r="A981" s="47"/>
      <c r="B981" s="16"/>
      <c r="C981" s="17"/>
      <c r="D981" s="18"/>
      <c r="E981" s="17"/>
      <c r="F981" s="17"/>
      <c r="G981" s="17"/>
      <c r="H981" s="17"/>
      <c r="I981" s="17"/>
      <c r="J981" s="17"/>
      <c r="K981" s="19"/>
      <c r="L981" s="49"/>
      <c r="M981" s="21"/>
      <c r="N981" s="17"/>
      <c r="O981" s="21"/>
      <c r="P981" s="17"/>
      <c r="Q981" s="17"/>
      <c r="R981" s="17"/>
      <c r="S981" s="17"/>
      <c r="T981" s="39"/>
      <c r="U981" s="25"/>
      <c r="V981" s="28"/>
      <c r="W981" s="46"/>
      <c r="X981" s="46"/>
      <c r="Y981" s="46"/>
      <c r="Z981" s="46"/>
      <c r="AA981" s="33"/>
      <c r="AB981" s="30"/>
      <c r="AC981" s="56">
        <f t="shared" si="16"/>
        <v>0</v>
      </c>
      <c r="AD981" s="21"/>
      <c r="AE981" s="36"/>
      <c r="AF981" s="17"/>
      <c r="AG981" s="17"/>
      <c r="AH981" s="20"/>
      <c r="AI981" s="20"/>
      <c r="AJ981" s="20"/>
      <c r="AK981" s="20"/>
    </row>
    <row r="982" spans="1:37" ht="30" customHeight="1" x14ac:dyDescent="0.25">
      <c r="A982" s="47"/>
      <c r="B982" s="16"/>
      <c r="C982" s="17"/>
      <c r="D982" s="18"/>
      <c r="E982" s="17"/>
      <c r="F982" s="17"/>
      <c r="G982" s="17"/>
      <c r="H982" s="17"/>
      <c r="I982" s="17"/>
      <c r="J982" s="17"/>
      <c r="K982" s="19"/>
      <c r="L982" s="49"/>
      <c r="M982" s="21"/>
      <c r="N982" s="17"/>
      <c r="O982" s="21"/>
      <c r="P982" s="17"/>
      <c r="Q982" s="17"/>
      <c r="R982" s="17"/>
      <c r="S982" s="17"/>
      <c r="T982" s="39"/>
      <c r="U982" s="25"/>
      <c r="V982" s="28"/>
      <c r="W982" s="46"/>
      <c r="X982" s="46"/>
      <c r="Y982" s="46"/>
      <c r="Z982" s="46"/>
      <c r="AA982" s="33"/>
      <c r="AB982" s="30"/>
      <c r="AC982" s="56">
        <f t="shared" si="16"/>
        <v>0</v>
      </c>
      <c r="AD982" s="21"/>
      <c r="AE982" s="36"/>
      <c r="AF982" s="17"/>
      <c r="AG982" s="17"/>
      <c r="AH982" s="20"/>
      <c r="AI982" s="20"/>
      <c r="AJ982" s="20"/>
      <c r="AK982" s="20"/>
    </row>
    <row r="983" spans="1:37" ht="30" customHeight="1" x14ac:dyDescent="0.25">
      <c r="A983" s="47"/>
      <c r="B983" s="16"/>
      <c r="C983" s="17"/>
      <c r="D983" s="18"/>
      <c r="E983" s="17"/>
      <c r="F983" s="17"/>
      <c r="G983" s="17"/>
      <c r="H983" s="17"/>
      <c r="I983" s="17"/>
      <c r="J983" s="17"/>
      <c r="K983" s="19"/>
      <c r="L983" s="49"/>
      <c r="M983" s="21"/>
      <c r="N983" s="17"/>
      <c r="O983" s="21"/>
      <c r="P983" s="17"/>
      <c r="Q983" s="17"/>
      <c r="R983" s="17"/>
      <c r="S983" s="17"/>
      <c r="T983" s="39"/>
      <c r="U983" s="25"/>
      <c r="V983" s="28"/>
      <c r="W983" s="46"/>
      <c r="X983" s="46"/>
      <c r="Y983" s="46"/>
      <c r="Z983" s="46"/>
      <c r="AA983" s="33"/>
      <c r="AB983" s="30"/>
      <c r="AC983" s="56">
        <f t="shared" si="16"/>
        <v>0</v>
      </c>
      <c r="AD983" s="21"/>
      <c r="AE983" s="36"/>
      <c r="AF983" s="17"/>
      <c r="AG983" s="17"/>
      <c r="AH983" s="20"/>
      <c r="AI983" s="20"/>
      <c r="AJ983" s="20"/>
      <c r="AK983" s="20"/>
    </row>
    <row r="984" spans="1:37" ht="30" customHeight="1" x14ac:dyDescent="0.25">
      <c r="A984" s="47"/>
      <c r="B984" s="16"/>
      <c r="C984" s="17"/>
      <c r="D984" s="18"/>
      <c r="E984" s="17"/>
      <c r="F984" s="17"/>
      <c r="G984" s="17"/>
      <c r="H984" s="17"/>
      <c r="I984" s="17"/>
      <c r="J984" s="17"/>
      <c r="K984" s="19"/>
      <c r="L984" s="49"/>
      <c r="M984" s="21"/>
      <c r="N984" s="17"/>
      <c r="O984" s="21"/>
      <c r="P984" s="17"/>
      <c r="Q984" s="17"/>
      <c r="R984" s="17"/>
      <c r="S984" s="17"/>
      <c r="T984" s="39"/>
      <c r="U984" s="25"/>
      <c r="V984" s="28"/>
      <c r="W984" s="46"/>
      <c r="X984" s="46"/>
      <c r="Y984" s="46"/>
      <c r="Z984" s="46"/>
      <c r="AA984" s="33"/>
      <c r="AB984" s="30"/>
      <c r="AC984" s="56">
        <f t="shared" si="16"/>
        <v>0</v>
      </c>
      <c r="AD984" s="21"/>
      <c r="AE984" s="36"/>
      <c r="AF984" s="17"/>
      <c r="AG984" s="17"/>
      <c r="AH984" s="20"/>
      <c r="AI984" s="20"/>
      <c r="AJ984" s="20"/>
      <c r="AK984" s="20"/>
    </row>
    <row r="985" spans="1:37" ht="30" customHeight="1" x14ac:dyDescent="0.25">
      <c r="A985" s="47"/>
      <c r="B985" s="16"/>
      <c r="C985" s="17"/>
      <c r="D985" s="18"/>
      <c r="E985" s="17"/>
      <c r="F985" s="17"/>
      <c r="G985" s="17"/>
      <c r="H985" s="17"/>
      <c r="I985" s="17"/>
      <c r="J985" s="17"/>
      <c r="K985" s="19"/>
      <c r="L985" s="49"/>
      <c r="M985" s="21"/>
      <c r="N985" s="17"/>
      <c r="O985" s="21"/>
      <c r="P985" s="17"/>
      <c r="Q985" s="17"/>
      <c r="R985" s="17"/>
      <c r="S985" s="17"/>
      <c r="T985" s="39"/>
      <c r="U985" s="25"/>
      <c r="V985" s="28"/>
      <c r="W985" s="46"/>
      <c r="X985" s="46"/>
      <c r="Y985" s="46"/>
      <c r="Z985" s="46"/>
      <c r="AA985" s="33"/>
      <c r="AB985" s="30"/>
      <c r="AC985" s="56">
        <f t="shared" si="16"/>
        <v>0</v>
      </c>
      <c r="AD985" s="21"/>
      <c r="AE985" s="36"/>
      <c r="AF985" s="17"/>
      <c r="AG985" s="17"/>
      <c r="AH985" s="20"/>
      <c r="AI985" s="20"/>
      <c r="AJ985" s="20"/>
      <c r="AK985" s="20"/>
    </row>
    <row r="986" spans="1:37" ht="30" customHeight="1" x14ac:dyDescent="0.25">
      <c r="A986" s="47"/>
      <c r="B986" s="16"/>
      <c r="C986" s="17"/>
      <c r="D986" s="18"/>
      <c r="E986" s="17"/>
      <c r="F986" s="17"/>
      <c r="G986" s="17"/>
      <c r="H986" s="17"/>
      <c r="I986" s="17"/>
      <c r="J986" s="17"/>
      <c r="K986" s="19"/>
      <c r="L986" s="49"/>
      <c r="M986" s="21"/>
      <c r="N986" s="17"/>
      <c r="O986" s="21"/>
      <c r="P986" s="17"/>
      <c r="Q986" s="17"/>
      <c r="R986" s="17"/>
      <c r="S986" s="17"/>
      <c r="T986" s="39"/>
      <c r="U986" s="25"/>
      <c r="V986" s="28"/>
      <c r="W986" s="46"/>
      <c r="X986" s="46"/>
      <c r="Y986" s="46"/>
      <c r="Z986" s="46"/>
      <c r="AA986" s="33"/>
      <c r="AB986" s="30"/>
      <c r="AC986" s="56">
        <f t="shared" si="16"/>
        <v>0</v>
      </c>
      <c r="AD986" s="21"/>
      <c r="AE986" s="36"/>
      <c r="AF986" s="17"/>
      <c r="AG986" s="17"/>
      <c r="AH986" s="20"/>
      <c r="AI986" s="20"/>
      <c r="AJ986" s="20"/>
      <c r="AK986" s="20"/>
    </row>
    <row r="987" spans="1:37" ht="30" customHeight="1" x14ac:dyDescent="0.25">
      <c r="A987" s="47"/>
      <c r="B987" s="16"/>
      <c r="C987" s="17"/>
      <c r="D987" s="18"/>
      <c r="E987" s="17"/>
      <c r="F987" s="17"/>
      <c r="G987" s="17"/>
      <c r="H987" s="17"/>
      <c r="I987" s="17"/>
      <c r="J987" s="17"/>
      <c r="K987" s="19"/>
      <c r="L987" s="49"/>
      <c r="M987" s="21"/>
      <c r="N987" s="17"/>
      <c r="O987" s="21"/>
      <c r="P987" s="17"/>
      <c r="Q987" s="17"/>
      <c r="R987" s="17"/>
      <c r="S987" s="17"/>
      <c r="T987" s="39"/>
      <c r="U987" s="25"/>
      <c r="V987" s="28"/>
      <c r="W987" s="46"/>
      <c r="X987" s="46"/>
      <c r="Y987" s="46"/>
      <c r="Z987" s="46"/>
      <c r="AA987" s="33"/>
      <c r="AB987" s="30"/>
      <c r="AC987" s="56">
        <f t="shared" si="16"/>
        <v>0</v>
      </c>
      <c r="AD987" s="21"/>
      <c r="AE987" s="36"/>
      <c r="AF987" s="17"/>
      <c r="AG987" s="17"/>
      <c r="AH987" s="20"/>
      <c r="AI987" s="20"/>
      <c r="AJ987" s="20"/>
      <c r="AK987" s="20"/>
    </row>
    <row r="988" spans="1:37" ht="30" customHeight="1" x14ac:dyDescent="0.25">
      <c r="A988" s="47"/>
      <c r="B988" s="16"/>
      <c r="C988" s="17"/>
      <c r="D988" s="18"/>
      <c r="E988" s="17"/>
      <c r="F988" s="17"/>
      <c r="G988" s="17"/>
      <c r="H988" s="17"/>
      <c r="I988" s="17"/>
      <c r="J988" s="17"/>
      <c r="K988" s="19"/>
      <c r="L988" s="49"/>
      <c r="M988" s="21"/>
      <c r="N988" s="17"/>
      <c r="O988" s="21"/>
      <c r="P988" s="17"/>
      <c r="Q988" s="17"/>
      <c r="R988" s="17"/>
      <c r="S988" s="17"/>
      <c r="T988" s="39"/>
      <c r="U988" s="25"/>
      <c r="V988" s="28"/>
      <c r="W988" s="46"/>
      <c r="X988" s="46"/>
      <c r="Y988" s="46"/>
      <c r="Z988" s="46"/>
      <c r="AA988" s="33"/>
      <c r="AB988" s="30"/>
      <c r="AC988" s="56">
        <f t="shared" si="16"/>
        <v>0</v>
      </c>
      <c r="AD988" s="21"/>
      <c r="AE988" s="36"/>
      <c r="AF988" s="17"/>
      <c r="AG988" s="17"/>
      <c r="AH988" s="20"/>
      <c r="AI988" s="20"/>
      <c r="AJ988" s="20"/>
      <c r="AK988" s="20"/>
    </row>
    <row r="989" spans="1:37" ht="30" customHeight="1" x14ac:dyDescent="0.25">
      <c r="A989" s="47"/>
      <c r="B989" s="16"/>
      <c r="C989" s="17"/>
      <c r="D989" s="18"/>
      <c r="E989" s="17"/>
      <c r="F989" s="17"/>
      <c r="G989" s="17"/>
      <c r="H989" s="17"/>
      <c r="I989" s="17"/>
      <c r="J989" s="17"/>
      <c r="K989" s="19"/>
      <c r="L989" s="49"/>
      <c r="M989" s="21"/>
      <c r="N989" s="17"/>
      <c r="O989" s="21"/>
      <c r="P989" s="17"/>
      <c r="Q989" s="17"/>
      <c r="R989" s="17"/>
      <c r="S989" s="17"/>
      <c r="T989" s="39"/>
      <c r="U989" s="25"/>
      <c r="V989" s="28"/>
      <c r="W989" s="46"/>
      <c r="X989" s="46"/>
      <c r="Y989" s="46"/>
      <c r="Z989" s="46"/>
      <c r="AA989" s="33"/>
      <c r="AB989" s="30"/>
      <c r="AC989" s="56">
        <f t="shared" si="16"/>
        <v>0</v>
      </c>
      <c r="AD989" s="21"/>
      <c r="AE989" s="36"/>
      <c r="AF989" s="17"/>
      <c r="AG989" s="17"/>
      <c r="AH989" s="20"/>
      <c r="AI989" s="20"/>
      <c r="AJ989" s="20"/>
      <c r="AK989" s="20"/>
    </row>
    <row r="990" spans="1:37" ht="30" customHeight="1" x14ac:dyDescent="0.25">
      <c r="A990" s="47"/>
      <c r="B990" s="16"/>
      <c r="C990" s="17"/>
      <c r="D990" s="18"/>
      <c r="E990" s="17"/>
      <c r="F990" s="17"/>
      <c r="G990" s="17"/>
      <c r="H990" s="17"/>
      <c r="I990" s="17"/>
      <c r="J990" s="17"/>
      <c r="K990" s="19"/>
      <c r="L990" s="49"/>
      <c r="M990" s="21"/>
      <c r="N990" s="17"/>
      <c r="O990" s="21"/>
      <c r="P990" s="17"/>
      <c r="Q990" s="17"/>
      <c r="R990" s="17"/>
      <c r="S990" s="17"/>
      <c r="T990" s="39"/>
      <c r="U990" s="25"/>
      <c r="V990" s="28"/>
      <c r="W990" s="46"/>
      <c r="X990" s="46"/>
      <c r="Y990" s="46"/>
      <c r="Z990" s="46"/>
      <c r="AA990" s="33"/>
      <c r="AB990" s="30"/>
      <c r="AC990" s="56">
        <f t="shared" si="16"/>
        <v>0</v>
      </c>
      <c r="AD990" s="21"/>
      <c r="AE990" s="36"/>
      <c r="AF990" s="17"/>
      <c r="AG990" s="17"/>
      <c r="AH990" s="20"/>
      <c r="AI990" s="20"/>
      <c r="AJ990" s="20"/>
      <c r="AK990" s="20"/>
    </row>
    <row r="991" spans="1:37" ht="30" customHeight="1" x14ac:dyDescent="0.25">
      <c r="A991" s="47"/>
      <c r="B991" s="16"/>
      <c r="C991" s="17"/>
      <c r="D991" s="18"/>
      <c r="E991" s="17"/>
      <c r="F991" s="17"/>
      <c r="G991" s="17"/>
      <c r="H991" s="17"/>
      <c r="I991" s="17"/>
      <c r="J991" s="17"/>
      <c r="K991" s="19"/>
      <c r="L991" s="49"/>
      <c r="M991" s="21"/>
      <c r="N991" s="17"/>
      <c r="O991" s="21"/>
      <c r="P991" s="17"/>
      <c r="Q991" s="17"/>
      <c r="R991" s="17"/>
      <c r="S991" s="17"/>
      <c r="T991" s="39"/>
      <c r="U991" s="25"/>
      <c r="V991" s="28"/>
      <c r="W991" s="46"/>
      <c r="X991" s="46"/>
      <c r="Y991" s="46"/>
      <c r="Z991" s="46"/>
      <c r="AA991" s="33"/>
      <c r="AB991" s="30"/>
      <c r="AC991" s="56">
        <f t="shared" si="16"/>
        <v>0</v>
      </c>
      <c r="AD991" s="21"/>
      <c r="AE991" s="36"/>
      <c r="AF991" s="17"/>
      <c r="AG991" s="17"/>
      <c r="AH991" s="20"/>
      <c r="AI991" s="20"/>
      <c r="AJ991" s="20"/>
      <c r="AK991" s="20"/>
    </row>
    <row r="992" spans="1:37" ht="30" customHeight="1" x14ac:dyDescent="0.25">
      <c r="A992" s="47"/>
      <c r="B992" s="16"/>
      <c r="C992" s="17"/>
      <c r="D992" s="18"/>
      <c r="E992" s="17"/>
      <c r="F992" s="17"/>
      <c r="G992" s="17"/>
      <c r="H992" s="17"/>
      <c r="I992" s="17"/>
      <c r="J992" s="17"/>
      <c r="K992" s="19"/>
      <c r="L992" s="49"/>
      <c r="M992" s="21"/>
      <c r="N992" s="17"/>
      <c r="O992" s="21"/>
      <c r="P992" s="17"/>
      <c r="Q992" s="17"/>
      <c r="R992" s="17"/>
      <c r="S992" s="17"/>
      <c r="T992" s="39"/>
      <c r="U992" s="25"/>
      <c r="V992" s="28"/>
      <c r="W992" s="46"/>
      <c r="X992" s="46"/>
      <c r="Y992" s="46"/>
      <c r="Z992" s="46"/>
      <c r="AA992" s="33"/>
      <c r="AB992" s="30"/>
      <c r="AC992" s="56">
        <f t="shared" si="16"/>
        <v>0</v>
      </c>
      <c r="AD992" s="21"/>
      <c r="AE992" s="36"/>
      <c r="AF992" s="17"/>
      <c r="AG992" s="17"/>
      <c r="AH992" s="20"/>
      <c r="AI992" s="20"/>
      <c r="AJ992" s="20"/>
      <c r="AK992" s="20"/>
    </row>
    <row r="993" spans="1:37" ht="30" customHeight="1" x14ac:dyDescent="0.25">
      <c r="A993" s="47"/>
      <c r="B993" s="16"/>
      <c r="C993" s="17"/>
      <c r="D993" s="18"/>
      <c r="E993" s="17"/>
      <c r="F993" s="17"/>
      <c r="G993" s="17"/>
      <c r="H993" s="17"/>
      <c r="I993" s="17"/>
      <c r="J993" s="17"/>
      <c r="K993" s="19"/>
      <c r="L993" s="49"/>
      <c r="M993" s="21"/>
      <c r="N993" s="17"/>
      <c r="O993" s="21"/>
      <c r="P993" s="17"/>
      <c r="Q993" s="17"/>
      <c r="R993" s="17"/>
      <c r="S993" s="17"/>
      <c r="T993" s="39"/>
      <c r="U993" s="25"/>
      <c r="V993" s="28"/>
      <c r="W993" s="46"/>
      <c r="X993" s="46"/>
      <c r="Y993" s="46"/>
      <c r="Z993" s="46"/>
      <c r="AA993" s="33"/>
      <c r="AB993" s="30"/>
      <c r="AC993" s="56">
        <f t="shared" si="16"/>
        <v>0</v>
      </c>
      <c r="AD993" s="21"/>
      <c r="AE993" s="36"/>
      <c r="AF993" s="17"/>
      <c r="AG993" s="17"/>
      <c r="AH993" s="20"/>
      <c r="AI993" s="20"/>
      <c r="AJ993" s="20"/>
      <c r="AK993" s="20"/>
    </row>
    <row r="994" spans="1:37" ht="30" customHeight="1" x14ac:dyDescent="0.25">
      <c r="A994" s="47"/>
      <c r="B994" s="16"/>
      <c r="C994" s="17"/>
      <c r="D994" s="18"/>
      <c r="E994" s="17"/>
      <c r="F994" s="17"/>
      <c r="G994" s="17"/>
      <c r="H994" s="17"/>
      <c r="I994" s="17"/>
      <c r="J994" s="17"/>
      <c r="K994" s="19"/>
      <c r="L994" s="49"/>
      <c r="M994" s="21"/>
      <c r="N994" s="17"/>
      <c r="O994" s="21"/>
      <c r="P994" s="17"/>
      <c r="Q994" s="17"/>
      <c r="R994" s="17"/>
      <c r="S994" s="17"/>
      <c r="T994" s="39"/>
      <c r="U994" s="25"/>
      <c r="V994" s="28"/>
      <c r="W994" s="46"/>
      <c r="X994" s="46"/>
      <c r="Y994" s="46"/>
      <c r="Z994" s="46"/>
      <c r="AA994" s="33"/>
      <c r="AB994" s="30"/>
      <c r="AC994" s="56">
        <f t="shared" si="16"/>
        <v>0</v>
      </c>
      <c r="AD994" s="21"/>
      <c r="AE994" s="36"/>
      <c r="AF994" s="17"/>
      <c r="AG994" s="17"/>
      <c r="AH994" s="20"/>
      <c r="AI994" s="20"/>
      <c r="AJ994" s="20"/>
      <c r="AK994" s="20"/>
    </row>
    <row r="995" spans="1:37" ht="30" customHeight="1" x14ac:dyDescent="0.25">
      <c r="A995" s="47"/>
      <c r="B995" s="16"/>
      <c r="C995" s="17"/>
      <c r="D995" s="18"/>
      <c r="E995" s="17"/>
      <c r="F995" s="17"/>
      <c r="G995" s="17"/>
      <c r="H995" s="17"/>
      <c r="I995" s="17"/>
      <c r="J995" s="17"/>
      <c r="K995" s="19"/>
      <c r="L995" s="49"/>
      <c r="M995" s="21"/>
      <c r="N995" s="17"/>
      <c r="O995" s="21"/>
      <c r="P995" s="17"/>
      <c r="Q995" s="17"/>
      <c r="R995" s="17"/>
      <c r="S995" s="17"/>
      <c r="T995" s="39"/>
      <c r="U995" s="25"/>
      <c r="V995" s="28"/>
      <c r="W995" s="46"/>
      <c r="X995" s="46"/>
      <c r="Y995" s="46"/>
      <c r="Z995" s="46"/>
      <c r="AA995" s="33"/>
      <c r="AB995" s="30"/>
      <c r="AC995" s="56">
        <f t="shared" si="16"/>
        <v>0</v>
      </c>
      <c r="AD995" s="21"/>
      <c r="AE995" s="36"/>
      <c r="AF995" s="17"/>
      <c r="AG995" s="17"/>
      <c r="AH995" s="20"/>
      <c r="AI995" s="20"/>
      <c r="AJ995" s="20"/>
      <c r="AK995" s="20"/>
    </row>
    <row r="996" spans="1:37" ht="30" customHeight="1" x14ac:dyDescent="0.25">
      <c r="A996" s="47"/>
      <c r="B996" s="16"/>
      <c r="C996" s="17"/>
      <c r="D996" s="18"/>
      <c r="E996" s="17"/>
      <c r="F996" s="17"/>
      <c r="G996" s="17"/>
      <c r="H996" s="17"/>
      <c r="I996" s="17"/>
      <c r="J996" s="17"/>
      <c r="K996" s="19"/>
      <c r="L996" s="49"/>
      <c r="M996" s="21"/>
      <c r="N996" s="17"/>
      <c r="O996" s="21"/>
      <c r="P996" s="17"/>
      <c r="Q996" s="17"/>
      <c r="R996" s="17"/>
      <c r="S996" s="17"/>
      <c r="T996" s="39"/>
      <c r="U996" s="25"/>
      <c r="V996" s="28"/>
      <c r="W996" s="46"/>
      <c r="X996" s="46"/>
      <c r="Y996" s="46"/>
      <c r="Z996" s="46"/>
      <c r="AA996" s="33"/>
      <c r="AB996" s="30"/>
      <c r="AC996" s="56">
        <f t="shared" si="16"/>
        <v>0</v>
      </c>
      <c r="AD996" s="21"/>
      <c r="AE996" s="36"/>
      <c r="AF996" s="17"/>
      <c r="AG996" s="17"/>
      <c r="AH996" s="20"/>
      <c r="AI996" s="20"/>
      <c r="AJ996" s="20"/>
      <c r="AK996" s="20"/>
    </row>
    <row r="997" spans="1:37" ht="30" customHeight="1" x14ac:dyDescent="0.25">
      <c r="A997" s="47"/>
      <c r="B997" s="16"/>
      <c r="C997" s="17"/>
      <c r="D997" s="18"/>
      <c r="E997" s="17"/>
      <c r="F997" s="17"/>
      <c r="G997" s="17"/>
      <c r="H997" s="17"/>
      <c r="I997" s="17"/>
      <c r="J997" s="17"/>
      <c r="K997" s="19"/>
      <c r="L997" s="49"/>
      <c r="M997" s="21"/>
      <c r="N997" s="17"/>
      <c r="O997" s="21"/>
      <c r="P997" s="17"/>
      <c r="Q997" s="17"/>
      <c r="R997" s="17"/>
      <c r="S997" s="17"/>
      <c r="T997" s="39"/>
      <c r="U997" s="25"/>
      <c r="V997" s="28"/>
      <c r="W997" s="46"/>
      <c r="X997" s="46"/>
      <c r="Y997" s="46"/>
      <c r="Z997" s="46"/>
      <c r="AA997" s="33"/>
      <c r="AB997" s="30"/>
      <c r="AC997" s="56">
        <f t="shared" si="16"/>
        <v>0</v>
      </c>
      <c r="AD997" s="21"/>
      <c r="AE997" s="36"/>
      <c r="AF997" s="17"/>
      <c r="AG997" s="17"/>
      <c r="AH997" s="20"/>
      <c r="AI997" s="20"/>
      <c r="AJ997" s="20"/>
      <c r="AK997" s="20"/>
    </row>
    <row r="998" spans="1:37" ht="30" customHeight="1" x14ac:dyDescent="0.25">
      <c r="A998" s="47"/>
      <c r="B998" s="16"/>
      <c r="C998" s="17"/>
      <c r="D998" s="18"/>
      <c r="E998" s="17"/>
      <c r="F998" s="17"/>
      <c r="G998" s="17"/>
      <c r="H998" s="17"/>
      <c r="I998" s="17"/>
      <c r="J998" s="17"/>
      <c r="K998" s="19"/>
      <c r="L998" s="49"/>
      <c r="M998" s="21"/>
      <c r="N998" s="17"/>
      <c r="O998" s="21"/>
      <c r="P998" s="17"/>
      <c r="Q998" s="17"/>
      <c r="R998" s="17"/>
      <c r="S998" s="17"/>
      <c r="T998" s="39"/>
      <c r="U998" s="25"/>
      <c r="V998" s="28"/>
      <c r="W998" s="46"/>
      <c r="X998" s="46"/>
      <c r="Y998" s="46"/>
      <c r="Z998" s="46"/>
      <c r="AA998" s="33"/>
      <c r="AB998" s="30"/>
      <c r="AC998" s="56">
        <f t="shared" si="16"/>
        <v>0</v>
      </c>
      <c r="AD998" s="21"/>
      <c r="AE998" s="36"/>
      <c r="AF998" s="17"/>
      <c r="AG998" s="17"/>
      <c r="AH998" s="20"/>
      <c r="AI998" s="20"/>
      <c r="AJ998" s="20"/>
      <c r="AK998" s="20"/>
    </row>
    <row r="999" spans="1:37" ht="30" customHeight="1" x14ac:dyDescent="0.25">
      <c r="A999" s="47"/>
      <c r="B999" s="16"/>
      <c r="C999" s="17"/>
      <c r="D999" s="18"/>
      <c r="E999" s="17"/>
      <c r="F999" s="17"/>
      <c r="G999" s="17"/>
      <c r="H999" s="17"/>
      <c r="I999" s="17"/>
      <c r="J999" s="17"/>
      <c r="K999" s="19"/>
      <c r="L999" s="49"/>
      <c r="M999" s="21"/>
      <c r="N999" s="17"/>
      <c r="O999" s="21"/>
      <c r="P999" s="17"/>
      <c r="Q999" s="17"/>
      <c r="R999" s="17"/>
      <c r="S999" s="17"/>
      <c r="T999" s="39"/>
      <c r="U999" s="25"/>
      <c r="V999" s="28"/>
      <c r="W999" s="46"/>
      <c r="X999" s="46"/>
      <c r="Y999" s="46"/>
      <c r="Z999" s="46"/>
      <c r="AA999" s="33"/>
      <c r="AB999" s="30"/>
      <c r="AC999" s="56">
        <f t="shared" si="16"/>
        <v>0</v>
      </c>
      <c r="AD999" s="21"/>
      <c r="AE999" s="36"/>
      <c r="AF999" s="17"/>
      <c r="AG999" s="17"/>
      <c r="AH999" s="20"/>
      <c r="AI999" s="20"/>
      <c r="AJ999" s="20"/>
      <c r="AK999" s="20"/>
    </row>
    <row r="1000" spans="1:37" ht="30" customHeight="1" x14ac:dyDescent="0.25">
      <c r="A1000" s="47"/>
      <c r="B1000" s="16"/>
      <c r="C1000" s="17"/>
      <c r="D1000" s="18"/>
      <c r="E1000" s="17"/>
      <c r="F1000" s="17"/>
      <c r="G1000" s="17"/>
      <c r="H1000" s="17"/>
      <c r="I1000" s="17"/>
      <c r="J1000" s="17"/>
      <c r="K1000" s="19"/>
      <c r="L1000" s="49"/>
      <c r="M1000" s="21"/>
      <c r="N1000" s="17"/>
      <c r="O1000" s="21"/>
      <c r="P1000" s="17"/>
      <c r="Q1000" s="17"/>
      <c r="R1000" s="17"/>
      <c r="S1000" s="17"/>
      <c r="T1000" s="39"/>
      <c r="U1000" s="25"/>
      <c r="V1000" s="28"/>
      <c r="W1000" s="46"/>
      <c r="X1000" s="46"/>
      <c r="Y1000" s="46"/>
      <c r="Z1000" s="46"/>
      <c r="AA1000" s="33"/>
      <c r="AB1000" s="30"/>
      <c r="AC1000" s="56">
        <f t="shared" si="16"/>
        <v>0</v>
      </c>
      <c r="AD1000" s="21"/>
      <c r="AE1000" s="36"/>
      <c r="AF1000" s="17"/>
      <c r="AG1000" s="17"/>
      <c r="AH1000" s="20"/>
      <c r="AI1000" s="20"/>
      <c r="AJ1000" s="20"/>
      <c r="AK1000" s="20"/>
    </row>
    <row r="1001" spans="1:37" ht="30" customHeight="1" x14ac:dyDescent="0.25">
      <c r="A1001" s="47"/>
      <c r="B1001" s="16"/>
      <c r="C1001" s="17"/>
      <c r="D1001" s="18"/>
      <c r="E1001" s="17"/>
      <c r="F1001" s="17"/>
      <c r="G1001" s="17"/>
      <c r="H1001" s="17"/>
      <c r="I1001" s="17"/>
      <c r="J1001" s="17"/>
      <c r="K1001" s="19"/>
      <c r="L1001" s="49"/>
      <c r="M1001" s="21"/>
      <c r="N1001" s="17"/>
      <c r="O1001" s="21"/>
      <c r="P1001" s="17"/>
      <c r="Q1001" s="17"/>
      <c r="R1001" s="17"/>
      <c r="S1001" s="17"/>
      <c r="T1001" s="39"/>
      <c r="U1001" s="25"/>
      <c r="V1001" s="28"/>
      <c r="W1001" s="46"/>
      <c r="X1001" s="46"/>
      <c r="Y1001" s="46"/>
      <c r="Z1001" s="46"/>
      <c r="AA1001" s="33"/>
      <c r="AB1001" s="30"/>
      <c r="AC1001" s="56">
        <f t="shared" si="16"/>
        <v>0</v>
      </c>
      <c r="AD1001" s="21"/>
      <c r="AE1001" s="36"/>
      <c r="AF1001" s="17"/>
      <c r="AG1001" s="17"/>
      <c r="AH1001" s="20"/>
      <c r="AI1001" s="20"/>
      <c r="AJ1001" s="20"/>
      <c r="AK1001" s="20"/>
    </row>
    <row r="1002" spans="1:37" ht="30" customHeight="1" x14ac:dyDescent="0.25">
      <c r="A1002" s="47"/>
      <c r="B1002" s="16"/>
      <c r="C1002" s="17"/>
      <c r="D1002" s="18"/>
      <c r="E1002" s="17"/>
      <c r="F1002" s="17"/>
      <c r="G1002" s="17"/>
      <c r="H1002" s="17"/>
      <c r="I1002" s="17"/>
      <c r="J1002" s="17"/>
      <c r="K1002" s="19"/>
      <c r="L1002" s="49"/>
      <c r="M1002" s="21"/>
      <c r="N1002" s="17"/>
      <c r="O1002" s="21"/>
      <c r="P1002" s="17"/>
      <c r="Q1002" s="17"/>
      <c r="R1002" s="17"/>
      <c r="S1002" s="17"/>
      <c r="T1002" s="39"/>
      <c r="U1002" s="25"/>
      <c r="V1002" s="28"/>
      <c r="W1002" s="46"/>
      <c r="X1002" s="46"/>
      <c r="Y1002" s="46"/>
      <c r="Z1002" s="46"/>
      <c r="AA1002" s="33"/>
      <c r="AB1002" s="30"/>
      <c r="AC1002" s="56">
        <f t="shared" si="16"/>
        <v>0</v>
      </c>
      <c r="AD1002" s="21"/>
      <c r="AE1002" s="36"/>
      <c r="AF1002" s="17"/>
      <c r="AG1002" s="17"/>
      <c r="AH1002" s="20"/>
      <c r="AI1002" s="20"/>
      <c r="AJ1002" s="20"/>
      <c r="AK1002" s="20"/>
    </row>
    <row r="1003" spans="1:37" ht="30" customHeight="1" x14ac:dyDescent="0.25">
      <c r="A1003" s="47"/>
      <c r="B1003" s="16"/>
      <c r="C1003" s="17"/>
      <c r="D1003" s="18"/>
      <c r="E1003" s="17"/>
      <c r="F1003" s="17"/>
      <c r="G1003" s="17"/>
      <c r="H1003" s="17"/>
      <c r="I1003" s="17"/>
      <c r="J1003" s="17"/>
      <c r="K1003" s="19"/>
      <c r="L1003" s="49"/>
      <c r="M1003" s="21"/>
      <c r="N1003" s="17"/>
      <c r="O1003" s="21"/>
      <c r="P1003" s="17"/>
      <c r="Q1003" s="17"/>
      <c r="R1003" s="17"/>
      <c r="S1003" s="17"/>
      <c r="T1003" s="39"/>
      <c r="U1003" s="25"/>
      <c r="V1003" s="28"/>
      <c r="W1003" s="46"/>
      <c r="X1003" s="46"/>
      <c r="Y1003" s="46"/>
      <c r="Z1003" s="46"/>
      <c r="AA1003" s="33"/>
      <c r="AB1003" s="30"/>
      <c r="AC1003" s="56">
        <f t="shared" si="16"/>
        <v>0</v>
      </c>
      <c r="AD1003" s="21"/>
      <c r="AE1003" s="36"/>
      <c r="AF1003" s="17"/>
      <c r="AG1003" s="17"/>
      <c r="AH1003" s="20"/>
      <c r="AI1003" s="20"/>
      <c r="AJ1003" s="20"/>
      <c r="AK1003" s="20"/>
    </row>
    <row r="1004" spans="1:37" ht="30" customHeight="1" x14ac:dyDescent="0.25">
      <c r="A1004" s="47"/>
      <c r="B1004" s="16"/>
      <c r="C1004" s="17"/>
      <c r="D1004" s="18"/>
      <c r="E1004" s="17"/>
      <c r="F1004" s="17"/>
      <c r="G1004" s="17"/>
      <c r="H1004" s="17"/>
      <c r="I1004" s="17"/>
      <c r="J1004" s="17"/>
      <c r="K1004" s="19"/>
      <c r="L1004" s="49"/>
      <c r="M1004" s="21"/>
      <c r="N1004" s="17"/>
      <c r="O1004" s="21"/>
      <c r="P1004" s="17"/>
      <c r="Q1004" s="17"/>
      <c r="R1004" s="17"/>
      <c r="S1004" s="17"/>
      <c r="T1004" s="39"/>
      <c r="U1004" s="25"/>
      <c r="V1004" s="28"/>
      <c r="W1004" s="46"/>
      <c r="X1004" s="46"/>
      <c r="Y1004" s="46"/>
      <c r="Z1004" s="46"/>
      <c r="AA1004" s="33"/>
      <c r="AB1004" s="30"/>
      <c r="AC1004" s="56">
        <f t="shared" si="16"/>
        <v>0</v>
      </c>
      <c r="AD1004" s="21"/>
      <c r="AE1004" s="36"/>
      <c r="AF1004" s="17"/>
      <c r="AG1004" s="17"/>
      <c r="AH1004" s="20"/>
      <c r="AI1004" s="20"/>
      <c r="AJ1004" s="20"/>
      <c r="AK1004" s="20"/>
    </row>
    <row r="1005" spans="1:37" ht="30" customHeight="1" x14ac:dyDescent="0.25">
      <c r="A1005" s="47"/>
      <c r="B1005" s="16"/>
      <c r="C1005" s="17"/>
      <c r="D1005" s="18"/>
      <c r="E1005" s="17"/>
      <c r="F1005" s="17"/>
      <c r="G1005" s="17"/>
      <c r="H1005" s="17"/>
      <c r="I1005" s="17"/>
      <c r="J1005" s="17"/>
      <c r="K1005" s="19"/>
      <c r="L1005" s="49"/>
      <c r="M1005" s="21"/>
      <c r="N1005" s="17"/>
      <c r="O1005" s="21"/>
      <c r="P1005" s="17"/>
      <c r="Q1005" s="17"/>
      <c r="R1005" s="17"/>
      <c r="S1005" s="17"/>
      <c r="T1005" s="39"/>
      <c r="U1005" s="25"/>
      <c r="V1005" s="28"/>
      <c r="W1005" s="46"/>
      <c r="X1005" s="46"/>
      <c r="Y1005" s="46"/>
      <c r="Z1005" s="46"/>
      <c r="AA1005" s="33"/>
      <c r="AB1005" s="30"/>
      <c r="AC1005" s="56">
        <f t="shared" si="16"/>
        <v>0</v>
      </c>
      <c r="AD1005" s="21"/>
      <c r="AE1005" s="36"/>
      <c r="AF1005" s="17"/>
      <c r="AG1005" s="17"/>
      <c r="AH1005" s="20"/>
      <c r="AI1005" s="20"/>
      <c r="AJ1005" s="20"/>
      <c r="AK1005" s="20"/>
    </row>
    <row r="1006" spans="1:37" ht="30" customHeight="1" x14ac:dyDescent="0.25">
      <c r="A1006" s="47"/>
      <c r="B1006" s="16"/>
      <c r="C1006" s="17"/>
      <c r="D1006" s="18"/>
      <c r="E1006" s="17"/>
      <c r="F1006" s="17"/>
      <c r="G1006" s="17"/>
      <c r="H1006" s="17"/>
      <c r="I1006" s="17"/>
      <c r="J1006" s="17"/>
      <c r="K1006" s="19"/>
      <c r="L1006" s="49"/>
      <c r="M1006" s="21"/>
      <c r="N1006" s="17"/>
      <c r="O1006" s="21"/>
      <c r="P1006" s="17"/>
      <c r="Q1006" s="17"/>
      <c r="R1006" s="17"/>
      <c r="S1006" s="17"/>
      <c r="T1006" s="39"/>
      <c r="U1006" s="25"/>
      <c r="V1006" s="28"/>
      <c r="W1006" s="46"/>
      <c r="X1006" s="46"/>
      <c r="Y1006" s="46"/>
      <c r="Z1006" s="46"/>
      <c r="AA1006" s="33"/>
      <c r="AB1006" s="30"/>
      <c r="AC1006" s="56">
        <f t="shared" si="16"/>
        <v>0</v>
      </c>
      <c r="AD1006" s="21"/>
      <c r="AE1006" s="36"/>
      <c r="AF1006" s="17"/>
      <c r="AG1006" s="17"/>
      <c r="AH1006" s="20"/>
      <c r="AI1006" s="20"/>
      <c r="AJ1006" s="20"/>
      <c r="AK1006" s="20"/>
    </row>
    <row r="1007" spans="1:37" ht="30" customHeight="1" x14ac:dyDescent="0.25">
      <c r="A1007" s="47"/>
      <c r="B1007" s="16"/>
      <c r="C1007" s="17"/>
      <c r="D1007" s="18"/>
      <c r="E1007" s="17"/>
      <c r="F1007" s="17"/>
      <c r="G1007" s="17"/>
      <c r="H1007" s="17"/>
      <c r="I1007" s="17"/>
      <c r="J1007" s="17"/>
      <c r="K1007" s="19"/>
      <c r="L1007" s="49"/>
      <c r="M1007" s="21"/>
      <c r="N1007" s="17"/>
      <c r="O1007" s="21"/>
      <c r="P1007" s="17"/>
      <c r="Q1007" s="17"/>
      <c r="R1007" s="17"/>
      <c r="S1007" s="17"/>
      <c r="T1007" s="39"/>
      <c r="U1007" s="25"/>
      <c r="V1007" s="28"/>
      <c r="W1007" s="46"/>
      <c r="X1007" s="46"/>
      <c r="Y1007" s="46"/>
      <c r="Z1007" s="46"/>
      <c r="AA1007" s="33"/>
      <c r="AB1007" s="30"/>
      <c r="AC1007" s="56">
        <f t="shared" si="16"/>
        <v>0</v>
      </c>
      <c r="AD1007" s="21"/>
      <c r="AE1007" s="36"/>
      <c r="AF1007" s="17"/>
      <c r="AG1007" s="17"/>
      <c r="AH1007" s="20"/>
      <c r="AI1007" s="20"/>
      <c r="AJ1007" s="20"/>
      <c r="AK1007" s="20"/>
    </row>
    <row r="1008" spans="1:37" ht="30" customHeight="1" x14ac:dyDescent="0.25">
      <c r="A1008" s="47"/>
      <c r="B1008" s="16"/>
      <c r="C1008" s="17"/>
      <c r="D1008" s="18"/>
      <c r="E1008" s="17"/>
      <c r="F1008" s="17"/>
      <c r="G1008" s="17"/>
      <c r="H1008" s="17"/>
      <c r="I1008" s="17"/>
      <c r="J1008" s="17"/>
      <c r="K1008" s="19"/>
      <c r="L1008" s="49"/>
      <c r="M1008" s="21"/>
      <c r="N1008" s="17"/>
      <c r="O1008" s="21"/>
      <c r="P1008" s="17"/>
      <c r="Q1008" s="17"/>
      <c r="R1008" s="17"/>
      <c r="S1008" s="17"/>
      <c r="T1008" s="39"/>
      <c r="U1008" s="25"/>
      <c r="V1008" s="28"/>
      <c r="W1008" s="46"/>
      <c r="X1008" s="46"/>
      <c r="Y1008" s="46"/>
      <c r="Z1008" s="46"/>
      <c r="AA1008" s="33"/>
      <c r="AB1008" s="30"/>
      <c r="AC1008" s="56">
        <f t="shared" si="16"/>
        <v>0</v>
      </c>
      <c r="AD1008" s="21"/>
      <c r="AE1008" s="36"/>
      <c r="AF1008" s="17"/>
      <c r="AG1008" s="17"/>
      <c r="AH1008" s="20"/>
      <c r="AI1008" s="20"/>
      <c r="AJ1008" s="20"/>
      <c r="AK1008" s="20"/>
    </row>
    <row r="1009" spans="1:37" ht="30" customHeight="1" x14ac:dyDescent="0.25">
      <c r="A1009" s="47"/>
      <c r="B1009" s="16"/>
      <c r="C1009" s="17"/>
      <c r="D1009" s="18"/>
      <c r="E1009" s="17"/>
      <c r="F1009" s="17"/>
      <c r="G1009" s="17"/>
      <c r="H1009" s="17"/>
      <c r="I1009" s="17"/>
      <c r="J1009" s="17"/>
      <c r="K1009" s="19"/>
      <c r="L1009" s="49"/>
      <c r="M1009" s="21"/>
      <c r="N1009" s="17"/>
      <c r="O1009" s="21"/>
      <c r="P1009" s="17"/>
      <c r="Q1009" s="17"/>
      <c r="R1009" s="17"/>
      <c r="S1009" s="17"/>
      <c r="T1009" s="39"/>
      <c r="U1009" s="25"/>
      <c r="V1009" s="28"/>
      <c r="W1009" s="46"/>
      <c r="X1009" s="46"/>
      <c r="Y1009" s="46"/>
      <c r="Z1009" s="46"/>
      <c r="AA1009" s="33"/>
      <c r="AB1009" s="30"/>
      <c r="AC1009" s="56">
        <f t="shared" si="16"/>
        <v>0</v>
      </c>
      <c r="AD1009" s="21"/>
      <c r="AE1009" s="36"/>
      <c r="AF1009" s="17"/>
      <c r="AG1009" s="17"/>
      <c r="AH1009" s="20"/>
      <c r="AI1009" s="20"/>
      <c r="AJ1009" s="20"/>
      <c r="AK1009" s="20"/>
    </row>
    <row r="1010" spans="1:37" ht="30" customHeight="1" x14ac:dyDescent="0.25">
      <c r="A1010" s="47"/>
      <c r="B1010" s="16"/>
      <c r="C1010" s="17"/>
      <c r="D1010" s="18"/>
      <c r="E1010" s="17"/>
      <c r="F1010" s="17"/>
      <c r="G1010" s="17"/>
      <c r="H1010" s="17"/>
      <c r="I1010" s="17"/>
      <c r="J1010" s="17"/>
      <c r="K1010" s="19"/>
      <c r="L1010" s="49"/>
      <c r="M1010" s="21"/>
      <c r="N1010" s="17"/>
      <c r="O1010" s="21"/>
      <c r="P1010" s="17"/>
      <c r="Q1010" s="17"/>
      <c r="R1010" s="17"/>
      <c r="S1010" s="17"/>
      <c r="T1010" s="39"/>
      <c r="U1010" s="25"/>
      <c r="V1010" s="28"/>
      <c r="W1010" s="46"/>
      <c r="X1010" s="46"/>
      <c r="Y1010" s="46"/>
      <c r="Z1010" s="46"/>
      <c r="AA1010" s="33"/>
      <c r="AB1010" s="30"/>
      <c r="AC1010" s="56">
        <f t="shared" si="16"/>
        <v>0</v>
      </c>
      <c r="AD1010" s="21"/>
      <c r="AE1010" s="36"/>
      <c r="AF1010" s="17"/>
      <c r="AG1010" s="17"/>
      <c r="AH1010" s="20"/>
      <c r="AI1010" s="20"/>
      <c r="AJ1010" s="20"/>
      <c r="AK1010" s="20"/>
    </row>
    <row r="1011" spans="1:37" ht="30" customHeight="1" x14ac:dyDescent="0.25">
      <c r="A1011" s="47"/>
      <c r="B1011" s="16"/>
      <c r="C1011" s="17"/>
      <c r="D1011" s="18"/>
      <c r="E1011" s="17"/>
      <c r="F1011" s="17"/>
      <c r="G1011" s="17"/>
      <c r="H1011" s="17"/>
      <c r="I1011" s="17"/>
      <c r="J1011" s="17"/>
      <c r="K1011" s="19"/>
      <c r="L1011" s="49"/>
      <c r="M1011" s="21"/>
      <c r="N1011" s="17"/>
      <c r="O1011" s="21"/>
      <c r="P1011" s="17"/>
      <c r="Q1011" s="17"/>
      <c r="R1011" s="17"/>
      <c r="S1011" s="17"/>
      <c r="T1011" s="39"/>
      <c r="U1011" s="25"/>
      <c r="V1011" s="28"/>
      <c r="W1011" s="46"/>
      <c r="X1011" s="46"/>
      <c r="Y1011" s="46"/>
      <c r="Z1011" s="46"/>
      <c r="AA1011" s="33"/>
      <c r="AB1011" s="30"/>
      <c r="AC1011" s="56">
        <f t="shared" si="16"/>
        <v>0</v>
      </c>
      <c r="AD1011" s="21"/>
      <c r="AE1011" s="36"/>
      <c r="AF1011" s="17"/>
      <c r="AG1011" s="17"/>
      <c r="AH1011" s="20"/>
      <c r="AI1011" s="20"/>
      <c r="AJ1011" s="20"/>
      <c r="AK1011" s="20"/>
    </row>
    <row r="1012" spans="1:37" ht="30" customHeight="1" x14ac:dyDescent="0.25">
      <c r="A1012" s="47"/>
      <c r="B1012" s="16"/>
      <c r="C1012" s="17"/>
      <c r="D1012" s="18"/>
      <c r="E1012" s="17"/>
      <c r="F1012" s="17"/>
      <c r="G1012" s="17"/>
      <c r="H1012" s="17"/>
      <c r="I1012" s="17"/>
      <c r="J1012" s="17"/>
      <c r="K1012" s="19"/>
      <c r="L1012" s="49"/>
      <c r="M1012" s="21"/>
      <c r="N1012" s="17"/>
      <c r="O1012" s="21"/>
      <c r="P1012" s="17"/>
      <c r="Q1012" s="17"/>
      <c r="R1012" s="17"/>
      <c r="S1012" s="17"/>
      <c r="T1012" s="39"/>
      <c r="U1012" s="25"/>
      <c r="V1012" s="28"/>
      <c r="W1012" s="46"/>
      <c r="X1012" s="46"/>
      <c r="Y1012" s="46"/>
      <c r="Z1012" s="46"/>
      <c r="AA1012" s="33"/>
      <c r="AB1012" s="30"/>
      <c r="AC1012" s="56">
        <f t="shared" si="16"/>
        <v>0</v>
      </c>
      <c r="AD1012" s="21"/>
      <c r="AE1012" s="36"/>
      <c r="AF1012" s="17"/>
      <c r="AG1012" s="17"/>
      <c r="AH1012" s="20"/>
      <c r="AI1012" s="20"/>
      <c r="AJ1012" s="20"/>
      <c r="AK1012" s="20"/>
    </row>
    <row r="1013" spans="1:37" ht="30" customHeight="1" x14ac:dyDescent="0.25">
      <c r="A1013" s="47"/>
      <c r="B1013" s="16"/>
      <c r="C1013" s="17"/>
      <c r="D1013" s="18"/>
      <c r="E1013" s="17"/>
      <c r="F1013" s="17"/>
      <c r="G1013" s="17"/>
      <c r="H1013" s="17"/>
      <c r="I1013" s="17"/>
      <c r="J1013" s="17"/>
      <c r="K1013" s="19"/>
      <c r="L1013" s="49"/>
      <c r="M1013" s="21"/>
      <c r="N1013" s="17"/>
      <c r="O1013" s="21"/>
      <c r="P1013" s="17"/>
      <c r="Q1013" s="17"/>
      <c r="R1013" s="17"/>
      <c r="S1013" s="17"/>
      <c r="T1013" s="39"/>
      <c r="U1013" s="25"/>
      <c r="V1013" s="28"/>
      <c r="W1013" s="46"/>
      <c r="X1013" s="46"/>
      <c r="Y1013" s="46"/>
      <c r="Z1013" s="46"/>
      <c r="AA1013" s="33"/>
      <c r="AB1013" s="30"/>
      <c r="AC1013" s="56">
        <f t="shared" si="16"/>
        <v>0</v>
      </c>
      <c r="AD1013" s="21"/>
      <c r="AE1013" s="36"/>
      <c r="AF1013" s="17"/>
      <c r="AG1013" s="17"/>
      <c r="AH1013" s="20"/>
      <c r="AI1013" s="20"/>
      <c r="AJ1013" s="20"/>
      <c r="AK1013" s="20"/>
    </row>
    <row r="1014" spans="1:37" ht="30" customHeight="1" x14ac:dyDescent="0.25">
      <c r="A1014" s="47"/>
      <c r="B1014" s="16"/>
      <c r="C1014" s="17"/>
      <c r="D1014" s="18"/>
      <c r="E1014" s="17"/>
      <c r="F1014" s="17"/>
      <c r="G1014" s="17"/>
      <c r="H1014" s="17"/>
      <c r="I1014" s="17"/>
      <c r="J1014" s="17"/>
      <c r="K1014" s="19"/>
      <c r="L1014" s="49"/>
      <c r="M1014" s="21"/>
      <c r="N1014" s="17"/>
      <c r="O1014" s="21"/>
      <c r="P1014" s="17"/>
      <c r="Q1014" s="17"/>
      <c r="R1014" s="17"/>
      <c r="S1014" s="17"/>
      <c r="T1014" s="39"/>
      <c r="U1014" s="25"/>
      <c r="V1014" s="28"/>
      <c r="W1014" s="46"/>
      <c r="X1014" s="46"/>
      <c r="Y1014" s="46"/>
      <c r="Z1014" s="46"/>
      <c r="AA1014" s="33"/>
      <c r="AB1014" s="30"/>
      <c r="AC1014" s="56">
        <f t="shared" si="16"/>
        <v>0</v>
      </c>
      <c r="AD1014" s="21"/>
      <c r="AE1014" s="36"/>
      <c r="AF1014" s="17"/>
      <c r="AG1014" s="17"/>
      <c r="AH1014" s="20"/>
      <c r="AI1014" s="20"/>
      <c r="AJ1014" s="20"/>
      <c r="AK1014" s="20"/>
    </row>
    <row r="1015" spans="1:37" ht="30" customHeight="1" x14ac:dyDescent="0.25">
      <c r="A1015" s="47"/>
      <c r="B1015" s="16"/>
      <c r="C1015" s="17"/>
      <c r="D1015" s="18"/>
      <c r="E1015" s="17"/>
      <c r="F1015" s="17"/>
      <c r="G1015" s="17"/>
      <c r="H1015" s="17"/>
      <c r="I1015" s="17"/>
      <c r="J1015" s="17"/>
      <c r="K1015" s="19"/>
      <c r="L1015" s="49"/>
      <c r="M1015" s="21"/>
      <c r="N1015" s="17"/>
      <c r="O1015" s="21"/>
      <c r="P1015" s="17"/>
      <c r="Q1015" s="17"/>
      <c r="R1015" s="17"/>
      <c r="S1015" s="17"/>
      <c r="T1015" s="39"/>
      <c r="U1015" s="25"/>
      <c r="V1015" s="28"/>
      <c r="W1015" s="46"/>
      <c r="X1015" s="46"/>
      <c r="Y1015" s="46"/>
      <c r="Z1015" s="46"/>
      <c r="AA1015" s="33"/>
      <c r="AB1015" s="30"/>
      <c r="AC1015" s="56">
        <f t="shared" si="16"/>
        <v>0</v>
      </c>
      <c r="AD1015" s="21"/>
      <c r="AE1015" s="36"/>
      <c r="AF1015" s="17"/>
      <c r="AG1015" s="17"/>
      <c r="AH1015" s="20"/>
      <c r="AI1015" s="20"/>
      <c r="AJ1015" s="20"/>
      <c r="AK1015" s="20"/>
    </row>
    <row r="1016" spans="1:37" ht="30" customHeight="1" x14ac:dyDescent="0.25">
      <c r="A1016" s="47"/>
      <c r="B1016" s="16"/>
      <c r="C1016" s="17"/>
      <c r="D1016" s="18"/>
      <c r="E1016" s="17"/>
      <c r="F1016" s="17"/>
      <c r="G1016" s="17"/>
      <c r="H1016" s="17"/>
      <c r="I1016" s="17"/>
      <c r="J1016" s="17"/>
      <c r="K1016" s="19"/>
      <c r="L1016" s="49"/>
      <c r="M1016" s="21"/>
      <c r="N1016" s="17"/>
      <c r="O1016" s="21"/>
      <c r="P1016" s="17"/>
      <c r="Q1016" s="17"/>
      <c r="R1016" s="17"/>
      <c r="S1016" s="17"/>
      <c r="T1016" s="39"/>
      <c r="U1016" s="25"/>
      <c r="V1016" s="28"/>
      <c r="W1016" s="46"/>
      <c r="X1016" s="46"/>
      <c r="Y1016" s="46"/>
      <c r="Z1016" s="46"/>
      <c r="AA1016" s="33"/>
      <c r="AB1016" s="30"/>
      <c r="AC1016" s="56">
        <f t="shared" si="16"/>
        <v>0</v>
      </c>
      <c r="AD1016" s="21"/>
      <c r="AE1016" s="36"/>
      <c r="AF1016" s="17"/>
      <c r="AG1016" s="17"/>
      <c r="AH1016" s="20"/>
      <c r="AI1016" s="20"/>
      <c r="AJ1016" s="20"/>
      <c r="AK1016" s="20"/>
    </row>
    <row r="1017" spans="1:37" ht="30" customHeight="1" x14ac:dyDescent="0.25">
      <c r="A1017" s="47"/>
      <c r="B1017" s="16"/>
      <c r="C1017" s="17"/>
      <c r="D1017" s="18"/>
      <c r="E1017" s="17"/>
      <c r="F1017" s="17"/>
      <c r="G1017" s="17"/>
      <c r="H1017" s="17"/>
      <c r="I1017" s="17"/>
      <c r="J1017" s="17"/>
      <c r="K1017" s="19"/>
      <c r="L1017" s="49"/>
      <c r="M1017" s="21"/>
      <c r="N1017" s="17"/>
      <c r="O1017" s="21"/>
      <c r="P1017" s="17"/>
      <c r="Q1017" s="17"/>
      <c r="R1017" s="17"/>
      <c r="S1017" s="17"/>
      <c r="T1017" s="39"/>
      <c r="U1017" s="25"/>
      <c r="V1017" s="28"/>
      <c r="W1017" s="46"/>
      <c r="X1017" s="46"/>
      <c r="Y1017" s="46"/>
      <c r="Z1017" s="46"/>
      <c r="AA1017" s="33"/>
      <c r="AB1017" s="30"/>
      <c r="AC1017" s="56">
        <f t="shared" si="16"/>
        <v>0</v>
      </c>
      <c r="AD1017" s="21"/>
      <c r="AE1017" s="36"/>
      <c r="AF1017" s="17"/>
      <c r="AG1017" s="17"/>
      <c r="AH1017" s="20"/>
      <c r="AI1017" s="20"/>
      <c r="AJ1017" s="20"/>
      <c r="AK1017" s="20"/>
    </row>
    <row r="1018" spans="1:37" ht="30" customHeight="1" x14ac:dyDescent="0.25">
      <c r="A1018" s="47"/>
      <c r="B1018" s="16"/>
      <c r="C1018" s="17"/>
      <c r="D1018" s="18"/>
      <c r="E1018" s="17"/>
      <c r="F1018" s="17"/>
      <c r="G1018" s="17"/>
      <c r="H1018" s="17"/>
      <c r="I1018" s="17"/>
      <c r="J1018" s="17"/>
      <c r="K1018" s="19"/>
      <c r="L1018" s="49"/>
      <c r="M1018" s="21"/>
      <c r="N1018" s="17"/>
      <c r="O1018" s="21"/>
      <c r="P1018" s="17"/>
      <c r="Q1018" s="17"/>
      <c r="R1018" s="17"/>
      <c r="S1018" s="17"/>
      <c r="T1018" s="39"/>
      <c r="U1018" s="25"/>
      <c r="V1018" s="28"/>
      <c r="W1018" s="46"/>
      <c r="X1018" s="46"/>
      <c r="Y1018" s="46"/>
      <c r="Z1018" s="46"/>
      <c r="AA1018" s="33"/>
      <c r="AB1018" s="30"/>
      <c r="AC1018" s="56">
        <f t="shared" si="16"/>
        <v>0</v>
      </c>
      <c r="AD1018" s="21"/>
      <c r="AE1018" s="36"/>
      <c r="AF1018" s="17"/>
      <c r="AG1018" s="17"/>
      <c r="AH1018" s="20"/>
      <c r="AI1018" s="20"/>
      <c r="AJ1018" s="20"/>
      <c r="AK1018" s="20"/>
    </row>
    <row r="1019" spans="1:37" ht="30" customHeight="1" x14ac:dyDescent="0.25">
      <c r="A1019" s="47"/>
      <c r="B1019" s="16"/>
      <c r="C1019" s="17"/>
      <c r="D1019" s="18"/>
      <c r="E1019" s="17"/>
      <c r="F1019" s="17"/>
      <c r="G1019" s="17"/>
      <c r="H1019" s="17"/>
      <c r="I1019" s="17"/>
      <c r="J1019" s="17"/>
      <c r="K1019" s="19"/>
      <c r="L1019" s="49"/>
      <c r="M1019" s="21"/>
      <c r="N1019" s="17"/>
      <c r="O1019" s="21"/>
      <c r="P1019" s="17"/>
      <c r="Q1019" s="17"/>
      <c r="R1019" s="17"/>
      <c r="S1019" s="17"/>
      <c r="T1019" s="39"/>
      <c r="U1019" s="25"/>
      <c r="V1019" s="28"/>
      <c r="W1019" s="46"/>
      <c r="X1019" s="46"/>
      <c r="Y1019" s="46"/>
      <c r="Z1019" s="46"/>
      <c r="AA1019" s="33"/>
      <c r="AB1019" s="30"/>
      <c r="AC1019" s="56">
        <f t="shared" si="16"/>
        <v>0</v>
      </c>
      <c r="AD1019" s="21"/>
      <c r="AE1019" s="36"/>
      <c r="AF1019" s="17"/>
      <c r="AG1019" s="17"/>
      <c r="AH1019" s="20"/>
      <c r="AI1019" s="20"/>
      <c r="AJ1019" s="20"/>
      <c r="AK1019" s="20"/>
    </row>
    <row r="1020" spans="1:37" ht="30" customHeight="1" x14ac:dyDescent="0.25">
      <c r="A1020" s="47"/>
      <c r="B1020" s="16"/>
      <c r="C1020" s="17"/>
      <c r="D1020" s="18"/>
      <c r="E1020" s="17"/>
      <c r="F1020" s="17"/>
      <c r="G1020" s="17"/>
      <c r="H1020" s="17"/>
      <c r="I1020" s="17"/>
      <c r="J1020" s="17"/>
      <c r="K1020" s="19"/>
      <c r="L1020" s="49"/>
      <c r="M1020" s="21"/>
      <c r="N1020" s="17"/>
      <c r="O1020" s="21"/>
      <c r="P1020" s="17"/>
      <c r="Q1020" s="17"/>
      <c r="R1020" s="17"/>
      <c r="S1020" s="17"/>
      <c r="T1020" s="39"/>
      <c r="U1020" s="25"/>
      <c r="V1020" s="28"/>
      <c r="W1020" s="46"/>
      <c r="X1020" s="46"/>
      <c r="Y1020" s="46"/>
      <c r="Z1020" s="46"/>
      <c r="AA1020" s="33"/>
      <c r="AB1020" s="30"/>
      <c r="AC1020" s="56">
        <f t="shared" si="16"/>
        <v>0</v>
      </c>
      <c r="AD1020" s="21"/>
      <c r="AE1020" s="36"/>
      <c r="AF1020" s="17"/>
      <c r="AG1020" s="17"/>
      <c r="AH1020" s="20"/>
      <c r="AI1020" s="20"/>
      <c r="AJ1020" s="20"/>
      <c r="AK1020" s="20"/>
    </row>
    <row r="1021" spans="1:37" ht="30" customHeight="1" x14ac:dyDescent="0.25">
      <c r="A1021" s="47"/>
      <c r="B1021" s="16"/>
      <c r="C1021" s="17"/>
      <c r="D1021" s="18"/>
      <c r="E1021" s="17"/>
      <c r="F1021" s="17"/>
      <c r="G1021" s="17"/>
      <c r="H1021" s="17"/>
      <c r="I1021" s="17"/>
      <c r="J1021" s="17"/>
      <c r="K1021" s="19"/>
      <c r="L1021" s="49"/>
      <c r="M1021" s="21"/>
      <c r="N1021" s="17"/>
      <c r="O1021" s="21"/>
      <c r="P1021" s="17"/>
      <c r="Q1021" s="17"/>
      <c r="R1021" s="17"/>
      <c r="S1021" s="17"/>
      <c r="T1021" s="39"/>
      <c r="U1021" s="25"/>
      <c r="V1021" s="28"/>
      <c r="W1021" s="46"/>
      <c r="X1021" s="46"/>
      <c r="Y1021" s="46"/>
      <c r="Z1021" s="46"/>
      <c r="AA1021" s="33"/>
      <c r="AB1021" s="30"/>
      <c r="AC1021" s="56">
        <f t="shared" si="16"/>
        <v>0</v>
      </c>
      <c r="AD1021" s="21"/>
      <c r="AE1021" s="36"/>
      <c r="AF1021" s="17"/>
      <c r="AG1021" s="17"/>
      <c r="AH1021" s="20"/>
      <c r="AI1021" s="20"/>
      <c r="AJ1021" s="20"/>
      <c r="AK1021" s="20"/>
    </row>
    <row r="1022" spans="1:37" ht="30" customHeight="1" x14ac:dyDescent="0.25">
      <c r="A1022" s="47"/>
      <c r="B1022" s="16"/>
      <c r="C1022" s="17"/>
      <c r="D1022" s="18"/>
      <c r="E1022" s="17"/>
      <c r="F1022" s="17"/>
      <c r="G1022" s="17"/>
      <c r="H1022" s="17"/>
      <c r="I1022" s="17"/>
      <c r="J1022" s="17"/>
      <c r="K1022" s="19"/>
      <c r="L1022" s="49"/>
      <c r="M1022" s="21"/>
      <c r="N1022" s="17"/>
      <c r="O1022" s="21"/>
      <c r="P1022" s="17"/>
      <c r="Q1022" s="17"/>
      <c r="R1022" s="17"/>
      <c r="S1022" s="17"/>
      <c r="T1022" s="39"/>
      <c r="U1022" s="25"/>
      <c r="V1022" s="28"/>
      <c r="W1022" s="46"/>
      <c r="X1022" s="46"/>
      <c r="Y1022" s="46"/>
      <c r="Z1022" s="46"/>
      <c r="AA1022" s="33"/>
      <c r="AB1022" s="30"/>
      <c r="AC1022" s="56">
        <f t="shared" si="16"/>
        <v>0</v>
      </c>
      <c r="AD1022" s="21"/>
      <c r="AE1022" s="36"/>
      <c r="AF1022" s="17"/>
      <c r="AG1022" s="17"/>
      <c r="AH1022" s="20"/>
      <c r="AI1022" s="20"/>
      <c r="AJ1022" s="20"/>
      <c r="AK1022" s="20"/>
    </row>
    <row r="1023" spans="1:37" ht="30" customHeight="1" x14ac:dyDescent="0.25">
      <c r="A1023" s="47"/>
      <c r="B1023" s="16"/>
      <c r="C1023" s="17"/>
      <c r="D1023" s="18"/>
      <c r="E1023" s="17"/>
      <c r="F1023" s="17"/>
      <c r="G1023" s="17"/>
      <c r="H1023" s="17"/>
      <c r="I1023" s="17"/>
      <c r="J1023" s="17"/>
      <c r="K1023" s="19"/>
      <c r="L1023" s="49"/>
      <c r="M1023" s="21"/>
      <c r="N1023" s="17"/>
      <c r="O1023" s="21"/>
      <c r="P1023" s="17"/>
      <c r="Q1023" s="17"/>
      <c r="R1023" s="17"/>
      <c r="S1023" s="17"/>
      <c r="T1023" s="39"/>
      <c r="U1023" s="25"/>
      <c r="V1023" s="28"/>
      <c r="W1023" s="46"/>
      <c r="X1023" s="46"/>
      <c r="Y1023" s="46"/>
      <c r="Z1023" s="46"/>
      <c r="AA1023" s="33"/>
      <c r="AB1023" s="30"/>
      <c r="AC1023" s="56">
        <f t="shared" si="16"/>
        <v>0</v>
      </c>
      <c r="AD1023" s="21"/>
      <c r="AE1023" s="36"/>
      <c r="AF1023" s="17"/>
      <c r="AG1023" s="17"/>
      <c r="AH1023" s="20"/>
      <c r="AI1023" s="20"/>
      <c r="AJ1023" s="20"/>
      <c r="AK1023" s="20"/>
    </row>
    <row r="1024" spans="1:37" ht="30" customHeight="1" x14ac:dyDescent="0.25">
      <c r="A1024" s="47"/>
      <c r="B1024" s="16"/>
      <c r="C1024" s="17"/>
      <c r="D1024" s="18"/>
      <c r="E1024" s="17"/>
      <c r="F1024" s="17"/>
      <c r="G1024" s="17"/>
      <c r="H1024" s="17"/>
      <c r="I1024" s="17"/>
      <c r="J1024" s="17"/>
      <c r="K1024" s="19"/>
      <c r="L1024" s="49"/>
      <c r="M1024" s="21"/>
      <c r="N1024" s="17"/>
      <c r="O1024" s="21"/>
      <c r="P1024" s="17"/>
      <c r="Q1024" s="17"/>
      <c r="R1024" s="17"/>
      <c r="S1024" s="17"/>
      <c r="T1024" s="39"/>
      <c r="U1024" s="25"/>
      <c r="V1024" s="28"/>
      <c r="W1024" s="46"/>
      <c r="X1024" s="46"/>
      <c r="Y1024" s="46"/>
      <c r="Z1024" s="46"/>
      <c r="AA1024" s="33"/>
      <c r="AB1024" s="30"/>
      <c r="AC1024" s="56">
        <f t="shared" si="16"/>
        <v>0</v>
      </c>
      <c r="AD1024" s="21"/>
      <c r="AE1024" s="36"/>
      <c r="AF1024" s="17"/>
      <c r="AG1024" s="17"/>
      <c r="AH1024" s="20"/>
      <c r="AI1024" s="20"/>
      <c r="AJ1024" s="20"/>
      <c r="AK1024" s="20"/>
    </row>
    <row r="1025" spans="1:37" ht="30" customHeight="1" x14ac:dyDescent="0.25">
      <c r="A1025" s="47"/>
      <c r="B1025" s="16"/>
      <c r="C1025" s="17"/>
      <c r="D1025" s="18"/>
      <c r="E1025" s="17"/>
      <c r="F1025" s="17"/>
      <c r="G1025" s="17"/>
      <c r="H1025" s="17"/>
      <c r="I1025" s="17"/>
      <c r="J1025" s="17"/>
      <c r="K1025" s="19"/>
      <c r="L1025" s="49"/>
      <c r="M1025" s="21"/>
      <c r="N1025" s="17"/>
      <c r="O1025" s="21"/>
      <c r="P1025" s="17"/>
      <c r="Q1025" s="17"/>
      <c r="R1025" s="17"/>
      <c r="S1025" s="17"/>
      <c r="T1025" s="39"/>
      <c r="U1025" s="25"/>
      <c r="V1025" s="28"/>
      <c r="W1025" s="46"/>
      <c r="X1025" s="46"/>
      <c r="Y1025" s="46"/>
      <c r="Z1025" s="46"/>
      <c r="AA1025" s="33"/>
      <c r="AB1025" s="30"/>
      <c r="AC1025" s="56">
        <f t="shared" si="16"/>
        <v>0</v>
      </c>
      <c r="AD1025" s="21"/>
      <c r="AE1025" s="36"/>
      <c r="AF1025" s="17"/>
      <c r="AG1025" s="17"/>
      <c r="AH1025" s="20"/>
      <c r="AI1025" s="20"/>
      <c r="AJ1025" s="20"/>
      <c r="AK1025" s="20"/>
    </row>
    <row r="1026" spans="1:37" ht="30" customHeight="1" x14ac:dyDescent="0.25">
      <c r="A1026" s="47"/>
      <c r="B1026" s="16"/>
      <c r="C1026" s="17"/>
      <c r="D1026" s="18"/>
      <c r="E1026" s="17"/>
      <c r="F1026" s="17"/>
      <c r="G1026" s="17"/>
      <c r="H1026" s="17"/>
      <c r="I1026" s="17"/>
      <c r="J1026" s="17"/>
      <c r="K1026" s="19"/>
      <c r="L1026" s="49"/>
      <c r="M1026" s="21"/>
      <c r="N1026" s="17"/>
      <c r="O1026" s="21"/>
      <c r="P1026" s="17"/>
      <c r="Q1026" s="17"/>
      <c r="R1026" s="17"/>
      <c r="S1026" s="17"/>
      <c r="T1026" s="39"/>
      <c r="U1026" s="25"/>
      <c r="V1026" s="28"/>
      <c r="W1026" s="46"/>
      <c r="X1026" s="46"/>
      <c r="Y1026" s="46"/>
      <c r="Z1026" s="46"/>
      <c r="AA1026" s="33"/>
      <c r="AB1026" s="30"/>
      <c r="AC1026" s="56">
        <f t="shared" si="16"/>
        <v>0</v>
      </c>
      <c r="AD1026" s="21"/>
      <c r="AE1026" s="36"/>
      <c r="AF1026" s="17"/>
      <c r="AG1026" s="17"/>
      <c r="AH1026" s="20"/>
      <c r="AI1026" s="20"/>
      <c r="AJ1026" s="20"/>
      <c r="AK1026" s="20"/>
    </row>
    <row r="1027" spans="1:37" ht="30" customHeight="1" x14ac:dyDescent="0.25">
      <c r="A1027" s="47"/>
      <c r="B1027" s="16"/>
      <c r="C1027" s="17"/>
      <c r="D1027" s="18"/>
      <c r="E1027" s="17"/>
      <c r="F1027" s="17"/>
      <c r="G1027" s="17"/>
      <c r="H1027" s="17"/>
      <c r="I1027" s="17"/>
      <c r="J1027" s="17"/>
      <c r="K1027" s="19"/>
      <c r="L1027" s="49"/>
      <c r="M1027" s="21"/>
      <c r="N1027" s="17"/>
      <c r="O1027" s="21"/>
      <c r="P1027" s="17"/>
      <c r="Q1027" s="17"/>
      <c r="R1027" s="17"/>
      <c r="S1027" s="17"/>
      <c r="T1027" s="39"/>
      <c r="U1027" s="25"/>
      <c r="V1027" s="28"/>
      <c r="W1027" s="46"/>
      <c r="X1027" s="46"/>
      <c r="Y1027" s="46"/>
      <c r="Z1027" s="46"/>
      <c r="AA1027" s="33"/>
      <c r="AB1027" s="30"/>
      <c r="AC1027" s="56">
        <f t="shared" ref="AC1027:AC1090" si="17">AB1027/3</f>
        <v>0</v>
      </c>
      <c r="AD1027" s="21"/>
      <c r="AE1027" s="36"/>
      <c r="AF1027" s="17"/>
      <c r="AG1027" s="17"/>
      <c r="AH1027" s="20"/>
      <c r="AI1027" s="20"/>
      <c r="AJ1027" s="20"/>
      <c r="AK1027" s="20"/>
    </row>
    <row r="1028" spans="1:37" ht="30" customHeight="1" x14ac:dyDescent="0.25">
      <c r="A1028" s="47"/>
      <c r="B1028" s="16"/>
      <c r="C1028" s="17"/>
      <c r="D1028" s="18"/>
      <c r="E1028" s="17"/>
      <c r="F1028" s="17"/>
      <c r="G1028" s="17"/>
      <c r="H1028" s="17"/>
      <c r="I1028" s="17"/>
      <c r="J1028" s="17"/>
      <c r="K1028" s="19"/>
      <c r="L1028" s="49"/>
      <c r="M1028" s="21"/>
      <c r="N1028" s="17"/>
      <c r="O1028" s="21"/>
      <c r="P1028" s="17"/>
      <c r="Q1028" s="17"/>
      <c r="R1028" s="17"/>
      <c r="S1028" s="17"/>
      <c r="T1028" s="39"/>
      <c r="U1028" s="25"/>
      <c r="V1028" s="28"/>
      <c r="W1028" s="46"/>
      <c r="X1028" s="46"/>
      <c r="Y1028" s="46"/>
      <c r="Z1028" s="46"/>
      <c r="AA1028" s="33"/>
      <c r="AB1028" s="30"/>
      <c r="AC1028" s="56">
        <f t="shared" si="17"/>
        <v>0</v>
      </c>
      <c r="AD1028" s="21"/>
      <c r="AE1028" s="36"/>
      <c r="AF1028" s="17"/>
      <c r="AG1028" s="17"/>
      <c r="AH1028" s="20"/>
      <c r="AI1028" s="20"/>
      <c r="AJ1028" s="20"/>
      <c r="AK1028" s="20"/>
    </row>
    <row r="1029" spans="1:37" ht="30" customHeight="1" x14ac:dyDescent="0.25">
      <c r="A1029" s="47"/>
      <c r="B1029" s="16"/>
      <c r="C1029" s="17"/>
      <c r="D1029" s="18"/>
      <c r="E1029" s="17"/>
      <c r="F1029" s="17"/>
      <c r="G1029" s="17"/>
      <c r="H1029" s="17"/>
      <c r="I1029" s="17"/>
      <c r="J1029" s="17"/>
      <c r="K1029" s="19"/>
      <c r="L1029" s="49"/>
      <c r="M1029" s="21"/>
      <c r="N1029" s="17"/>
      <c r="O1029" s="21"/>
      <c r="P1029" s="17"/>
      <c r="Q1029" s="17"/>
      <c r="R1029" s="17"/>
      <c r="S1029" s="17"/>
      <c r="T1029" s="39"/>
      <c r="U1029" s="25"/>
      <c r="V1029" s="28"/>
      <c r="W1029" s="46"/>
      <c r="X1029" s="46"/>
      <c r="Y1029" s="46"/>
      <c r="Z1029" s="46"/>
      <c r="AA1029" s="33"/>
      <c r="AB1029" s="30"/>
      <c r="AC1029" s="56">
        <f t="shared" si="17"/>
        <v>0</v>
      </c>
      <c r="AD1029" s="21"/>
      <c r="AE1029" s="36"/>
      <c r="AF1029" s="17"/>
      <c r="AG1029" s="17"/>
      <c r="AH1029" s="20"/>
      <c r="AI1029" s="20"/>
      <c r="AJ1029" s="20"/>
      <c r="AK1029" s="20"/>
    </row>
    <row r="1030" spans="1:37" ht="30" customHeight="1" x14ac:dyDescent="0.25">
      <c r="A1030" s="47"/>
      <c r="B1030" s="16"/>
      <c r="C1030" s="17"/>
      <c r="D1030" s="18"/>
      <c r="E1030" s="17"/>
      <c r="F1030" s="17"/>
      <c r="G1030" s="17"/>
      <c r="H1030" s="17"/>
      <c r="I1030" s="17"/>
      <c r="J1030" s="17"/>
      <c r="K1030" s="19"/>
      <c r="L1030" s="49"/>
      <c r="M1030" s="21"/>
      <c r="N1030" s="17"/>
      <c r="O1030" s="21"/>
      <c r="P1030" s="17"/>
      <c r="Q1030" s="17"/>
      <c r="R1030" s="17"/>
      <c r="S1030" s="17"/>
      <c r="T1030" s="39"/>
      <c r="U1030" s="25"/>
      <c r="V1030" s="28"/>
      <c r="W1030" s="46"/>
      <c r="X1030" s="46"/>
      <c r="Y1030" s="46"/>
      <c r="Z1030" s="46"/>
      <c r="AA1030" s="33"/>
      <c r="AB1030" s="30"/>
      <c r="AC1030" s="56">
        <f t="shared" si="17"/>
        <v>0</v>
      </c>
      <c r="AD1030" s="21"/>
      <c r="AE1030" s="36"/>
      <c r="AF1030" s="17"/>
      <c r="AG1030" s="17"/>
      <c r="AH1030" s="20"/>
      <c r="AI1030" s="20"/>
      <c r="AJ1030" s="20"/>
      <c r="AK1030" s="20"/>
    </row>
    <row r="1031" spans="1:37" ht="30" customHeight="1" x14ac:dyDescent="0.25">
      <c r="A1031" s="47"/>
      <c r="B1031" s="16"/>
      <c r="C1031" s="17"/>
      <c r="D1031" s="18"/>
      <c r="E1031" s="17"/>
      <c r="F1031" s="17"/>
      <c r="G1031" s="17"/>
      <c r="H1031" s="17"/>
      <c r="I1031" s="17"/>
      <c r="J1031" s="17"/>
      <c r="K1031" s="19"/>
      <c r="L1031" s="49"/>
      <c r="M1031" s="21"/>
      <c r="N1031" s="17"/>
      <c r="O1031" s="21"/>
      <c r="P1031" s="17"/>
      <c r="Q1031" s="17"/>
      <c r="R1031" s="17"/>
      <c r="S1031" s="17"/>
      <c r="T1031" s="39"/>
      <c r="U1031" s="25"/>
      <c r="V1031" s="28"/>
      <c r="W1031" s="46"/>
      <c r="X1031" s="46"/>
      <c r="Y1031" s="46"/>
      <c r="Z1031" s="46"/>
      <c r="AA1031" s="33"/>
      <c r="AB1031" s="30"/>
      <c r="AC1031" s="56">
        <f t="shared" si="17"/>
        <v>0</v>
      </c>
      <c r="AD1031" s="21"/>
      <c r="AE1031" s="36"/>
      <c r="AF1031" s="17"/>
      <c r="AG1031" s="17"/>
      <c r="AH1031" s="20"/>
      <c r="AI1031" s="20"/>
      <c r="AJ1031" s="20"/>
      <c r="AK1031" s="20"/>
    </row>
    <row r="1032" spans="1:37" ht="30" customHeight="1" x14ac:dyDescent="0.25">
      <c r="A1032" s="47"/>
      <c r="B1032" s="16"/>
      <c r="C1032" s="17"/>
      <c r="D1032" s="18"/>
      <c r="E1032" s="17"/>
      <c r="F1032" s="17"/>
      <c r="G1032" s="17"/>
      <c r="H1032" s="17"/>
      <c r="I1032" s="17"/>
      <c r="J1032" s="17"/>
      <c r="K1032" s="19"/>
      <c r="L1032" s="49"/>
      <c r="M1032" s="21"/>
      <c r="N1032" s="17"/>
      <c r="O1032" s="21"/>
      <c r="P1032" s="17"/>
      <c r="Q1032" s="17"/>
      <c r="R1032" s="17"/>
      <c r="S1032" s="17"/>
      <c r="T1032" s="39"/>
      <c r="U1032" s="25"/>
      <c r="V1032" s="28"/>
      <c r="W1032" s="46"/>
      <c r="X1032" s="46"/>
      <c r="Y1032" s="46"/>
      <c r="Z1032" s="46"/>
      <c r="AA1032" s="33"/>
      <c r="AB1032" s="30"/>
      <c r="AC1032" s="56">
        <f t="shared" si="17"/>
        <v>0</v>
      </c>
      <c r="AD1032" s="21"/>
      <c r="AE1032" s="36"/>
      <c r="AF1032" s="17"/>
      <c r="AG1032" s="17"/>
      <c r="AH1032" s="20"/>
      <c r="AI1032" s="20"/>
      <c r="AJ1032" s="20"/>
      <c r="AK1032" s="20"/>
    </row>
    <row r="1033" spans="1:37" ht="30" customHeight="1" x14ac:dyDescent="0.25">
      <c r="A1033" s="47"/>
      <c r="B1033" s="16"/>
      <c r="C1033" s="17"/>
      <c r="D1033" s="18"/>
      <c r="E1033" s="17"/>
      <c r="F1033" s="17"/>
      <c r="G1033" s="17"/>
      <c r="H1033" s="17"/>
      <c r="I1033" s="17"/>
      <c r="J1033" s="17"/>
      <c r="K1033" s="19"/>
      <c r="L1033" s="49"/>
      <c r="M1033" s="21"/>
      <c r="N1033" s="17"/>
      <c r="O1033" s="21"/>
      <c r="P1033" s="17"/>
      <c r="Q1033" s="17"/>
      <c r="R1033" s="17"/>
      <c r="S1033" s="17"/>
      <c r="T1033" s="39"/>
      <c r="U1033" s="25"/>
      <c r="V1033" s="28"/>
      <c r="W1033" s="46"/>
      <c r="X1033" s="46"/>
      <c r="Y1033" s="46"/>
      <c r="Z1033" s="46"/>
      <c r="AA1033" s="33"/>
      <c r="AB1033" s="30"/>
      <c r="AC1033" s="56">
        <f t="shared" si="17"/>
        <v>0</v>
      </c>
      <c r="AD1033" s="21"/>
      <c r="AE1033" s="36"/>
      <c r="AF1033" s="17"/>
      <c r="AG1033" s="17"/>
      <c r="AH1033" s="20"/>
      <c r="AI1033" s="20"/>
      <c r="AJ1033" s="20"/>
      <c r="AK1033" s="20"/>
    </row>
    <row r="1034" spans="1:37" ht="30" customHeight="1" x14ac:dyDescent="0.25">
      <c r="A1034" s="47"/>
      <c r="B1034" s="16"/>
      <c r="C1034" s="17"/>
      <c r="D1034" s="18"/>
      <c r="E1034" s="17"/>
      <c r="F1034" s="17"/>
      <c r="G1034" s="17"/>
      <c r="H1034" s="17"/>
      <c r="I1034" s="17"/>
      <c r="J1034" s="17"/>
      <c r="K1034" s="19"/>
      <c r="L1034" s="49"/>
      <c r="M1034" s="21"/>
      <c r="N1034" s="17"/>
      <c r="O1034" s="21"/>
      <c r="P1034" s="17"/>
      <c r="Q1034" s="17"/>
      <c r="R1034" s="17"/>
      <c r="S1034" s="17"/>
      <c r="T1034" s="39"/>
      <c r="U1034" s="25"/>
      <c r="V1034" s="28"/>
      <c r="W1034" s="46"/>
      <c r="X1034" s="46"/>
      <c r="Y1034" s="46"/>
      <c r="Z1034" s="46"/>
      <c r="AA1034" s="33"/>
      <c r="AB1034" s="30"/>
      <c r="AC1034" s="56">
        <f t="shared" si="17"/>
        <v>0</v>
      </c>
      <c r="AD1034" s="21"/>
      <c r="AE1034" s="36"/>
      <c r="AF1034" s="17"/>
      <c r="AG1034" s="17"/>
      <c r="AH1034" s="20"/>
      <c r="AI1034" s="20"/>
      <c r="AJ1034" s="20"/>
      <c r="AK1034" s="20"/>
    </row>
    <row r="1035" spans="1:37" ht="30" customHeight="1" x14ac:dyDescent="0.25">
      <c r="A1035" s="47"/>
      <c r="B1035" s="16"/>
      <c r="C1035" s="17"/>
      <c r="D1035" s="18"/>
      <c r="E1035" s="17"/>
      <c r="F1035" s="17"/>
      <c r="G1035" s="17"/>
      <c r="H1035" s="17"/>
      <c r="I1035" s="17"/>
      <c r="J1035" s="17"/>
      <c r="K1035" s="19"/>
      <c r="L1035" s="49"/>
      <c r="M1035" s="21"/>
      <c r="N1035" s="17"/>
      <c r="O1035" s="21"/>
      <c r="P1035" s="17"/>
      <c r="Q1035" s="17"/>
      <c r="R1035" s="17"/>
      <c r="S1035" s="17"/>
      <c r="T1035" s="39"/>
      <c r="U1035" s="25"/>
      <c r="V1035" s="28"/>
      <c r="W1035" s="46"/>
      <c r="X1035" s="46"/>
      <c r="Y1035" s="46"/>
      <c r="Z1035" s="46"/>
      <c r="AA1035" s="33"/>
      <c r="AB1035" s="30"/>
      <c r="AC1035" s="56">
        <f t="shared" si="17"/>
        <v>0</v>
      </c>
      <c r="AD1035" s="21"/>
      <c r="AE1035" s="36"/>
      <c r="AF1035" s="17"/>
      <c r="AG1035" s="17"/>
      <c r="AH1035" s="20"/>
      <c r="AI1035" s="20"/>
      <c r="AJ1035" s="20"/>
      <c r="AK1035" s="20"/>
    </row>
    <row r="1036" spans="1:37" ht="30" customHeight="1" x14ac:dyDescent="0.25">
      <c r="A1036" s="47"/>
      <c r="B1036" s="16"/>
      <c r="C1036" s="17"/>
      <c r="D1036" s="18"/>
      <c r="E1036" s="17"/>
      <c r="F1036" s="17"/>
      <c r="G1036" s="17"/>
      <c r="H1036" s="17"/>
      <c r="I1036" s="17"/>
      <c r="J1036" s="17"/>
      <c r="K1036" s="19"/>
      <c r="L1036" s="49"/>
      <c r="M1036" s="21"/>
      <c r="N1036" s="17"/>
      <c r="O1036" s="21"/>
      <c r="P1036" s="17"/>
      <c r="Q1036" s="17"/>
      <c r="R1036" s="17"/>
      <c r="S1036" s="17"/>
      <c r="T1036" s="39"/>
      <c r="U1036" s="25"/>
      <c r="V1036" s="28"/>
      <c r="W1036" s="46"/>
      <c r="X1036" s="46"/>
      <c r="Y1036" s="46"/>
      <c r="Z1036" s="46"/>
      <c r="AA1036" s="33"/>
      <c r="AB1036" s="30"/>
      <c r="AC1036" s="56">
        <f t="shared" si="17"/>
        <v>0</v>
      </c>
      <c r="AD1036" s="21"/>
      <c r="AE1036" s="36"/>
      <c r="AF1036" s="17"/>
      <c r="AG1036" s="17"/>
      <c r="AH1036" s="20"/>
      <c r="AI1036" s="20"/>
      <c r="AJ1036" s="20"/>
      <c r="AK1036" s="20"/>
    </row>
    <row r="1037" spans="1:37" ht="30" customHeight="1" x14ac:dyDescent="0.25">
      <c r="A1037" s="47"/>
      <c r="B1037" s="16"/>
      <c r="C1037" s="17"/>
      <c r="D1037" s="18"/>
      <c r="E1037" s="17"/>
      <c r="F1037" s="17"/>
      <c r="G1037" s="17"/>
      <c r="H1037" s="17"/>
      <c r="I1037" s="17"/>
      <c r="J1037" s="17"/>
      <c r="K1037" s="19"/>
      <c r="L1037" s="49"/>
      <c r="M1037" s="21"/>
      <c r="N1037" s="17"/>
      <c r="O1037" s="21"/>
      <c r="P1037" s="17"/>
      <c r="Q1037" s="17"/>
      <c r="R1037" s="17"/>
      <c r="S1037" s="17"/>
      <c r="T1037" s="39"/>
      <c r="U1037" s="25"/>
      <c r="V1037" s="28"/>
      <c r="W1037" s="46"/>
      <c r="X1037" s="46"/>
      <c r="Y1037" s="46"/>
      <c r="Z1037" s="46"/>
      <c r="AA1037" s="33"/>
      <c r="AB1037" s="30"/>
      <c r="AC1037" s="56">
        <f t="shared" si="17"/>
        <v>0</v>
      </c>
      <c r="AD1037" s="21"/>
      <c r="AE1037" s="36"/>
      <c r="AF1037" s="17"/>
      <c r="AG1037" s="17"/>
      <c r="AH1037" s="20"/>
      <c r="AI1037" s="20"/>
      <c r="AJ1037" s="20"/>
      <c r="AK1037" s="20"/>
    </row>
    <row r="1038" spans="1:37" ht="30" customHeight="1" x14ac:dyDescent="0.25">
      <c r="A1038" s="47"/>
      <c r="B1038" s="16"/>
      <c r="C1038" s="17"/>
      <c r="D1038" s="18"/>
      <c r="E1038" s="17"/>
      <c r="F1038" s="17"/>
      <c r="G1038" s="17"/>
      <c r="H1038" s="17"/>
      <c r="I1038" s="17"/>
      <c r="J1038" s="17"/>
      <c r="K1038" s="19"/>
      <c r="L1038" s="49"/>
      <c r="M1038" s="21"/>
      <c r="N1038" s="17"/>
      <c r="O1038" s="21"/>
      <c r="P1038" s="17"/>
      <c r="Q1038" s="17"/>
      <c r="R1038" s="17"/>
      <c r="S1038" s="17"/>
      <c r="T1038" s="39"/>
      <c r="U1038" s="25"/>
      <c r="V1038" s="28"/>
      <c r="W1038" s="46"/>
      <c r="X1038" s="46"/>
      <c r="Y1038" s="46"/>
      <c r="Z1038" s="46"/>
      <c r="AA1038" s="33"/>
      <c r="AB1038" s="30"/>
      <c r="AC1038" s="56">
        <f t="shared" si="17"/>
        <v>0</v>
      </c>
      <c r="AD1038" s="21"/>
      <c r="AE1038" s="36"/>
      <c r="AF1038" s="17"/>
      <c r="AG1038" s="17"/>
      <c r="AH1038" s="20"/>
      <c r="AI1038" s="20"/>
      <c r="AJ1038" s="20"/>
      <c r="AK1038" s="20"/>
    </row>
    <row r="1039" spans="1:37" ht="30" customHeight="1" x14ac:dyDescent="0.25">
      <c r="A1039" s="47"/>
      <c r="B1039" s="16"/>
      <c r="C1039" s="17"/>
      <c r="D1039" s="18"/>
      <c r="E1039" s="17"/>
      <c r="F1039" s="17"/>
      <c r="G1039" s="17"/>
      <c r="H1039" s="17"/>
      <c r="I1039" s="17"/>
      <c r="J1039" s="17"/>
      <c r="K1039" s="19"/>
      <c r="L1039" s="49"/>
      <c r="M1039" s="21"/>
      <c r="N1039" s="17"/>
      <c r="O1039" s="21"/>
      <c r="P1039" s="17"/>
      <c r="Q1039" s="17"/>
      <c r="R1039" s="17"/>
      <c r="S1039" s="17"/>
      <c r="T1039" s="39"/>
      <c r="U1039" s="25"/>
      <c r="V1039" s="28"/>
      <c r="W1039" s="46"/>
      <c r="X1039" s="46"/>
      <c r="Y1039" s="46"/>
      <c r="Z1039" s="46"/>
      <c r="AA1039" s="33"/>
      <c r="AB1039" s="30"/>
      <c r="AC1039" s="56">
        <f t="shared" si="17"/>
        <v>0</v>
      </c>
      <c r="AD1039" s="21"/>
      <c r="AE1039" s="36"/>
      <c r="AF1039" s="17"/>
      <c r="AG1039" s="17"/>
      <c r="AH1039" s="20"/>
      <c r="AI1039" s="20"/>
      <c r="AJ1039" s="20"/>
      <c r="AK1039" s="20"/>
    </row>
    <row r="1040" spans="1:37" ht="30" customHeight="1" x14ac:dyDescent="0.25">
      <c r="A1040" s="47"/>
      <c r="B1040" s="16"/>
      <c r="C1040" s="17"/>
      <c r="D1040" s="18"/>
      <c r="E1040" s="17"/>
      <c r="F1040" s="17"/>
      <c r="G1040" s="17"/>
      <c r="H1040" s="17"/>
      <c r="I1040" s="17"/>
      <c r="J1040" s="17"/>
      <c r="K1040" s="19"/>
      <c r="L1040" s="49"/>
      <c r="M1040" s="21"/>
      <c r="N1040" s="17"/>
      <c r="O1040" s="21"/>
      <c r="P1040" s="17"/>
      <c r="Q1040" s="17"/>
      <c r="R1040" s="17"/>
      <c r="S1040" s="17"/>
      <c r="T1040" s="39"/>
      <c r="U1040" s="25"/>
      <c r="V1040" s="28"/>
      <c r="W1040" s="46"/>
      <c r="X1040" s="46"/>
      <c r="Y1040" s="46"/>
      <c r="Z1040" s="46"/>
      <c r="AA1040" s="33"/>
      <c r="AB1040" s="30"/>
      <c r="AC1040" s="56">
        <f t="shared" si="17"/>
        <v>0</v>
      </c>
      <c r="AD1040" s="21"/>
      <c r="AE1040" s="36"/>
      <c r="AF1040" s="17"/>
      <c r="AG1040" s="17"/>
      <c r="AH1040" s="20"/>
      <c r="AI1040" s="20"/>
      <c r="AJ1040" s="20"/>
      <c r="AK1040" s="20"/>
    </row>
    <row r="1041" spans="1:37" ht="30" customHeight="1" x14ac:dyDescent="0.25">
      <c r="A1041" s="47"/>
      <c r="B1041" s="16"/>
      <c r="C1041" s="17"/>
      <c r="D1041" s="18"/>
      <c r="E1041" s="17"/>
      <c r="F1041" s="17"/>
      <c r="G1041" s="17"/>
      <c r="H1041" s="17"/>
      <c r="I1041" s="17"/>
      <c r="J1041" s="17"/>
      <c r="K1041" s="19"/>
      <c r="L1041" s="49"/>
      <c r="M1041" s="21"/>
      <c r="N1041" s="17"/>
      <c r="O1041" s="21"/>
      <c r="P1041" s="17"/>
      <c r="Q1041" s="17"/>
      <c r="R1041" s="17"/>
      <c r="S1041" s="17"/>
      <c r="T1041" s="39"/>
      <c r="U1041" s="25"/>
      <c r="V1041" s="28"/>
      <c r="W1041" s="46"/>
      <c r="X1041" s="46"/>
      <c r="Y1041" s="46"/>
      <c r="Z1041" s="46"/>
      <c r="AA1041" s="33"/>
      <c r="AB1041" s="30"/>
      <c r="AC1041" s="56">
        <f t="shared" si="17"/>
        <v>0</v>
      </c>
      <c r="AD1041" s="21"/>
      <c r="AE1041" s="36"/>
      <c r="AF1041" s="17"/>
      <c r="AG1041" s="17"/>
      <c r="AH1041" s="20"/>
      <c r="AI1041" s="20"/>
      <c r="AJ1041" s="20"/>
      <c r="AK1041" s="20"/>
    </row>
    <row r="1042" spans="1:37" ht="30" customHeight="1" x14ac:dyDescent="0.25">
      <c r="A1042" s="47"/>
      <c r="B1042" s="16"/>
      <c r="C1042" s="17"/>
      <c r="D1042" s="18"/>
      <c r="E1042" s="17"/>
      <c r="F1042" s="17"/>
      <c r="G1042" s="17"/>
      <c r="H1042" s="17"/>
      <c r="I1042" s="17"/>
      <c r="J1042" s="17"/>
      <c r="K1042" s="19"/>
      <c r="L1042" s="49"/>
      <c r="M1042" s="21"/>
      <c r="N1042" s="17"/>
      <c r="O1042" s="21"/>
      <c r="P1042" s="17"/>
      <c r="Q1042" s="17"/>
      <c r="R1042" s="17"/>
      <c r="S1042" s="17"/>
      <c r="T1042" s="39"/>
      <c r="U1042" s="25"/>
      <c r="V1042" s="28"/>
      <c r="W1042" s="46"/>
      <c r="X1042" s="46"/>
      <c r="Y1042" s="46"/>
      <c r="Z1042" s="46"/>
      <c r="AA1042" s="33"/>
      <c r="AB1042" s="30"/>
      <c r="AC1042" s="56">
        <f t="shared" si="17"/>
        <v>0</v>
      </c>
      <c r="AD1042" s="21"/>
      <c r="AE1042" s="36"/>
      <c r="AF1042" s="17"/>
      <c r="AG1042" s="17"/>
      <c r="AH1042" s="20"/>
      <c r="AI1042" s="20"/>
      <c r="AJ1042" s="20"/>
      <c r="AK1042" s="20"/>
    </row>
    <row r="1043" spans="1:37" ht="30" customHeight="1" x14ac:dyDescent="0.25">
      <c r="A1043" s="47"/>
      <c r="B1043" s="16"/>
      <c r="C1043" s="17"/>
      <c r="D1043" s="18"/>
      <c r="E1043" s="17"/>
      <c r="F1043" s="17"/>
      <c r="G1043" s="17"/>
      <c r="H1043" s="17"/>
      <c r="I1043" s="17"/>
      <c r="J1043" s="17"/>
      <c r="K1043" s="19"/>
      <c r="L1043" s="49"/>
      <c r="M1043" s="21"/>
      <c r="N1043" s="17"/>
      <c r="O1043" s="21"/>
      <c r="P1043" s="17"/>
      <c r="Q1043" s="17"/>
      <c r="R1043" s="17"/>
      <c r="S1043" s="17"/>
      <c r="T1043" s="39"/>
      <c r="U1043" s="25"/>
      <c r="V1043" s="28"/>
      <c r="W1043" s="46"/>
      <c r="X1043" s="46"/>
      <c r="Y1043" s="46"/>
      <c r="Z1043" s="46"/>
      <c r="AA1043" s="33"/>
      <c r="AB1043" s="30"/>
      <c r="AC1043" s="56">
        <f t="shared" si="17"/>
        <v>0</v>
      </c>
      <c r="AD1043" s="21"/>
      <c r="AE1043" s="36"/>
      <c r="AF1043" s="17"/>
      <c r="AG1043" s="17"/>
      <c r="AH1043" s="20"/>
      <c r="AI1043" s="20"/>
      <c r="AJ1043" s="20"/>
      <c r="AK1043" s="20"/>
    </row>
    <row r="1044" spans="1:37" ht="30" customHeight="1" x14ac:dyDescent="0.25">
      <c r="A1044" s="47"/>
      <c r="B1044" s="16"/>
      <c r="C1044" s="17"/>
      <c r="D1044" s="18"/>
      <c r="E1044" s="17"/>
      <c r="F1044" s="17"/>
      <c r="G1044" s="17"/>
      <c r="H1044" s="17"/>
      <c r="I1044" s="17"/>
      <c r="J1044" s="17"/>
      <c r="K1044" s="19"/>
      <c r="L1044" s="49"/>
      <c r="M1044" s="21"/>
      <c r="N1044" s="17"/>
      <c r="O1044" s="21"/>
      <c r="P1044" s="17"/>
      <c r="Q1044" s="17"/>
      <c r="R1044" s="17"/>
      <c r="S1044" s="17"/>
      <c r="T1044" s="39"/>
      <c r="U1044" s="25"/>
      <c r="V1044" s="28"/>
      <c r="W1044" s="46"/>
      <c r="X1044" s="46"/>
      <c r="Y1044" s="46"/>
      <c r="Z1044" s="46"/>
      <c r="AA1044" s="33"/>
      <c r="AB1044" s="30"/>
      <c r="AC1044" s="56">
        <f t="shared" si="17"/>
        <v>0</v>
      </c>
      <c r="AD1044" s="21"/>
      <c r="AE1044" s="36"/>
      <c r="AF1044" s="17"/>
      <c r="AG1044" s="17"/>
      <c r="AH1044" s="20"/>
      <c r="AI1044" s="20"/>
      <c r="AJ1044" s="20"/>
      <c r="AK1044" s="20"/>
    </row>
    <row r="1045" spans="1:37" ht="30" customHeight="1" x14ac:dyDescent="0.25">
      <c r="A1045" s="47"/>
      <c r="B1045" s="16"/>
      <c r="C1045" s="17"/>
      <c r="D1045" s="18"/>
      <c r="E1045" s="17"/>
      <c r="F1045" s="17"/>
      <c r="G1045" s="17"/>
      <c r="H1045" s="17"/>
      <c r="I1045" s="17"/>
      <c r="J1045" s="17"/>
      <c r="K1045" s="19"/>
      <c r="L1045" s="49"/>
      <c r="M1045" s="21"/>
      <c r="N1045" s="17"/>
      <c r="O1045" s="21"/>
      <c r="P1045" s="17"/>
      <c r="Q1045" s="17"/>
      <c r="R1045" s="17"/>
      <c r="S1045" s="17"/>
      <c r="T1045" s="39"/>
      <c r="U1045" s="25"/>
      <c r="V1045" s="28"/>
      <c r="W1045" s="46"/>
      <c r="X1045" s="46"/>
      <c r="Y1045" s="46"/>
      <c r="Z1045" s="46"/>
      <c r="AA1045" s="33"/>
      <c r="AB1045" s="30"/>
      <c r="AC1045" s="56">
        <f t="shared" si="17"/>
        <v>0</v>
      </c>
      <c r="AD1045" s="21"/>
      <c r="AE1045" s="36"/>
      <c r="AF1045" s="17"/>
      <c r="AG1045" s="17"/>
      <c r="AH1045" s="20"/>
      <c r="AI1045" s="20"/>
      <c r="AJ1045" s="20"/>
      <c r="AK1045" s="20"/>
    </row>
    <row r="1046" spans="1:37" ht="30" customHeight="1" x14ac:dyDescent="0.25">
      <c r="A1046" s="47"/>
      <c r="B1046" s="16"/>
      <c r="C1046" s="17"/>
      <c r="D1046" s="18"/>
      <c r="E1046" s="17"/>
      <c r="F1046" s="17"/>
      <c r="G1046" s="17"/>
      <c r="H1046" s="17"/>
      <c r="I1046" s="17"/>
      <c r="J1046" s="17"/>
      <c r="K1046" s="19"/>
      <c r="L1046" s="49"/>
      <c r="M1046" s="21"/>
      <c r="N1046" s="17"/>
      <c r="O1046" s="21"/>
      <c r="P1046" s="17"/>
      <c r="Q1046" s="17"/>
      <c r="R1046" s="17"/>
      <c r="S1046" s="17"/>
      <c r="T1046" s="39"/>
      <c r="U1046" s="25"/>
      <c r="V1046" s="28"/>
      <c r="W1046" s="46"/>
      <c r="X1046" s="46"/>
      <c r="Y1046" s="46"/>
      <c r="Z1046" s="46"/>
      <c r="AA1046" s="33"/>
      <c r="AB1046" s="30"/>
      <c r="AC1046" s="56">
        <f t="shared" si="17"/>
        <v>0</v>
      </c>
      <c r="AD1046" s="21"/>
      <c r="AE1046" s="36"/>
      <c r="AF1046" s="17"/>
      <c r="AG1046" s="17"/>
      <c r="AH1046" s="20"/>
      <c r="AI1046" s="20"/>
      <c r="AJ1046" s="20"/>
      <c r="AK1046" s="20"/>
    </row>
    <row r="1047" spans="1:37" ht="30" customHeight="1" x14ac:dyDescent="0.25">
      <c r="A1047" s="47"/>
      <c r="B1047" s="16"/>
      <c r="C1047" s="17"/>
      <c r="D1047" s="18"/>
      <c r="E1047" s="17"/>
      <c r="F1047" s="17"/>
      <c r="G1047" s="17"/>
      <c r="H1047" s="17"/>
      <c r="I1047" s="17"/>
      <c r="J1047" s="17"/>
      <c r="K1047" s="19"/>
      <c r="L1047" s="49"/>
      <c r="M1047" s="21"/>
      <c r="N1047" s="17"/>
      <c r="O1047" s="21"/>
      <c r="P1047" s="17"/>
      <c r="Q1047" s="17"/>
      <c r="R1047" s="17"/>
      <c r="S1047" s="17"/>
      <c r="T1047" s="39"/>
      <c r="U1047" s="25"/>
      <c r="V1047" s="28"/>
      <c r="W1047" s="46"/>
      <c r="X1047" s="46"/>
      <c r="Y1047" s="46"/>
      <c r="Z1047" s="46"/>
      <c r="AA1047" s="33"/>
      <c r="AB1047" s="30"/>
      <c r="AC1047" s="56">
        <f t="shared" si="17"/>
        <v>0</v>
      </c>
      <c r="AD1047" s="21"/>
      <c r="AE1047" s="36"/>
      <c r="AF1047" s="17"/>
      <c r="AG1047" s="17"/>
      <c r="AH1047" s="20"/>
      <c r="AI1047" s="20"/>
      <c r="AJ1047" s="20"/>
      <c r="AK1047" s="20"/>
    </row>
    <row r="1048" spans="1:37" ht="30" customHeight="1" x14ac:dyDescent="0.25">
      <c r="A1048" s="47"/>
      <c r="B1048" s="16"/>
      <c r="C1048" s="17"/>
      <c r="D1048" s="18"/>
      <c r="E1048" s="17"/>
      <c r="F1048" s="17"/>
      <c r="G1048" s="17"/>
      <c r="H1048" s="17"/>
      <c r="I1048" s="17"/>
      <c r="J1048" s="17"/>
      <c r="K1048" s="19"/>
      <c r="L1048" s="49"/>
      <c r="M1048" s="21"/>
      <c r="N1048" s="17"/>
      <c r="O1048" s="21"/>
      <c r="P1048" s="17"/>
      <c r="Q1048" s="17"/>
      <c r="R1048" s="17"/>
      <c r="S1048" s="17"/>
      <c r="T1048" s="39"/>
      <c r="U1048" s="25"/>
      <c r="V1048" s="28"/>
      <c r="W1048" s="46"/>
      <c r="X1048" s="46"/>
      <c r="Y1048" s="46"/>
      <c r="Z1048" s="46"/>
      <c r="AA1048" s="33"/>
      <c r="AB1048" s="30"/>
      <c r="AC1048" s="56">
        <f t="shared" si="17"/>
        <v>0</v>
      </c>
      <c r="AD1048" s="21"/>
      <c r="AE1048" s="36"/>
      <c r="AF1048" s="17"/>
      <c r="AG1048" s="17"/>
      <c r="AH1048" s="20"/>
      <c r="AI1048" s="20"/>
      <c r="AJ1048" s="20"/>
      <c r="AK1048" s="20"/>
    </row>
    <row r="1049" spans="1:37" ht="30" customHeight="1" x14ac:dyDescent="0.25">
      <c r="A1049" s="47"/>
      <c r="B1049" s="16"/>
      <c r="C1049" s="17"/>
      <c r="D1049" s="18"/>
      <c r="E1049" s="17"/>
      <c r="F1049" s="17"/>
      <c r="G1049" s="17"/>
      <c r="H1049" s="17"/>
      <c r="I1049" s="17"/>
      <c r="J1049" s="17"/>
      <c r="K1049" s="19"/>
      <c r="L1049" s="49"/>
      <c r="M1049" s="21"/>
      <c r="N1049" s="17"/>
      <c r="O1049" s="21"/>
      <c r="P1049" s="17"/>
      <c r="Q1049" s="17"/>
      <c r="R1049" s="17"/>
      <c r="S1049" s="17"/>
      <c r="T1049" s="39"/>
      <c r="U1049" s="25"/>
      <c r="V1049" s="28"/>
      <c r="W1049" s="46"/>
      <c r="X1049" s="46"/>
      <c r="Y1049" s="46"/>
      <c r="Z1049" s="46"/>
      <c r="AA1049" s="33"/>
      <c r="AB1049" s="30"/>
      <c r="AC1049" s="56">
        <f t="shared" si="17"/>
        <v>0</v>
      </c>
      <c r="AD1049" s="21"/>
      <c r="AE1049" s="36"/>
      <c r="AF1049" s="17"/>
      <c r="AG1049" s="17"/>
      <c r="AH1049" s="20"/>
      <c r="AI1049" s="20"/>
      <c r="AJ1049" s="20"/>
      <c r="AK1049" s="20"/>
    </row>
    <row r="1050" spans="1:37" ht="30" customHeight="1" x14ac:dyDescent="0.25">
      <c r="A1050" s="47"/>
      <c r="B1050" s="16"/>
      <c r="C1050" s="17"/>
      <c r="D1050" s="18"/>
      <c r="E1050" s="17"/>
      <c r="F1050" s="17"/>
      <c r="G1050" s="17"/>
      <c r="H1050" s="17"/>
      <c r="I1050" s="17"/>
      <c r="J1050" s="17"/>
      <c r="K1050" s="19"/>
      <c r="L1050" s="49"/>
      <c r="M1050" s="21"/>
      <c r="N1050" s="17"/>
      <c r="O1050" s="21"/>
      <c r="P1050" s="17"/>
      <c r="Q1050" s="17"/>
      <c r="R1050" s="17"/>
      <c r="S1050" s="17"/>
      <c r="T1050" s="39"/>
      <c r="U1050" s="25"/>
      <c r="V1050" s="28"/>
      <c r="W1050" s="46"/>
      <c r="X1050" s="46"/>
      <c r="Y1050" s="46"/>
      <c r="Z1050" s="46"/>
      <c r="AA1050" s="33"/>
      <c r="AB1050" s="30"/>
      <c r="AC1050" s="56">
        <f t="shared" si="17"/>
        <v>0</v>
      </c>
      <c r="AD1050" s="21"/>
      <c r="AE1050" s="36"/>
      <c r="AF1050" s="17"/>
      <c r="AG1050" s="17"/>
      <c r="AH1050" s="20"/>
      <c r="AI1050" s="20"/>
      <c r="AJ1050" s="20"/>
      <c r="AK1050" s="20"/>
    </row>
    <row r="1051" spans="1:37" ht="30" customHeight="1" x14ac:dyDescent="0.25">
      <c r="A1051" s="47"/>
      <c r="B1051" s="16"/>
      <c r="C1051" s="17"/>
      <c r="D1051" s="18"/>
      <c r="E1051" s="17"/>
      <c r="F1051" s="17"/>
      <c r="G1051" s="17"/>
      <c r="H1051" s="17"/>
      <c r="I1051" s="17"/>
      <c r="J1051" s="17"/>
      <c r="K1051" s="19"/>
      <c r="L1051" s="49"/>
      <c r="M1051" s="21"/>
      <c r="N1051" s="17"/>
      <c r="O1051" s="21"/>
      <c r="P1051" s="17"/>
      <c r="Q1051" s="17"/>
      <c r="R1051" s="17"/>
      <c r="S1051" s="17"/>
      <c r="T1051" s="39"/>
      <c r="U1051" s="25"/>
      <c r="V1051" s="28"/>
      <c r="W1051" s="46"/>
      <c r="X1051" s="46"/>
      <c r="Y1051" s="46"/>
      <c r="Z1051" s="46"/>
      <c r="AA1051" s="33"/>
      <c r="AB1051" s="30"/>
      <c r="AC1051" s="56">
        <f t="shared" si="17"/>
        <v>0</v>
      </c>
      <c r="AD1051" s="21"/>
      <c r="AE1051" s="36"/>
      <c r="AF1051" s="17"/>
      <c r="AG1051" s="17"/>
      <c r="AH1051" s="20"/>
      <c r="AI1051" s="20"/>
      <c r="AJ1051" s="20"/>
      <c r="AK1051" s="20"/>
    </row>
    <row r="1052" spans="1:37" ht="30" customHeight="1" x14ac:dyDescent="0.25">
      <c r="A1052" s="47"/>
      <c r="B1052" s="16"/>
      <c r="C1052" s="17"/>
      <c r="D1052" s="18"/>
      <c r="E1052" s="17"/>
      <c r="F1052" s="17"/>
      <c r="G1052" s="17"/>
      <c r="H1052" s="17"/>
      <c r="I1052" s="17"/>
      <c r="J1052" s="17"/>
      <c r="K1052" s="19"/>
      <c r="L1052" s="49"/>
      <c r="M1052" s="21"/>
      <c r="N1052" s="17"/>
      <c r="O1052" s="21"/>
      <c r="P1052" s="17"/>
      <c r="Q1052" s="17"/>
      <c r="R1052" s="17"/>
      <c r="S1052" s="17"/>
      <c r="T1052" s="39"/>
      <c r="U1052" s="25"/>
      <c r="V1052" s="28"/>
      <c r="W1052" s="46"/>
      <c r="X1052" s="46"/>
      <c r="Y1052" s="46"/>
      <c r="Z1052" s="46"/>
      <c r="AA1052" s="33"/>
      <c r="AB1052" s="30"/>
      <c r="AC1052" s="56">
        <f t="shared" si="17"/>
        <v>0</v>
      </c>
      <c r="AD1052" s="21"/>
      <c r="AE1052" s="36"/>
      <c r="AF1052" s="17"/>
      <c r="AG1052" s="17"/>
      <c r="AH1052" s="20"/>
      <c r="AI1052" s="20"/>
      <c r="AJ1052" s="20"/>
      <c r="AK1052" s="20"/>
    </row>
    <row r="1053" spans="1:37" ht="30" customHeight="1" x14ac:dyDescent="0.25">
      <c r="A1053" s="47"/>
      <c r="B1053" s="16"/>
      <c r="C1053" s="17"/>
      <c r="D1053" s="18"/>
      <c r="E1053" s="17"/>
      <c r="F1053" s="17"/>
      <c r="G1053" s="17"/>
      <c r="H1053" s="17"/>
      <c r="I1053" s="17"/>
      <c r="J1053" s="17"/>
      <c r="K1053" s="19"/>
      <c r="L1053" s="49"/>
      <c r="M1053" s="21"/>
      <c r="N1053" s="17"/>
      <c r="O1053" s="21"/>
      <c r="P1053" s="17"/>
      <c r="Q1053" s="17"/>
      <c r="R1053" s="17"/>
      <c r="S1053" s="17"/>
      <c r="T1053" s="39"/>
      <c r="U1053" s="25"/>
      <c r="V1053" s="28"/>
      <c r="W1053" s="46"/>
      <c r="X1053" s="46"/>
      <c r="Y1053" s="46"/>
      <c r="Z1053" s="46"/>
      <c r="AA1053" s="33"/>
      <c r="AB1053" s="30"/>
      <c r="AC1053" s="56">
        <f t="shared" si="17"/>
        <v>0</v>
      </c>
      <c r="AD1053" s="21"/>
      <c r="AE1053" s="36"/>
      <c r="AF1053" s="17"/>
      <c r="AG1053" s="17"/>
      <c r="AH1053" s="20"/>
      <c r="AI1053" s="20"/>
      <c r="AJ1053" s="20"/>
      <c r="AK1053" s="20"/>
    </row>
    <row r="1054" spans="1:37" ht="30" customHeight="1" x14ac:dyDescent="0.25">
      <c r="A1054" s="47"/>
      <c r="B1054" s="16"/>
      <c r="C1054" s="17"/>
      <c r="D1054" s="18"/>
      <c r="E1054" s="17"/>
      <c r="F1054" s="17"/>
      <c r="G1054" s="17"/>
      <c r="H1054" s="17"/>
      <c r="I1054" s="17"/>
      <c r="J1054" s="17"/>
      <c r="K1054" s="19"/>
      <c r="L1054" s="49"/>
      <c r="M1054" s="21"/>
      <c r="N1054" s="17"/>
      <c r="O1054" s="21"/>
      <c r="P1054" s="17"/>
      <c r="Q1054" s="17"/>
      <c r="R1054" s="17"/>
      <c r="S1054" s="17"/>
      <c r="T1054" s="39"/>
      <c r="U1054" s="25"/>
      <c r="V1054" s="28"/>
      <c r="W1054" s="46"/>
      <c r="X1054" s="46"/>
      <c r="Y1054" s="46"/>
      <c r="Z1054" s="46"/>
      <c r="AA1054" s="33"/>
      <c r="AB1054" s="30"/>
      <c r="AC1054" s="56">
        <f t="shared" si="17"/>
        <v>0</v>
      </c>
      <c r="AD1054" s="21"/>
      <c r="AE1054" s="36"/>
      <c r="AF1054" s="17"/>
      <c r="AG1054" s="17"/>
      <c r="AH1054" s="20"/>
      <c r="AI1054" s="20"/>
      <c r="AJ1054" s="20"/>
      <c r="AK1054" s="20"/>
    </row>
    <row r="1055" spans="1:37" ht="30" customHeight="1" x14ac:dyDescent="0.25">
      <c r="A1055" s="47"/>
      <c r="B1055" s="16"/>
      <c r="C1055" s="17"/>
      <c r="D1055" s="18"/>
      <c r="E1055" s="17"/>
      <c r="F1055" s="17"/>
      <c r="G1055" s="17"/>
      <c r="H1055" s="17"/>
      <c r="I1055" s="17"/>
      <c r="J1055" s="17"/>
      <c r="K1055" s="19"/>
      <c r="L1055" s="49"/>
      <c r="M1055" s="21"/>
      <c r="N1055" s="17"/>
      <c r="O1055" s="21"/>
      <c r="P1055" s="17"/>
      <c r="Q1055" s="17"/>
      <c r="R1055" s="17"/>
      <c r="S1055" s="17"/>
      <c r="T1055" s="39"/>
      <c r="U1055" s="25"/>
      <c r="V1055" s="28"/>
      <c r="W1055" s="46"/>
      <c r="X1055" s="46"/>
      <c r="Y1055" s="46"/>
      <c r="Z1055" s="46"/>
      <c r="AA1055" s="33"/>
      <c r="AB1055" s="30"/>
      <c r="AC1055" s="56">
        <f t="shared" si="17"/>
        <v>0</v>
      </c>
      <c r="AD1055" s="21"/>
      <c r="AE1055" s="36"/>
      <c r="AF1055" s="17"/>
      <c r="AG1055" s="17"/>
      <c r="AH1055" s="20"/>
      <c r="AI1055" s="20"/>
      <c r="AJ1055" s="20"/>
      <c r="AK1055" s="20"/>
    </row>
    <row r="1056" spans="1:37" ht="30" customHeight="1" x14ac:dyDescent="0.25">
      <c r="A1056" s="47"/>
      <c r="B1056" s="16"/>
      <c r="C1056" s="17"/>
      <c r="D1056" s="18"/>
      <c r="E1056" s="17"/>
      <c r="F1056" s="17"/>
      <c r="G1056" s="17"/>
      <c r="H1056" s="17"/>
      <c r="I1056" s="17"/>
      <c r="J1056" s="17"/>
      <c r="K1056" s="19"/>
      <c r="L1056" s="49"/>
      <c r="M1056" s="21"/>
      <c r="N1056" s="17"/>
      <c r="O1056" s="21"/>
      <c r="P1056" s="17"/>
      <c r="Q1056" s="17"/>
      <c r="R1056" s="17"/>
      <c r="S1056" s="17"/>
      <c r="T1056" s="39"/>
      <c r="U1056" s="25"/>
      <c r="V1056" s="28"/>
      <c r="W1056" s="46"/>
      <c r="X1056" s="46"/>
      <c r="Y1056" s="46"/>
      <c r="Z1056" s="46"/>
      <c r="AA1056" s="33"/>
      <c r="AB1056" s="30"/>
      <c r="AC1056" s="56">
        <f t="shared" si="17"/>
        <v>0</v>
      </c>
      <c r="AD1056" s="21"/>
      <c r="AE1056" s="36"/>
      <c r="AF1056" s="17"/>
      <c r="AG1056" s="17"/>
      <c r="AH1056" s="20"/>
      <c r="AI1056" s="20"/>
      <c r="AJ1056" s="20"/>
      <c r="AK1056" s="20"/>
    </row>
    <row r="1057" spans="1:37" ht="30" customHeight="1" x14ac:dyDescent="0.25">
      <c r="A1057" s="47"/>
      <c r="B1057" s="16"/>
      <c r="C1057" s="17"/>
      <c r="D1057" s="18"/>
      <c r="E1057" s="17"/>
      <c r="F1057" s="17"/>
      <c r="G1057" s="17"/>
      <c r="H1057" s="17"/>
      <c r="I1057" s="17"/>
      <c r="J1057" s="17"/>
      <c r="K1057" s="19"/>
      <c r="L1057" s="49"/>
      <c r="M1057" s="21"/>
      <c r="N1057" s="17"/>
      <c r="O1057" s="21"/>
      <c r="P1057" s="17"/>
      <c r="Q1057" s="17"/>
      <c r="R1057" s="17"/>
      <c r="S1057" s="17"/>
      <c r="T1057" s="39"/>
      <c r="U1057" s="25"/>
      <c r="V1057" s="28"/>
      <c r="W1057" s="46"/>
      <c r="X1057" s="46"/>
      <c r="Y1057" s="46"/>
      <c r="Z1057" s="46"/>
      <c r="AA1057" s="33"/>
      <c r="AB1057" s="30"/>
      <c r="AC1057" s="56">
        <f t="shared" si="17"/>
        <v>0</v>
      </c>
      <c r="AD1057" s="21"/>
      <c r="AE1057" s="36"/>
      <c r="AF1057" s="17"/>
      <c r="AG1057" s="17"/>
      <c r="AH1057" s="20"/>
      <c r="AI1057" s="20"/>
      <c r="AJ1057" s="20"/>
      <c r="AK1057" s="20"/>
    </row>
    <row r="1058" spans="1:37" ht="30" customHeight="1" x14ac:dyDescent="0.25">
      <c r="A1058" s="47"/>
      <c r="B1058" s="16"/>
      <c r="C1058" s="17"/>
      <c r="D1058" s="18"/>
      <c r="E1058" s="17"/>
      <c r="F1058" s="17"/>
      <c r="G1058" s="17"/>
      <c r="H1058" s="17"/>
      <c r="I1058" s="17"/>
      <c r="J1058" s="17"/>
      <c r="K1058" s="19"/>
      <c r="L1058" s="49"/>
      <c r="M1058" s="21"/>
      <c r="N1058" s="17"/>
      <c r="O1058" s="21"/>
      <c r="P1058" s="17"/>
      <c r="Q1058" s="17"/>
      <c r="R1058" s="17"/>
      <c r="S1058" s="17"/>
      <c r="T1058" s="39"/>
      <c r="U1058" s="25"/>
      <c r="V1058" s="28"/>
      <c r="W1058" s="46"/>
      <c r="X1058" s="46"/>
      <c r="Y1058" s="46"/>
      <c r="Z1058" s="46"/>
      <c r="AA1058" s="33"/>
      <c r="AB1058" s="30"/>
      <c r="AC1058" s="56">
        <f t="shared" si="17"/>
        <v>0</v>
      </c>
      <c r="AD1058" s="21"/>
      <c r="AE1058" s="36"/>
      <c r="AF1058" s="17"/>
      <c r="AG1058" s="17"/>
      <c r="AH1058" s="20"/>
      <c r="AI1058" s="20"/>
      <c r="AJ1058" s="20"/>
      <c r="AK1058" s="20"/>
    </row>
    <row r="1059" spans="1:37" ht="30" customHeight="1" x14ac:dyDescent="0.25">
      <c r="A1059" s="47"/>
      <c r="B1059" s="16"/>
      <c r="C1059" s="17"/>
      <c r="D1059" s="18"/>
      <c r="E1059" s="17"/>
      <c r="F1059" s="17"/>
      <c r="G1059" s="17"/>
      <c r="H1059" s="17"/>
      <c r="I1059" s="17"/>
      <c r="J1059" s="17"/>
      <c r="K1059" s="19"/>
      <c r="L1059" s="49"/>
      <c r="M1059" s="21"/>
      <c r="N1059" s="17"/>
      <c r="O1059" s="21"/>
      <c r="P1059" s="17"/>
      <c r="Q1059" s="17"/>
      <c r="R1059" s="17"/>
      <c r="S1059" s="17"/>
      <c r="T1059" s="39"/>
      <c r="U1059" s="25"/>
      <c r="V1059" s="28"/>
      <c r="W1059" s="46"/>
      <c r="X1059" s="46"/>
      <c r="Y1059" s="46"/>
      <c r="Z1059" s="46"/>
      <c r="AA1059" s="33"/>
      <c r="AB1059" s="30"/>
      <c r="AC1059" s="56">
        <f t="shared" si="17"/>
        <v>0</v>
      </c>
      <c r="AD1059" s="21"/>
      <c r="AE1059" s="36"/>
      <c r="AF1059" s="17"/>
      <c r="AG1059" s="17"/>
      <c r="AH1059" s="20"/>
      <c r="AI1059" s="20"/>
      <c r="AJ1059" s="20"/>
      <c r="AK1059" s="20"/>
    </row>
    <row r="1060" spans="1:37" ht="30" customHeight="1" x14ac:dyDescent="0.25">
      <c r="A1060" s="47"/>
      <c r="B1060" s="16"/>
      <c r="C1060" s="17"/>
      <c r="D1060" s="18"/>
      <c r="E1060" s="17"/>
      <c r="F1060" s="17"/>
      <c r="G1060" s="17"/>
      <c r="H1060" s="17"/>
      <c r="I1060" s="17"/>
      <c r="J1060" s="17"/>
      <c r="K1060" s="19"/>
      <c r="L1060" s="49"/>
      <c r="M1060" s="21"/>
      <c r="N1060" s="17"/>
      <c r="O1060" s="21"/>
      <c r="P1060" s="17"/>
      <c r="Q1060" s="17"/>
      <c r="R1060" s="17"/>
      <c r="S1060" s="17"/>
      <c r="T1060" s="39"/>
      <c r="U1060" s="25"/>
      <c r="V1060" s="28"/>
      <c r="W1060" s="46"/>
      <c r="X1060" s="46"/>
      <c r="Y1060" s="46"/>
      <c r="Z1060" s="46"/>
      <c r="AA1060" s="33"/>
      <c r="AB1060" s="30"/>
      <c r="AC1060" s="56">
        <f t="shared" si="17"/>
        <v>0</v>
      </c>
      <c r="AD1060" s="21"/>
      <c r="AE1060" s="36"/>
      <c r="AF1060" s="17"/>
      <c r="AG1060" s="17"/>
      <c r="AH1060" s="20"/>
      <c r="AI1060" s="20"/>
      <c r="AJ1060" s="20"/>
      <c r="AK1060" s="20"/>
    </row>
    <row r="1061" spans="1:37" ht="30" customHeight="1" x14ac:dyDescent="0.25">
      <c r="A1061" s="47"/>
      <c r="B1061" s="16"/>
      <c r="C1061" s="17"/>
      <c r="D1061" s="18"/>
      <c r="E1061" s="17"/>
      <c r="F1061" s="17"/>
      <c r="G1061" s="17"/>
      <c r="H1061" s="17"/>
      <c r="I1061" s="17"/>
      <c r="J1061" s="17"/>
      <c r="K1061" s="19"/>
      <c r="L1061" s="49"/>
      <c r="M1061" s="21"/>
      <c r="N1061" s="17"/>
      <c r="O1061" s="21"/>
      <c r="P1061" s="17"/>
      <c r="Q1061" s="17"/>
      <c r="R1061" s="17"/>
      <c r="S1061" s="17"/>
      <c r="T1061" s="39"/>
      <c r="U1061" s="25"/>
      <c r="V1061" s="28"/>
      <c r="W1061" s="46"/>
      <c r="X1061" s="46"/>
      <c r="Y1061" s="46"/>
      <c r="Z1061" s="46"/>
      <c r="AA1061" s="33"/>
      <c r="AB1061" s="30"/>
      <c r="AC1061" s="56">
        <f t="shared" si="17"/>
        <v>0</v>
      </c>
      <c r="AD1061" s="21"/>
      <c r="AE1061" s="36"/>
      <c r="AF1061" s="17"/>
      <c r="AG1061" s="17"/>
      <c r="AH1061" s="20"/>
      <c r="AI1061" s="20"/>
      <c r="AJ1061" s="20"/>
      <c r="AK1061" s="20"/>
    </row>
    <row r="1062" spans="1:37" ht="30" customHeight="1" x14ac:dyDescent="0.25">
      <c r="A1062" s="47"/>
      <c r="B1062" s="16"/>
      <c r="C1062" s="17"/>
      <c r="D1062" s="18"/>
      <c r="E1062" s="17"/>
      <c r="F1062" s="17"/>
      <c r="G1062" s="17"/>
      <c r="H1062" s="17"/>
      <c r="I1062" s="17"/>
      <c r="J1062" s="17"/>
      <c r="K1062" s="19"/>
      <c r="L1062" s="49"/>
      <c r="M1062" s="21"/>
      <c r="N1062" s="17"/>
      <c r="O1062" s="21"/>
      <c r="P1062" s="17"/>
      <c r="Q1062" s="17"/>
      <c r="R1062" s="17"/>
      <c r="S1062" s="17"/>
      <c r="T1062" s="39"/>
      <c r="U1062" s="25"/>
      <c r="V1062" s="28"/>
      <c r="W1062" s="46"/>
      <c r="X1062" s="46"/>
      <c r="Y1062" s="46"/>
      <c r="Z1062" s="46"/>
      <c r="AA1062" s="33"/>
      <c r="AB1062" s="30"/>
      <c r="AC1062" s="56">
        <f t="shared" si="17"/>
        <v>0</v>
      </c>
      <c r="AD1062" s="21"/>
      <c r="AE1062" s="36"/>
      <c r="AF1062" s="17"/>
      <c r="AG1062" s="17"/>
      <c r="AH1062" s="20"/>
      <c r="AI1062" s="20"/>
      <c r="AJ1062" s="20"/>
      <c r="AK1062" s="20"/>
    </row>
    <row r="1063" spans="1:37" ht="30" customHeight="1" x14ac:dyDescent="0.25">
      <c r="A1063" s="47"/>
      <c r="B1063" s="16"/>
      <c r="C1063" s="17"/>
      <c r="D1063" s="18"/>
      <c r="E1063" s="17"/>
      <c r="F1063" s="17"/>
      <c r="G1063" s="17"/>
      <c r="H1063" s="17"/>
      <c r="I1063" s="17"/>
      <c r="J1063" s="17"/>
      <c r="K1063" s="19"/>
      <c r="L1063" s="49"/>
      <c r="M1063" s="21"/>
      <c r="N1063" s="17"/>
      <c r="O1063" s="21"/>
      <c r="P1063" s="17"/>
      <c r="Q1063" s="17"/>
      <c r="R1063" s="17"/>
      <c r="S1063" s="17"/>
      <c r="T1063" s="39"/>
      <c r="U1063" s="25"/>
      <c r="V1063" s="28"/>
      <c r="W1063" s="46"/>
      <c r="X1063" s="46"/>
      <c r="Y1063" s="46"/>
      <c r="Z1063" s="46"/>
      <c r="AA1063" s="33"/>
      <c r="AB1063" s="30"/>
      <c r="AC1063" s="56">
        <f t="shared" si="17"/>
        <v>0</v>
      </c>
      <c r="AD1063" s="21"/>
      <c r="AE1063" s="36"/>
      <c r="AF1063" s="17"/>
      <c r="AG1063" s="17"/>
      <c r="AH1063" s="20"/>
      <c r="AI1063" s="20"/>
      <c r="AJ1063" s="20"/>
      <c r="AK1063" s="20"/>
    </row>
    <row r="1064" spans="1:37" ht="30" customHeight="1" x14ac:dyDescent="0.25">
      <c r="A1064" s="47"/>
      <c r="B1064" s="16"/>
      <c r="C1064" s="17"/>
      <c r="D1064" s="18"/>
      <c r="E1064" s="17"/>
      <c r="F1064" s="17"/>
      <c r="G1064" s="17"/>
      <c r="H1064" s="17"/>
      <c r="I1064" s="17"/>
      <c r="J1064" s="17"/>
      <c r="K1064" s="19"/>
      <c r="L1064" s="49"/>
      <c r="M1064" s="21"/>
      <c r="N1064" s="17"/>
      <c r="O1064" s="21"/>
      <c r="P1064" s="17"/>
      <c r="Q1064" s="17"/>
      <c r="R1064" s="17"/>
      <c r="S1064" s="17"/>
      <c r="T1064" s="39"/>
      <c r="U1064" s="25"/>
      <c r="V1064" s="28"/>
      <c r="W1064" s="46"/>
      <c r="X1064" s="46"/>
      <c r="Y1064" s="46"/>
      <c r="Z1064" s="46"/>
      <c r="AA1064" s="33"/>
      <c r="AB1064" s="30"/>
      <c r="AC1064" s="56">
        <f t="shared" si="17"/>
        <v>0</v>
      </c>
      <c r="AD1064" s="21"/>
      <c r="AE1064" s="36"/>
      <c r="AF1064" s="17"/>
      <c r="AG1064" s="17"/>
      <c r="AH1064" s="20"/>
      <c r="AI1064" s="20"/>
      <c r="AJ1064" s="20"/>
      <c r="AK1064" s="20"/>
    </row>
    <row r="1065" spans="1:37" ht="30" customHeight="1" x14ac:dyDescent="0.25">
      <c r="A1065" s="47"/>
      <c r="B1065" s="16"/>
      <c r="C1065" s="17"/>
      <c r="D1065" s="18"/>
      <c r="E1065" s="17"/>
      <c r="F1065" s="17"/>
      <c r="G1065" s="17"/>
      <c r="H1065" s="17"/>
      <c r="I1065" s="17"/>
      <c r="J1065" s="17"/>
      <c r="K1065" s="19"/>
      <c r="L1065" s="49"/>
      <c r="M1065" s="21"/>
      <c r="N1065" s="17"/>
      <c r="O1065" s="21"/>
      <c r="P1065" s="17"/>
      <c r="Q1065" s="17"/>
      <c r="R1065" s="17"/>
      <c r="S1065" s="17"/>
      <c r="T1065" s="39"/>
      <c r="U1065" s="25"/>
      <c r="V1065" s="28"/>
      <c r="W1065" s="46"/>
      <c r="X1065" s="46"/>
      <c r="Y1065" s="46"/>
      <c r="Z1065" s="46"/>
      <c r="AA1065" s="33"/>
      <c r="AB1065" s="30"/>
      <c r="AC1065" s="56">
        <f t="shared" si="17"/>
        <v>0</v>
      </c>
      <c r="AD1065" s="21"/>
      <c r="AE1065" s="36"/>
      <c r="AF1065" s="17"/>
      <c r="AG1065" s="17"/>
      <c r="AH1065" s="20"/>
      <c r="AI1065" s="20"/>
      <c r="AJ1065" s="20"/>
      <c r="AK1065" s="20"/>
    </row>
    <row r="1066" spans="1:37" ht="30" customHeight="1" x14ac:dyDescent="0.25">
      <c r="A1066" s="47"/>
      <c r="B1066" s="16"/>
      <c r="C1066" s="17"/>
      <c r="D1066" s="18"/>
      <c r="E1066" s="17"/>
      <c r="F1066" s="17"/>
      <c r="G1066" s="17"/>
      <c r="H1066" s="17"/>
      <c r="I1066" s="17"/>
      <c r="J1066" s="17"/>
      <c r="K1066" s="19"/>
      <c r="L1066" s="49"/>
      <c r="M1066" s="21"/>
      <c r="N1066" s="17"/>
      <c r="O1066" s="21"/>
      <c r="P1066" s="17"/>
      <c r="Q1066" s="17"/>
      <c r="R1066" s="17"/>
      <c r="S1066" s="17"/>
      <c r="T1066" s="39"/>
      <c r="U1066" s="25"/>
      <c r="V1066" s="28"/>
      <c r="W1066" s="46"/>
      <c r="X1066" s="46"/>
      <c r="Y1066" s="46"/>
      <c r="Z1066" s="46"/>
      <c r="AA1066" s="33"/>
      <c r="AB1066" s="30"/>
      <c r="AC1066" s="56">
        <f t="shared" si="17"/>
        <v>0</v>
      </c>
      <c r="AD1066" s="21"/>
      <c r="AE1066" s="36"/>
      <c r="AF1066" s="17"/>
      <c r="AG1066" s="17"/>
      <c r="AH1066" s="20"/>
      <c r="AI1066" s="20"/>
      <c r="AJ1066" s="20"/>
      <c r="AK1066" s="20"/>
    </row>
    <row r="1067" spans="1:37" ht="30" customHeight="1" x14ac:dyDescent="0.25">
      <c r="A1067" s="47"/>
      <c r="B1067" s="16"/>
      <c r="C1067" s="17"/>
      <c r="D1067" s="18"/>
      <c r="E1067" s="17"/>
      <c r="F1067" s="17"/>
      <c r="G1067" s="17"/>
      <c r="H1067" s="17"/>
      <c r="I1067" s="17"/>
      <c r="J1067" s="17"/>
      <c r="K1067" s="19"/>
      <c r="L1067" s="49"/>
      <c r="M1067" s="21"/>
      <c r="N1067" s="17"/>
      <c r="O1067" s="21"/>
      <c r="P1067" s="17"/>
      <c r="Q1067" s="17"/>
      <c r="R1067" s="17"/>
      <c r="S1067" s="17"/>
      <c r="T1067" s="39"/>
      <c r="U1067" s="25"/>
      <c r="V1067" s="28"/>
      <c r="W1067" s="46"/>
      <c r="X1067" s="46"/>
      <c r="Y1067" s="46"/>
      <c r="Z1067" s="46"/>
      <c r="AA1067" s="33"/>
      <c r="AB1067" s="30"/>
      <c r="AC1067" s="56">
        <f t="shared" si="17"/>
        <v>0</v>
      </c>
      <c r="AD1067" s="21"/>
      <c r="AE1067" s="36"/>
      <c r="AF1067" s="17"/>
      <c r="AG1067" s="17"/>
      <c r="AH1067" s="20"/>
      <c r="AI1067" s="20"/>
      <c r="AJ1067" s="20"/>
      <c r="AK1067" s="20"/>
    </row>
    <row r="1068" spans="1:37" ht="30" customHeight="1" x14ac:dyDescent="0.25">
      <c r="A1068" s="47"/>
      <c r="B1068" s="16"/>
      <c r="C1068" s="17"/>
      <c r="D1068" s="18"/>
      <c r="E1068" s="17"/>
      <c r="F1068" s="17"/>
      <c r="G1068" s="17"/>
      <c r="H1068" s="17"/>
      <c r="I1068" s="17"/>
      <c r="J1068" s="17"/>
      <c r="K1068" s="19"/>
      <c r="L1068" s="49"/>
      <c r="M1068" s="21"/>
      <c r="N1068" s="17"/>
      <c r="O1068" s="21"/>
      <c r="P1068" s="17"/>
      <c r="Q1068" s="17"/>
      <c r="R1068" s="17"/>
      <c r="S1068" s="17"/>
      <c r="T1068" s="39"/>
      <c r="U1068" s="25"/>
      <c r="V1068" s="28"/>
      <c r="W1068" s="46"/>
      <c r="X1068" s="46"/>
      <c r="Y1068" s="46"/>
      <c r="Z1068" s="46"/>
      <c r="AA1068" s="33"/>
      <c r="AB1068" s="30"/>
      <c r="AC1068" s="56">
        <f t="shared" si="17"/>
        <v>0</v>
      </c>
      <c r="AD1068" s="21"/>
      <c r="AE1068" s="36"/>
      <c r="AF1068" s="17"/>
      <c r="AG1068" s="17"/>
      <c r="AH1068" s="20"/>
      <c r="AI1068" s="20"/>
      <c r="AJ1068" s="20"/>
      <c r="AK1068" s="20"/>
    </row>
    <row r="1069" spans="1:37" ht="30" customHeight="1" x14ac:dyDescent="0.25">
      <c r="A1069" s="47"/>
      <c r="B1069" s="16"/>
      <c r="C1069" s="17"/>
      <c r="D1069" s="18"/>
      <c r="E1069" s="17"/>
      <c r="F1069" s="17"/>
      <c r="G1069" s="17"/>
      <c r="H1069" s="17"/>
      <c r="I1069" s="17"/>
      <c r="J1069" s="17"/>
      <c r="K1069" s="19"/>
      <c r="L1069" s="49"/>
      <c r="M1069" s="21"/>
      <c r="N1069" s="17"/>
      <c r="O1069" s="21"/>
      <c r="P1069" s="17"/>
      <c r="Q1069" s="17"/>
      <c r="R1069" s="17"/>
      <c r="S1069" s="17"/>
      <c r="T1069" s="39"/>
      <c r="U1069" s="25"/>
      <c r="V1069" s="28"/>
      <c r="W1069" s="46"/>
      <c r="X1069" s="46"/>
      <c r="Y1069" s="46"/>
      <c r="Z1069" s="46"/>
      <c r="AA1069" s="33"/>
      <c r="AB1069" s="30"/>
      <c r="AC1069" s="56">
        <f t="shared" si="17"/>
        <v>0</v>
      </c>
      <c r="AD1069" s="21"/>
      <c r="AE1069" s="36"/>
      <c r="AF1069" s="17"/>
      <c r="AG1069" s="17"/>
      <c r="AH1069" s="20"/>
      <c r="AI1069" s="20"/>
      <c r="AJ1069" s="20"/>
      <c r="AK1069" s="20"/>
    </row>
    <row r="1070" spans="1:37" ht="30" customHeight="1" x14ac:dyDescent="0.25">
      <c r="A1070" s="47"/>
      <c r="B1070" s="16"/>
      <c r="C1070" s="17"/>
      <c r="D1070" s="18"/>
      <c r="E1070" s="17"/>
      <c r="F1070" s="17"/>
      <c r="G1070" s="17"/>
      <c r="H1070" s="17"/>
      <c r="I1070" s="17"/>
      <c r="J1070" s="17"/>
      <c r="K1070" s="19"/>
      <c r="L1070" s="49"/>
      <c r="M1070" s="21"/>
      <c r="N1070" s="17"/>
      <c r="O1070" s="21"/>
      <c r="P1070" s="17"/>
      <c r="Q1070" s="17"/>
      <c r="R1070" s="17"/>
      <c r="S1070" s="17"/>
      <c r="T1070" s="39"/>
      <c r="U1070" s="25"/>
      <c r="V1070" s="28"/>
      <c r="W1070" s="46"/>
      <c r="X1070" s="46"/>
      <c r="Y1070" s="46"/>
      <c r="Z1070" s="46"/>
      <c r="AA1070" s="33"/>
      <c r="AB1070" s="30"/>
      <c r="AC1070" s="56">
        <f t="shared" si="17"/>
        <v>0</v>
      </c>
      <c r="AD1070" s="21"/>
      <c r="AE1070" s="36"/>
      <c r="AF1070" s="17"/>
      <c r="AG1070" s="17"/>
      <c r="AH1070" s="20"/>
      <c r="AI1070" s="20"/>
      <c r="AJ1070" s="20"/>
      <c r="AK1070" s="20"/>
    </row>
    <row r="1071" spans="1:37" ht="30" customHeight="1" x14ac:dyDescent="0.25">
      <c r="A1071" s="47"/>
      <c r="B1071" s="16"/>
      <c r="C1071" s="17"/>
      <c r="D1071" s="18"/>
      <c r="E1071" s="17"/>
      <c r="F1071" s="17"/>
      <c r="G1071" s="17"/>
      <c r="H1071" s="17"/>
      <c r="I1071" s="17"/>
      <c r="J1071" s="17"/>
      <c r="K1071" s="19"/>
      <c r="L1071" s="49"/>
      <c r="M1071" s="21"/>
      <c r="N1071" s="17"/>
      <c r="O1071" s="21"/>
      <c r="P1071" s="17"/>
      <c r="Q1071" s="17"/>
      <c r="R1071" s="17"/>
      <c r="S1071" s="17"/>
      <c r="T1071" s="39"/>
      <c r="U1071" s="25"/>
      <c r="V1071" s="28"/>
      <c r="W1071" s="46"/>
      <c r="X1071" s="46"/>
      <c r="Y1071" s="46"/>
      <c r="Z1071" s="46"/>
      <c r="AA1071" s="33"/>
      <c r="AB1071" s="30"/>
      <c r="AC1071" s="56">
        <f t="shared" si="17"/>
        <v>0</v>
      </c>
      <c r="AD1071" s="21"/>
      <c r="AE1071" s="36"/>
      <c r="AF1071" s="17"/>
      <c r="AG1071" s="17"/>
      <c r="AH1071" s="20"/>
      <c r="AI1071" s="20"/>
      <c r="AJ1071" s="20"/>
      <c r="AK1071" s="20"/>
    </row>
    <row r="1072" spans="1:37" ht="30" customHeight="1" x14ac:dyDescent="0.25">
      <c r="A1072" s="47"/>
      <c r="B1072" s="16"/>
      <c r="C1072" s="17"/>
      <c r="D1072" s="18"/>
      <c r="E1072" s="17"/>
      <c r="F1072" s="17"/>
      <c r="G1072" s="17"/>
      <c r="H1072" s="17"/>
      <c r="I1072" s="17"/>
      <c r="J1072" s="17"/>
      <c r="K1072" s="19"/>
      <c r="L1072" s="49"/>
      <c r="M1072" s="21"/>
      <c r="N1072" s="17"/>
      <c r="O1072" s="21"/>
      <c r="P1072" s="17"/>
      <c r="Q1072" s="17"/>
      <c r="R1072" s="17"/>
      <c r="S1072" s="17"/>
      <c r="T1072" s="39"/>
      <c r="U1072" s="25"/>
      <c r="V1072" s="28"/>
      <c r="W1072" s="46"/>
      <c r="X1072" s="46"/>
      <c r="Y1072" s="46"/>
      <c r="Z1072" s="46"/>
      <c r="AA1072" s="33"/>
      <c r="AB1072" s="30"/>
      <c r="AC1072" s="56">
        <f t="shared" si="17"/>
        <v>0</v>
      </c>
      <c r="AD1072" s="21"/>
      <c r="AE1072" s="36"/>
      <c r="AF1072" s="17"/>
      <c r="AG1072" s="17"/>
      <c r="AH1072" s="20"/>
      <c r="AI1072" s="20"/>
      <c r="AJ1072" s="20"/>
      <c r="AK1072" s="20"/>
    </row>
    <row r="1073" spans="1:37" ht="30" customHeight="1" x14ac:dyDescent="0.25">
      <c r="A1073" s="47"/>
      <c r="B1073" s="16"/>
      <c r="C1073" s="17"/>
      <c r="D1073" s="18"/>
      <c r="E1073" s="17"/>
      <c r="F1073" s="17"/>
      <c r="G1073" s="17"/>
      <c r="H1073" s="17"/>
      <c r="I1073" s="17"/>
      <c r="J1073" s="17"/>
      <c r="K1073" s="19"/>
      <c r="L1073" s="49"/>
      <c r="M1073" s="21"/>
      <c r="N1073" s="17"/>
      <c r="O1073" s="21"/>
      <c r="P1073" s="17"/>
      <c r="Q1073" s="17"/>
      <c r="R1073" s="17"/>
      <c r="S1073" s="17"/>
      <c r="T1073" s="39"/>
      <c r="U1073" s="25"/>
      <c r="V1073" s="28"/>
      <c r="W1073" s="46"/>
      <c r="X1073" s="46"/>
      <c r="Y1073" s="46"/>
      <c r="Z1073" s="46"/>
      <c r="AA1073" s="33"/>
      <c r="AB1073" s="30"/>
      <c r="AC1073" s="56">
        <f t="shared" si="17"/>
        <v>0</v>
      </c>
      <c r="AD1073" s="21"/>
      <c r="AE1073" s="36"/>
      <c r="AF1073" s="17"/>
      <c r="AG1073" s="17"/>
      <c r="AH1073" s="20"/>
      <c r="AI1073" s="20"/>
      <c r="AJ1073" s="20"/>
      <c r="AK1073" s="20"/>
    </row>
    <row r="1074" spans="1:37" ht="30" customHeight="1" x14ac:dyDescent="0.25">
      <c r="A1074" s="47"/>
      <c r="B1074" s="16"/>
      <c r="C1074" s="17"/>
      <c r="D1074" s="18"/>
      <c r="E1074" s="17"/>
      <c r="F1074" s="17"/>
      <c r="G1074" s="17"/>
      <c r="H1074" s="17"/>
      <c r="I1074" s="17"/>
      <c r="J1074" s="17"/>
      <c r="K1074" s="19"/>
      <c r="L1074" s="49"/>
      <c r="M1074" s="21"/>
      <c r="N1074" s="17"/>
      <c r="O1074" s="21"/>
      <c r="P1074" s="17"/>
      <c r="Q1074" s="17"/>
      <c r="R1074" s="17"/>
      <c r="S1074" s="17"/>
      <c r="T1074" s="39"/>
      <c r="U1074" s="25"/>
      <c r="V1074" s="28"/>
      <c r="W1074" s="46"/>
      <c r="X1074" s="46"/>
      <c r="Y1074" s="46"/>
      <c r="Z1074" s="46"/>
      <c r="AA1074" s="33"/>
      <c r="AB1074" s="30"/>
      <c r="AC1074" s="56">
        <f t="shared" si="17"/>
        <v>0</v>
      </c>
      <c r="AD1074" s="21"/>
      <c r="AE1074" s="36"/>
      <c r="AF1074" s="17"/>
      <c r="AG1074" s="17"/>
      <c r="AH1074" s="20"/>
      <c r="AI1074" s="20"/>
      <c r="AJ1074" s="20"/>
      <c r="AK1074" s="20"/>
    </row>
    <row r="1075" spans="1:37" ht="30" customHeight="1" x14ac:dyDescent="0.25">
      <c r="A1075" s="47"/>
      <c r="B1075" s="16"/>
      <c r="C1075" s="17"/>
      <c r="D1075" s="18"/>
      <c r="E1075" s="17"/>
      <c r="F1075" s="17"/>
      <c r="G1075" s="17"/>
      <c r="H1075" s="17"/>
      <c r="I1075" s="17"/>
      <c r="J1075" s="17"/>
      <c r="K1075" s="19"/>
      <c r="L1075" s="49"/>
      <c r="M1075" s="21"/>
      <c r="N1075" s="17"/>
      <c r="O1075" s="21"/>
      <c r="P1075" s="17"/>
      <c r="Q1075" s="17"/>
      <c r="R1075" s="17"/>
      <c r="S1075" s="17"/>
      <c r="T1075" s="39"/>
      <c r="U1075" s="25"/>
      <c r="V1075" s="28"/>
      <c r="W1075" s="46"/>
      <c r="X1075" s="46"/>
      <c r="Y1075" s="46"/>
      <c r="Z1075" s="46"/>
      <c r="AA1075" s="33"/>
      <c r="AB1075" s="30"/>
      <c r="AC1075" s="56">
        <f t="shared" si="17"/>
        <v>0</v>
      </c>
      <c r="AD1075" s="21"/>
      <c r="AE1075" s="36"/>
      <c r="AF1075" s="17"/>
      <c r="AG1075" s="17"/>
      <c r="AH1075" s="20"/>
      <c r="AI1075" s="20"/>
      <c r="AJ1075" s="20"/>
      <c r="AK1075" s="20"/>
    </row>
    <row r="1076" spans="1:37" ht="30" customHeight="1" x14ac:dyDescent="0.25">
      <c r="A1076" s="47"/>
      <c r="B1076" s="16"/>
      <c r="C1076" s="17"/>
      <c r="D1076" s="18"/>
      <c r="E1076" s="17"/>
      <c r="F1076" s="17"/>
      <c r="G1076" s="17"/>
      <c r="H1076" s="17"/>
      <c r="I1076" s="17"/>
      <c r="J1076" s="17"/>
      <c r="K1076" s="19"/>
      <c r="L1076" s="49"/>
      <c r="M1076" s="21"/>
      <c r="N1076" s="17"/>
      <c r="O1076" s="21"/>
      <c r="P1076" s="17"/>
      <c r="Q1076" s="17"/>
      <c r="R1076" s="17"/>
      <c r="S1076" s="17"/>
      <c r="T1076" s="39"/>
      <c r="U1076" s="25"/>
      <c r="V1076" s="28"/>
      <c r="W1076" s="46"/>
      <c r="X1076" s="46"/>
      <c r="Y1076" s="46"/>
      <c r="Z1076" s="46"/>
      <c r="AA1076" s="33"/>
      <c r="AB1076" s="30"/>
      <c r="AC1076" s="56">
        <f t="shared" si="17"/>
        <v>0</v>
      </c>
      <c r="AD1076" s="21"/>
      <c r="AE1076" s="36"/>
      <c r="AF1076" s="17"/>
      <c r="AG1076" s="17"/>
      <c r="AH1076" s="20"/>
      <c r="AI1076" s="20"/>
      <c r="AJ1076" s="20"/>
      <c r="AK1076" s="20"/>
    </row>
    <row r="1077" spans="1:37" ht="30" customHeight="1" x14ac:dyDescent="0.25">
      <c r="A1077" s="47"/>
      <c r="B1077" s="16"/>
      <c r="C1077" s="17"/>
      <c r="D1077" s="18"/>
      <c r="E1077" s="17"/>
      <c r="F1077" s="17"/>
      <c r="G1077" s="17"/>
      <c r="H1077" s="17"/>
      <c r="I1077" s="17"/>
      <c r="J1077" s="17"/>
      <c r="K1077" s="19"/>
      <c r="L1077" s="49"/>
      <c r="M1077" s="21"/>
      <c r="N1077" s="17"/>
      <c r="O1077" s="21"/>
      <c r="P1077" s="17"/>
      <c r="Q1077" s="17"/>
      <c r="R1077" s="17"/>
      <c r="S1077" s="17"/>
      <c r="T1077" s="39"/>
      <c r="U1077" s="25"/>
      <c r="V1077" s="28"/>
      <c r="W1077" s="46"/>
      <c r="X1077" s="46"/>
      <c r="Y1077" s="46"/>
      <c r="Z1077" s="46"/>
      <c r="AA1077" s="33"/>
      <c r="AB1077" s="30"/>
      <c r="AC1077" s="56">
        <f t="shared" si="17"/>
        <v>0</v>
      </c>
      <c r="AD1077" s="21"/>
      <c r="AE1077" s="36"/>
      <c r="AF1077" s="17"/>
      <c r="AG1077" s="17"/>
      <c r="AH1077" s="20"/>
      <c r="AI1077" s="20"/>
      <c r="AJ1077" s="20"/>
      <c r="AK1077" s="20"/>
    </row>
    <row r="1078" spans="1:37" ht="30" customHeight="1" x14ac:dyDescent="0.25">
      <c r="A1078" s="47"/>
      <c r="B1078" s="16"/>
      <c r="C1078" s="17"/>
      <c r="D1078" s="18"/>
      <c r="E1078" s="17"/>
      <c r="F1078" s="17"/>
      <c r="G1078" s="17"/>
      <c r="H1078" s="17"/>
      <c r="I1078" s="17"/>
      <c r="J1078" s="17"/>
      <c r="K1078" s="19"/>
      <c r="L1078" s="49"/>
      <c r="M1078" s="21"/>
      <c r="N1078" s="17"/>
      <c r="O1078" s="21"/>
      <c r="P1078" s="17"/>
      <c r="Q1078" s="17"/>
      <c r="R1078" s="17"/>
      <c r="S1078" s="17"/>
      <c r="T1078" s="39"/>
      <c r="U1078" s="25"/>
      <c r="V1078" s="28"/>
      <c r="W1078" s="46"/>
      <c r="X1078" s="46"/>
      <c r="Y1078" s="46"/>
      <c r="Z1078" s="46"/>
      <c r="AA1078" s="33"/>
      <c r="AB1078" s="30"/>
      <c r="AC1078" s="56">
        <f t="shared" si="17"/>
        <v>0</v>
      </c>
      <c r="AD1078" s="21"/>
      <c r="AE1078" s="36"/>
      <c r="AF1078" s="17"/>
      <c r="AG1078" s="17"/>
      <c r="AH1078" s="20"/>
      <c r="AI1078" s="20"/>
      <c r="AJ1078" s="20"/>
      <c r="AK1078" s="20"/>
    </row>
    <row r="1079" spans="1:37" ht="30" customHeight="1" x14ac:dyDescent="0.25">
      <c r="A1079" s="47"/>
      <c r="B1079" s="16"/>
      <c r="C1079" s="17"/>
      <c r="D1079" s="18"/>
      <c r="E1079" s="17"/>
      <c r="F1079" s="17"/>
      <c r="G1079" s="17"/>
      <c r="H1079" s="17"/>
      <c r="I1079" s="17"/>
      <c r="J1079" s="17"/>
      <c r="K1079" s="19"/>
      <c r="L1079" s="49"/>
      <c r="M1079" s="21"/>
      <c r="N1079" s="17"/>
      <c r="O1079" s="21"/>
      <c r="P1079" s="17"/>
      <c r="Q1079" s="17"/>
      <c r="R1079" s="17"/>
      <c r="S1079" s="17"/>
      <c r="T1079" s="39"/>
      <c r="U1079" s="25"/>
      <c r="V1079" s="28"/>
      <c r="W1079" s="46"/>
      <c r="X1079" s="46"/>
      <c r="Y1079" s="46"/>
      <c r="Z1079" s="46"/>
      <c r="AA1079" s="33"/>
      <c r="AB1079" s="30"/>
      <c r="AC1079" s="56">
        <f t="shared" si="17"/>
        <v>0</v>
      </c>
      <c r="AD1079" s="21"/>
      <c r="AE1079" s="36"/>
      <c r="AF1079" s="17"/>
      <c r="AG1079" s="17"/>
      <c r="AH1079" s="20"/>
      <c r="AI1079" s="20"/>
      <c r="AJ1079" s="20"/>
      <c r="AK1079" s="20"/>
    </row>
    <row r="1080" spans="1:37" ht="30" customHeight="1" x14ac:dyDescent="0.25">
      <c r="A1080" s="47"/>
      <c r="B1080" s="16"/>
      <c r="C1080" s="17"/>
      <c r="D1080" s="18"/>
      <c r="E1080" s="17"/>
      <c r="F1080" s="17"/>
      <c r="G1080" s="17"/>
      <c r="H1080" s="17"/>
      <c r="I1080" s="17"/>
      <c r="J1080" s="17"/>
      <c r="K1080" s="19"/>
      <c r="L1080" s="49"/>
      <c r="M1080" s="21"/>
      <c r="N1080" s="17"/>
      <c r="O1080" s="21"/>
      <c r="P1080" s="17"/>
      <c r="Q1080" s="17"/>
      <c r="R1080" s="17"/>
      <c r="S1080" s="17"/>
      <c r="T1080" s="39"/>
      <c r="U1080" s="25"/>
      <c r="V1080" s="28"/>
      <c r="W1080" s="46"/>
      <c r="X1080" s="46"/>
      <c r="Y1080" s="46"/>
      <c r="Z1080" s="46"/>
      <c r="AA1080" s="33"/>
      <c r="AB1080" s="30"/>
      <c r="AC1080" s="56">
        <f t="shared" si="17"/>
        <v>0</v>
      </c>
      <c r="AD1080" s="21"/>
      <c r="AE1080" s="36"/>
      <c r="AF1080" s="17"/>
      <c r="AG1080" s="17"/>
      <c r="AH1080" s="20"/>
      <c r="AI1080" s="20"/>
      <c r="AJ1080" s="20"/>
      <c r="AK1080" s="20"/>
    </row>
    <row r="1081" spans="1:37" ht="30" customHeight="1" x14ac:dyDescent="0.25">
      <c r="A1081" s="47"/>
      <c r="B1081" s="16"/>
      <c r="C1081" s="17"/>
      <c r="D1081" s="18"/>
      <c r="E1081" s="17"/>
      <c r="F1081" s="17"/>
      <c r="G1081" s="17"/>
      <c r="H1081" s="17"/>
      <c r="I1081" s="17"/>
      <c r="J1081" s="17"/>
      <c r="K1081" s="19"/>
      <c r="L1081" s="49"/>
      <c r="M1081" s="21"/>
      <c r="N1081" s="17"/>
      <c r="O1081" s="21"/>
      <c r="P1081" s="17"/>
      <c r="Q1081" s="17"/>
      <c r="R1081" s="17"/>
      <c r="S1081" s="17"/>
      <c r="T1081" s="39"/>
      <c r="U1081" s="25"/>
      <c r="V1081" s="28"/>
      <c r="W1081" s="46"/>
      <c r="X1081" s="46"/>
      <c r="Y1081" s="46"/>
      <c r="Z1081" s="46"/>
      <c r="AA1081" s="33"/>
      <c r="AB1081" s="30"/>
      <c r="AC1081" s="56">
        <f t="shared" si="17"/>
        <v>0</v>
      </c>
      <c r="AD1081" s="21"/>
      <c r="AE1081" s="36"/>
      <c r="AF1081" s="17"/>
      <c r="AG1081" s="17"/>
      <c r="AH1081" s="20"/>
      <c r="AI1081" s="20"/>
      <c r="AJ1081" s="20"/>
      <c r="AK1081" s="20"/>
    </row>
    <row r="1082" spans="1:37" ht="30" customHeight="1" x14ac:dyDescent="0.25">
      <c r="A1082" s="47"/>
      <c r="B1082" s="16"/>
      <c r="C1082" s="17"/>
      <c r="D1082" s="18"/>
      <c r="E1082" s="17"/>
      <c r="F1082" s="17"/>
      <c r="G1082" s="17"/>
      <c r="H1082" s="17"/>
      <c r="I1082" s="17"/>
      <c r="J1082" s="17"/>
      <c r="K1082" s="19"/>
      <c r="L1082" s="49"/>
      <c r="M1082" s="21"/>
      <c r="N1082" s="17"/>
      <c r="O1082" s="21"/>
      <c r="P1082" s="17"/>
      <c r="Q1082" s="17"/>
      <c r="R1082" s="17"/>
      <c r="S1082" s="17"/>
      <c r="T1082" s="39"/>
      <c r="U1082" s="25"/>
      <c r="V1082" s="28"/>
      <c r="W1082" s="46"/>
      <c r="X1082" s="46"/>
      <c r="Y1082" s="46"/>
      <c r="Z1082" s="46"/>
      <c r="AA1082" s="33"/>
      <c r="AB1082" s="30"/>
      <c r="AC1082" s="56">
        <f t="shared" si="17"/>
        <v>0</v>
      </c>
      <c r="AD1082" s="21"/>
      <c r="AE1082" s="36"/>
      <c r="AF1082" s="17"/>
      <c r="AG1082" s="17"/>
      <c r="AH1082" s="20"/>
      <c r="AI1082" s="20"/>
      <c r="AJ1082" s="20"/>
      <c r="AK1082" s="20"/>
    </row>
    <row r="1083" spans="1:37" ht="30" customHeight="1" x14ac:dyDescent="0.25">
      <c r="A1083" s="47"/>
      <c r="B1083" s="16"/>
      <c r="C1083" s="17"/>
      <c r="D1083" s="18"/>
      <c r="E1083" s="17"/>
      <c r="F1083" s="17"/>
      <c r="G1083" s="17"/>
      <c r="H1083" s="17"/>
      <c r="I1083" s="17"/>
      <c r="J1083" s="17"/>
      <c r="K1083" s="19"/>
      <c r="L1083" s="49"/>
      <c r="M1083" s="21"/>
      <c r="N1083" s="17"/>
      <c r="O1083" s="21"/>
      <c r="P1083" s="17"/>
      <c r="Q1083" s="17"/>
      <c r="R1083" s="17"/>
      <c r="S1083" s="17"/>
      <c r="T1083" s="39"/>
      <c r="U1083" s="25"/>
      <c r="V1083" s="28"/>
      <c r="W1083" s="46"/>
      <c r="X1083" s="46"/>
      <c r="Y1083" s="46"/>
      <c r="Z1083" s="46"/>
      <c r="AA1083" s="33"/>
      <c r="AB1083" s="30"/>
      <c r="AC1083" s="56">
        <f t="shared" si="17"/>
        <v>0</v>
      </c>
      <c r="AD1083" s="21"/>
      <c r="AE1083" s="36"/>
      <c r="AF1083" s="17"/>
      <c r="AG1083" s="17"/>
      <c r="AH1083" s="20"/>
      <c r="AI1083" s="20"/>
      <c r="AJ1083" s="20"/>
      <c r="AK1083" s="20"/>
    </row>
    <row r="1084" spans="1:37" ht="30" customHeight="1" x14ac:dyDescent="0.25">
      <c r="A1084" s="47"/>
      <c r="B1084" s="16"/>
      <c r="C1084" s="17"/>
      <c r="D1084" s="18"/>
      <c r="E1084" s="17"/>
      <c r="F1084" s="17"/>
      <c r="G1084" s="17"/>
      <c r="H1084" s="17"/>
      <c r="I1084" s="17"/>
      <c r="J1084" s="17"/>
      <c r="K1084" s="19"/>
      <c r="L1084" s="49"/>
      <c r="M1084" s="21"/>
      <c r="N1084" s="17"/>
      <c r="O1084" s="21"/>
      <c r="P1084" s="17"/>
      <c r="Q1084" s="17"/>
      <c r="R1084" s="17"/>
      <c r="S1084" s="17"/>
      <c r="T1084" s="39"/>
      <c r="U1084" s="25"/>
      <c r="V1084" s="28"/>
      <c r="W1084" s="46"/>
      <c r="X1084" s="46"/>
      <c r="Y1084" s="46"/>
      <c r="Z1084" s="46"/>
      <c r="AA1084" s="33"/>
      <c r="AB1084" s="30"/>
      <c r="AC1084" s="56">
        <f t="shared" si="17"/>
        <v>0</v>
      </c>
      <c r="AD1084" s="21"/>
      <c r="AE1084" s="36"/>
      <c r="AF1084" s="17"/>
      <c r="AG1084" s="17"/>
      <c r="AH1084" s="20"/>
      <c r="AI1084" s="20"/>
      <c r="AJ1084" s="20"/>
      <c r="AK1084" s="20"/>
    </row>
    <row r="1085" spans="1:37" ht="30" customHeight="1" x14ac:dyDescent="0.25">
      <c r="A1085" s="47"/>
      <c r="B1085" s="16"/>
      <c r="C1085" s="17"/>
      <c r="D1085" s="18"/>
      <c r="E1085" s="17"/>
      <c r="F1085" s="17"/>
      <c r="G1085" s="17"/>
      <c r="H1085" s="17"/>
      <c r="I1085" s="17"/>
      <c r="J1085" s="17"/>
      <c r="K1085" s="19"/>
      <c r="L1085" s="49"/>
      <c r="M1085" s="21"/>
      <c r="N1085" s="17"/>
      <c r="O1085" s="21"/>
      <c r="P1085" s="17"/>
      <c r="Q1085" s="17"/>
      <c r="R1085" s="17"/>
      <c r="S1085" s="17"/>
      <c r="T1085" s="39"/>
      <c r="U1085" s="25"/>
      <c r="V1085" s="28"/>
      <c r="W1085" s="46"/>
      <c r="X1085" s="46"/>
      <c r="Y1085" s="46"/>
      <c r="Z1085" s="46"/>
      <c r="AA1085" s="33"/>
      <c r="AB1085" s="30"/>
      <c r="AC1085" s="56">
        <f t="shared" si="17"/>
        <v>0</v>
      </c>
      <c r="AD1085" s="21"/>
      <c r="AE1085" s="36"/>
      <c r="AF1085" s="17"/>
      <c r="AG1085" s="17"/>
      <c r="AH1085" s="20"/>
      <c r="AI1085" s="20"/>
      <c r="AJ1085" s="20"/>
      <c r="AK1085" s="20"/>
    </row>
    <row r="1086" spans="1:37" ht="30" customHeight="1" x14ac:dyDescent="0.25">
      <c r="A1086" s="47"/>
      <c r="B1086" s="16"/>
      <c r="C1086" s="17"/>
      <c r="D1086" s="18"/>
      <c r="E1086" s="17"/>
      <c r="F1086" s="17"/>
      <c r="G1086" s="17"/>
      <c r="H1086" s="17"/>
      <c r="I1086" s="17"/>
      <c r="J1086" s="17"/>
      <c r="K1086" s="19"/>
      <c r="L1086" s="49"/>
      <c r="M1086" s="21"/>
      <c r="N1086" s="17"/>
      <c r="O1086" s="21"/>
      <c r="P1086" s="17"/>
      <c r="Q1086" s="17"/>
      <c r="R1086" s="17"/>
      <c r="S1086" s="17"/>
      <c r="T1086" s="39"/>
      <c r="U1086" s="25"/>
      <c r="V1086" s="28"/>
      <c r="W1086" s="46"/>
      <c r="X1086" s="46"/>
      <c r="Y1086" s="46"/>
      <c r="Z1086" s="46"/>
      <c r="AA1086" s="33"/>
      <c r="AB1086" s="30"/>
      <c r="AC1086" s="56">
        <f t="shared" si="17"/>
        <v>0</v>
      </c>
      <c r="AD1086" s="21"/>
      <c r="AE1086" s="36"/>
      <c r="AF1086" s="17"/>
      <c r="AG1086" s="17"/>
      <c r="AH1086" s="20"/>
      <c r="AI1086" s="20"/>
      <c r="AJ1086" s="20"/>
      <c r="AK1086" s="20"/>
    </row>
    <row r="1087" spans="1:37" ht="30" customHeight="1" x14ac:dyDescent="0.25">
      <c r="A1087" s="47"/>
      <c r="B1087" s="16"/>
      <c r="C1087" s="17"/>
      <c r="D1087" s="18"/>
      <c r="E1087" s="17"/>
      <c r="F1087" s="17"/>
      <c r="G1087" s="17"/>
      <c r="H1087" s="17"/>
      <c r="I1087" s="17"/>
      <c r="J1087" s="17"/>
      <c r="K1087" s="19"/>
      <c r="L1087" s="49"/>
      <c r="M1087" s="21"/>
      <c r="N1087" s="17"/>
      <c r="O1087" s="21"/>
      <c r="P1087" s="17"/>
      <c r="Q1087" s="17"/>
      <c r="R1087" s="17"/>
      <c r="S1087" s="17"/>
      <c r="T1087" s="39"/>
      <c r="U1087" s="25"/>
      <c r="V1087" s="28"/>
      <c r="W1087" s="46"/>
      <c r="X1087" s="46"/>
      <c r="Y1087" s="46"/>
      <c r="Z1087" s="46"/>
      <c r="AA1087" s="33"/>
      <c r="AB1087" s="30"/>
      <c r="AC1087" s="56">
        <f t="shared" si="17"/>
        <v>0</v>
      </c>
      <c r="AD1087" s="21"/>
      <c r="AE1087" s="36"/>
      <c r="AF1087" s="17"/>
      <c r="AG1087" s="17"/>
      <c r="AH1087" s="20"/>
      <c r="AI1087" s="20"/>
      <c r="AJ1087" s="20"/>
      <c r="AK1087" s="20"/>
    </row>
    <row r="1088" spans="1:37" ht="30" customHeight="1" x14ac:dyDescent="0.25">
      <c r="A1088" s="47"/>
      <c r="B1088" s="16"/>
      <c r="C1088" s="17"/>
      <c r="D1088" s="18"/>
      <c r="E1088" s="17"/>
      <c r="F1088" s="17"/>
      <c r="G1088" s="17"/>
      <c r="H1088" s="17"/>
      <c r="I1088" s="17"/>
      <c r="J1088" s="17"/>
      <c r="K1088" s="19"/>
      <c r="L1088" s="49"/>
      <c r="M1088" s="21"/>
      <c r="N1088" s="17"/>
      <c r="O1088" s="21"/>
      <c r="P1088" s="17"/>
      <c r="Q1088" s="17"/>
      <c r="R1088" s="17"/>
      <c r="S1088" s="17"/>
      <c r="T1088" s="39"/>
      <c r="U1088" s="25"/>
      <c r="V1088" s="28"/>
      <c r="W1088" s="46"/>
      <c r="X1088" s="46"/>
      <c r="Y1088" s="46"/>
      <c r="Z1088" s="46"/>
      <c r="AA1088" s="33"/>
      <c r="AB1088" s="30"/>
      <c r="AC1088" s="56">
        <f t="shared" si="17"/>
        <v>0</v>
      </c>
      <c r="AD1088" s="21"/>
      <c r="AE1088" s="36"/>
      <c r="AF1088" s="17"/>
      <c r="AG1088" s="17"/>
      <c r="AH1088" s="20"/>
      <c r="AI1088" s="20"/>
      <c r="AJ1088" s="20"/>
      <c r="AK1088" s="20"/>
    </row>
    <row r="1089" spans="1:37" ht="30" customHeight="1" x14ac:dyDescent="0.25">
      <c r="A1089" s="47"/>
      <c r="B1089" s="16"/>
      <c r="C1089" s="17"/>
      <c r="D1089" s="18"/>
      <c r="E1089" s="17"/>
      <c r="F1089" s="17"/>
      <c r="G1089" s="17"/>
      <c r="H1089" s="17"/>
      <c r="I1089" s="17"/>
      <c r="J1089" s="17"/>
      <c r="K1089" s="19"/>
      <c r="L1089" s="49"/>
      <c r="M1089" s="21"/>
      <c r="N1089" s="17"/>
      <c r="O1089" s="21"/>
      <c r="P1089" s="17"/>
      <c r="Q1089" s="17"/>
      <c r="R1089" s="17"/>
      <c r="S1089" s="17"/>
      <c r="T1089" s="39"/>
      <c r="U1089" s="25"/>
      <c r="V1089" s="28"/>
      <c r="W1089" s="46"/>
      <c r="X1089" s="46"/>
      <c r="Y1089" s="46"/>
      <c r="Z1089" s="46"/>
      <c r="AA1089" s="33"/>
      <c r="AB1089" s="30"/>
      <c r="AC1089" s="56">
        <f t="shared" si="17"/>
        <v>0</v>
      </c>
      <c r="AD1089" s="21"/>
      <c r="AE1089" s="36"/>
      <c r="AF1089" s="17"/>
      <c r="AG1089" s="17"/>
      <c r="AH1089" s="20"/>
      <c r="AI1089" s="20"/>
      <c r="AJ1089" s="20"/>
      <c r="AK1089" s="20"/>
    </row>
    <row r="1090" spans="1:37" ht="30" customHeight="1" x14ac:dyDescent="0.25">
      <c r="A1090" s="47"/>
      <c r="B1090" s="16"/>
      <c r="C1090" s="17"/>
      <c r="D1090" s="18"/>
      <c r="E1090" s="17"/>
      <c r="F1090" s="17"/>
      <c r="G1090" s="17"/>
      <c r="H1090" s="17"/>
      <c r="I1090" s="17"/>
      <c r="J1090" s="17"/>
      <c r="K1090" s="19"/>
      <c r="L1090" s="49"/>
      <c r="M1090" s="21"/>
      <c r="N1090" s="17"/>
      <c r="O1090" s="21"/>
      <c r="P1090" s="17"/>
      <c r="Q1090" s="17"/>
      <c r="R1090" s="17"/>
      <c r="S1090" s="17"/>
      <c r="T1090" s="39"/>
      <c r="U1090" s="25"/>
      <c r="V1090" s="28"/>
      <c r="W1090" s="46"/>
      <c r="X1090" s="46"/>
      <c r="Y1090" s="46"/>
      <c r="Z1090" s="46"/>
      <c r="AA1090" s="33"/>
      <c r="AB1090" s="30"/>
      <c r="AC1090" s="56">
        <f t="shared" si="17"/>
        <v>0</v>
      </c>
      <c r="AD1090" s="21"/>
      <c r="AE1090" s="36"/>
      <c r="AF1090" s="17"/>
      <c r="AG1090" s="17"/>
      <c r="AH1090" s="20"/>
      <c r="AI1090" s="20"/>
      <c r="AJ1090" s="20"/>
      <c r="AK1090" s="20"/>
    </row>
    <row r="1091" spans="1:37" ht="30" customHeight="1" x14ac:dyDescent="0.25">
      <c r="A1091" s="47"/>
      <c r="B1091" s="16"/>
      <c r="C1091" s="17"/>
      <c r="D1091" s="18"/>
      <c r="E1091" s="17"/>
      <c r="F1091" s="17"/>
      <c r="G1091" s="17"/>
      <c r="H1091" s="17"/>
      <c r="I1091" s="17"/>
      <c r="J1091" s="17"/>
      <c r="K1091" s="19"/>
      <c r="L1091" s="49"/>
      <c r="M1091" s="21"/>
      <c r="N1091" s="17"/>
      <c r="O1091" s="21"/>
      <c r="P1091" s="17"/>
      <c r="Q1091" s="17"/>
      <c r="R1091" s="17"/>
      <c r="S1091" s="17"/>
      <c r="T1091" s="39"/>
      <c r="U1091" s="25"/>
      <c r="V1091" s="28"/>
      <c r="W1091" s="46"/>
      <c r="X1091" s="46"/>
      <c r="Y1091" s="46"/>
      <c r="Z1091" s="46"/>
      <c r="AA1091" s="33"/>
      <c r="AB1091" s="30"/>
      <c r="AC1091" s="56">
        <f t="shared" ref="AC1091:AC1154" si="18">AB1091/3</f>
        <v>0</v>
      </c>
      <c r="AD1091" s="21"/>
      <c r="AE1091" s="36"/>
      <c r="AF1091" s="17"/>
      <c r="AG1091" s="17"/>
      <c r="AH1091" s="20"/>
      <c r="AI1091" s="20"/>
      <c r="AJ1091" s="20"/>
      <c r="AK1091" s="20"/>
    </row>
    <row r="1092" spans="1:37" ht="30" customHeight="1" x14ac:dyDescent="0.25">
      <c r="A1092" s="47"/>
      <c r="B1092" s="16"/>
      <c r="C1092" s="17"/>
      <c r="D1092" s="18"/>
      <c r="E1092" s="17"/>
      <c r="F1092" s="17"/>
      <c r="G1092" s="17"/>
      <c r="H1092" s="17"/>
      <c r="I1092" s="17"/>
      <c r="J1092" s="17"/>
      <c r="K1092" s="19"/>
      <c r="L1092" s="49"/>
      <c r="M1092" s="21"/>
      <c r="N1092" s="17"/>
      <c r="O1092" s="21"/>
      <c r="P1092" s="17"/>
      <c r="Q1092" s="17"/>
      <c r="R1092" s="17"/>
      <c r="S1092" s="17"/>
      <c r="T1092" s="39"/>
      <c r="U1092" s="25"/>
      <c r="V1092" s="28"/>
      <c r="W1092" s="46"/>
      <c r="X1092" s="46"/>
      <c r="Y1092" s="46"/>
      <c r="Z1092" s="46"/>
      <c r="AA1092" s="33"/>
      <c r="AB1092" s="30"/>
      <c r="AC1092" s="56">
        <f t="shared" si="18"/>
        <v>0</v>
      </c>
      <c r="AD1092" s="21"/>
      <c r="AE1092" s="36"/>
      <c r="AF1092" s="17"/>
      <c r="AG1092" s="17"/>
      <c r="AH1092" s="20"/>
      <c r="AI1092" s="20"/>
      <c r="AJ1092" s="20"/>
      <c r="AK1092" s="20"/>
    </row>
    <row r="1093" spans="1:37" ht="30" customHeight="1" x14ac:dyDescent="0.25">
      <c r="A1093" s="47"/>
      <c r="B1093" s="16"/>
      <c r="C1093" s="17"/>
      <c r="D1093" s="18"/>
      <c r="E1093" s="17"/>
      <c r="F1093" s="17"/>
      <c r="G1093" s="17"/>
      <c r="H1093" s="17"/>
      <c r="I1093" s="17"/>
      <c r="J1093" s="17"/>
      <c r="K1093" s="19"/>
      <c r="L1093" s="49"/>
      <c r="M1093" s="21"/>
      <c r="N1093" s="17"/>
      <c r="O1093" s="21"/>
      <c r="P1093" s="17"/>
      <c r="Q1093" s="17"/>
      <c r="R1093" s="17"/>
      <c r="S1093" s="17"/>
      <c r="T1093" s="39"/>
      <c r="U1093" s="25"/>
      <c r="V1093" s="28"/>
      <c r="W1093" s="46"/>
      <c r="X1093" s="46"/>
      <c r="Y1093" s="46"/>
      <c r="Z1093" s="46"/>
      <c r="AA1093" s="33"/>
      <c r="AB1093" s="30"/>
      <c r="AC1093" s="56">
        <f t="shared" si="18"/>
        <v>0</v>
      </c>
      <c r="AD1093" s="21"/>
      <c r="AE1093" s="36"/>
      <c r="AF1093" s="17"/>
      <c r="AG1093" s="17"/>
      <c r="AH1093" s="20"/>
      <c r="AI1093" s="20"/>
      <c r="AJ1093" s="20"/>
      <c r="AK1093" s="20"/>
    </row>
    <row r="1094" spans="1:37" ht="30" customHeight="1" x14ac:dyDescent="0.25">
      <c r="A1094" s="47"/>
      <c r="B1094" s="16"/>
      <c r="C1094" s="17"/>
      <c r="D1094" s="18"/>
      <c r="E1094" s="17"/>
      <c r="F1094" s="17"/>
      <c r="G1094" s="17"/>
      <c r="H1094" s="17"/>
      <c r="I1094" s="17"/>
      <c r="J1094" s="17"/>
      <c r="K1094" s="19"/>
      <c r="L1094" s="49"/>
      <c r="M1094" s="21"/>
      <c r="N1094" s="17"/>
      <c r="O1094" s="21"/>
      <c r="P1094" s="17"/>
      <c r="Q1094" s="17"/>
      <c r="R1094" s="17"/>
      <c r="S1094" s="17"/>
      <c r="T1094" s="39"/>
      <c r="U1094" s="25"/>
      <c r="V1094" s="28"/>
      <c r="W1094" s="46"/>
      <c r="X1094" s="46"/>
      <c r="Y1094" s="46"/>
      <c r="Z1094" s="46"/>
      <c r="AA1094" s="33"/>
      <c r="AB1094" s="30"/>
      <c r="AC1094" s="56">
        <f t="shared" si="18"/>
        <v>0</v>
      </c>
      <c r="AD1094" s="21"/>
      <c r="AE1094" s="36"/>
      <c r="AF1094" s="17"/>
      <c r="AG1094" s="17"/>
      <c r="AH1094" s="20"/>
      <c r="AI1094" s="20"/>
      <c r="AJ1094" s="20"/>
      <c r="AK1094" s="20"/>
    </row>
    <row r="1095" spans="1:37" ht="30" customHeight="1" x14ac:dyDescent="0.25">
      <c r="A1095" s="47"/>
      <c r="B1095" s="16"/>
      <c r="C1095" s="17"/>
      <c r="D1095" s="18"/>
      <c r="E1095" s="17"/>
      <c r="F1095" s="17"/>
      <c r="G1095" s="17"/>
      <c r="H1095" s="17"/>
      <c r="I1095" s="17"/>
      <c r="J1095" s="17"/>
      <c r="K1095" s="19"/>
      <c r="L1095" s="49"/>
      <c r="M1095" s="21"/>
      <c r="N1095" s="17"/>
      <c r="O1095" s="21"/>
      <c r="P1095" s="17"/>
      <c r="Q1095" s="17"/>
      <c r="R1095" s="17"/>
      <c r="S1095" s="17"/>
      <c r="T1095" s="39"/>
      <c r="U1095" s="25"/>
      <c r="V1095" s="28"/>
      <c r="W1095" s="46"/>
      <c r="X1095" s="46"/>
      <c r="Y1095" s="46"/>
      <c r="Z1095" s="46"/>
      <c r="AA1095" s="33"/>
      <c r="AB1095" s="30"/>
      <c r="AC1095" s="56">
        <f t="shared" si="18"/>
        <v>0</v>
      </c>
      <c r="AD1095" s="21"/>
      <c r="AE1095" s="36"/>
      <c r="AF1095" s="17"/>
      <c r="AG1095" s="17"/>
      <c r="AH1095" s="20"/>
      <c r="AI1095" s="20"/>
      <c r="AJ1095" s="20"/>
      <c r="AK1095" s="20"/>
    </row>
    <row r="1096" spans="1:37" ht="30" customHeight="1" x14ac:dyDescent="0.25">
      <c r="A1096" s="47"/>
      <c r="B1096" s="16"/>
      <c r="C1096" s="17"/>
      <c r="D1096" s="18"/>
      <c r="E1096" s="17"/>
      <c r="F1096" s="17"/>
      <c r="G1096" s="17"/>
      <c r="H1096" s="17"/>
      <c r="I1096" s="17"/>
      <c r="J1096" s="17"/>
      <c r="K1096" s="19"/>
      <c r="L1096" s="49"/>
      <c r="M1096" s="21"/>
      <c r="N1096" s="17"/>
      <c r="O1096" s="21"/>
      <c r="P1096" s="17"/>
      <c r="Q1096" s="17"/>
      <c r="R1096" s="17"/>
      <c r="S1096" s="17"/>
      <c r="T1096" s="39"/>
      <c r="U1096" s="25"/>
      <c r="V1096" s="28"/>
      <c r="W1096" s="46"/>
      <c r="X1096" s="46"/>
      <c r="Y1096" s="46"/>
      <c r="Z1096" s="46"/>
      <c r="AA1096" s="33"/>
      <c r="AB1096" s="30"/>
      <c r="AC1096" s="56">
        <f t="shared" si="18"/>
        <v>0</v>
      </c>
      <c r="AD1096" s="21"/>
      <c r="AE1096" s="36"/>
      <c r="AF1096" s="17"/>
      <c r="AG1096" s="17"/>
      <c r="AH1096" s="20"/>
      <c r="AI1096" s="20"/>
      <c r="AJ1096" s="20"/>
      <c r="AK1096" s="20"/>
    </row>
    <row r="1097" spans="1:37" ht="30" customHeight="1" x14ac:dyDescent="0.25">
      <c r="A1097" s="47"/>
      <c r="B1097" s="16"/>
      <c r="C1097" s="17"/>
      <c r="D1097" s="18"/>
      <c r="E1097" s="17"/>
      <c r="F1097" s="17"/>
      <c r="G1097" s="17"/>
      <c r="H1097" s="17"/>
      <c r="I1097" s="17"/>
      <c r="J1097" s="17"/>
      <c r="K1097" s="19"/>
      <c r="L1097" s="49"/>
      <c r="M1097" s="21"/>
      <c r="N1097" s="17"/>
      <c r="O1097" s="21"/>
      <c r="P1097" s="17"/>
      <c r="Q1097" s="17"/>
      <c r="R1097" s="17"/>
      <c r="S1097" s="17"/>
      <c r="T1097" s="39"/>
      <c r="U1097" s="25"/>
      <c r="V1097" s="28"/>
      <c r="W1097" s="46"/>
      <c r="X1097" s="46"/>
      <c r="Y1097" s="46"/>
      <c r="Z1097" s="46"/>
      <c r="AA1097" s="33"/>
      <c r="AB1097" s="30"/>
      <c r="AC1097" s="56">
        <f t="shared" si="18"/>
        <v>0</v>
      </c>
      <c r="AD1097" s="21"/>
      <c r="AE1097" s="36"/>
      <c r="AF1097" s="17"/>
      <c r="AG1097" s="17"/>
      <c r="AH1097" s="20"/>
      <c r="AI1097" s="20"/>
      <c r="AJ1097" s="20"/>
      <c r="AK1097" s="20"/>
    </row>
    <row r="1098" spans="1:37" ht="30" customHeight="1" x14ac:dyDescent="0.25">
      <c r="A1098" s="47"/>
      <c r="B1098" s="16"/>
      <c r="C1098" s="17"/>
      <c r="D1098" s="18"/>
      <c r="E1098" s="17"/>
      <c r="F1098" s="17"/>
      <c r="G1098" s="17"/>
      <c r="H1098" s="17"/>
      <c r="I1098" s="17"/>
      <c r="J1098" s="17"/>
      <c r="K1098" s="19"/>
      <c r="L1098" s="49"/>
      <c r="M1098" s="21"/>
      <c r="N1098" s="17"/>
      <c r="O1098" s="21"/>
      <c r="P1098" s="17"/>
      <c r="Q1098" s="17"/>
      <c r="R1098" s="17"/>
      <c r="S1098" s="17"/>
      <c r="T1098" s="39"/>
      <c r="U1098" s="25"/>
      <c r="V1098" s="28"/>
      <c r="W1098" s="46"/>
      <c r="X1098" s="46"/>
      <c r="Y1098" s="46"/>
      <c r="Z1098" s="46"/>
      <c r="AA1098" s="33"/>
      <c r="AB1098" s="30"/>
      <c r="AC1098" s="56">
        <f t="shared" si="18"/>
        <v>0</v>
      </c>
      <c r="AD1098" s="21"/>
      <c r="AE1098" s="36"/>
      <c r="AF1098" s="17"/>
      <c r="AG1098" s="17"/>
      <c r="AH1098" s="20"/>
      <c r="AI1098" s="20"/>
      <c r="AJ1098" s="20"/>
      <c r="AK1098" s="20"/>
    </row>
    <row r="1099" spans="1:37" ht="30" customHeight="1" x14ac:dyDescent="0.25">
      <c r="A1099" s="47"/>
      <c r="B1099" s="16"/>
      <c r="C1099" s="17"/>
      <c r="D1099" s="18"/>
      <c r="E1099" s="17"/>
      <c r="F1099" s="17"/>
      <c r="G1099" s="17"/>
      <c r="H1099" s="17"/>
      <c r="I1099" s="17"/>
      <c r="J1099" s="17"/>
      <c r="K1099" s="19"/>
      <c r="L1099" s="49"/>
      <c r="M1099" s="21"/>
      <c r="N1099" s="17"/>
      <c r="O1099" s="21"/>
      <c r="P1099" s="17"/>
      <c r="Q1099" s="17"/>
      <c r="R1099" s="17"/>
      <c r="S1099" s="17"/>
      <c r="T1099" s="39"/>
      <c r="U1099" s="25"/>
      <c r="V1099" s="28"/>
      <c r="W1099" s="46"/>
      <c r="X1099" s="46"/>
      <c r="Y1099" s="46"/>
      <c r="Z1099" s="46"/>
      <c r="AA1099" s="33"/>
      <c r="AB1099" s="30"/>
      <c r="AC1099" s="56">
        <f t="shared" si="18"/>
        <v>0</v>
      </c>
      <c r="AD1099" s="21"/>
      <c r="AE1099" s="36"/>
      <c r="AF1099" s="17"/>
      <c r="AG1099" s="17"/>
      <c r="AH1099" s="20"/>
      <c r="AI1099" s="20"/>
      <c r="AJ1099" s="20"/>
      <c r="AK1099" s="20"/>
    </row>
    <row r="1100" spans="1:37" ht="30" customHeight="1" x14ac:dyDescent="0.25">
      <c r="A1100" s="47"/>
      <c r="B1100" s="16"/>
      <c r="C1100" s="17"/>
      <c r="D1100" s="18"/>
      <c r="E1100" s="17"/>
      <c r="F1100" s="17"/>
      <c r="G1100" s="17"/>
      <c r="H1100" s="17"/>
      <c r="I1100" s="17"/>
      <c r="J1100" s="17"/>
      <c r="K1100" s="19"/>
      <c r="L1100" s="49"/>
      <c r="M1100" s="21"/>
      <c r="N1100" s="17"/>
      <c r="O1100" s="21"/>
      <c r="P1100" s="17"/>
      <c r="Q1100" s="17"/>
      <c r="R1100" s="17"/>
      <c r="S1100" s="17"/>
      <c r="T1100" s="39"/>
      <c r="U1100" s="25"/>
      <c r="V1100" s="28"/>
      <c r="W1100" s="46"/>
      <c r="X1100" s="46"/>
      <c r="Y1100" s="46"/>
      <c r="Z1100" s="46"/>
      <c r="AA1100" s="33"/>
      <c r="AB1100" s="30"/>
      <c r="AC1100" s="56">
        <f t="shared" si="18"/>
        <v>0</v>
      </c>
      <c r="AD1100" s="21"/>
      <c r="AE1100" s="36"/>
      <c r="AF1100" s="17"/>
      <c r="AG1100" s="17"/>
      <c r="AH1100" s="20"/>
      <c r="AI1100" s="20"/>
      <c r="AJ1100" s="20"/>
      <c r="AK1100" s="20"/>
    </row>
    <row r="1101" spans="1:37" ht="30" customHeight="1" x14ac:dyDescent="0.25">
      <c r="A1101" s="47"/>
      <c r="B1101" s="16"/>
      <c r="C1101" s="17"/>
      <c r="D1101" s="18"/>
      <c r="E1101" s="17"/>
      <c r="F1101" s="17"/>
      <c r="G1101" s="17"/>
      <c r="H1101" s="17"/>
      <c r="I1101" s="17"/>
      <c r="J1101" s="17"/>
      <c r="K1101" s="19"/>
      <c r="L1101" s="49"/>
      <c r="M1101" s="21"/>
      <c r="N1101" s="17"/>
      <c r="O1101" s="21"/>
      <c r="P1101" s="17"/>
      <c r="Q1101" s="17"/>
      <c r="R1101" s="17"/>
      <c r="S1101" s="17"/>
      <c r="T1101" s="39"/>
      <c r="U1101" s="25"/>
      <c r="V1101" s="28"/>
      <c r="W1101" s="46"/>
      <c r="X1101" s="46"/>
      <c r="Y1101" s="46"/>
      <c r="Z1101" s="46"/>
      <c r="AA1101" s="33"/>
      <c r="AB1101" s="30"/>
      <c r="AC1101" s="56">
        <f t="shared" si="18"/>
        <v>0</v>
      </c>
      <c r="AD1101" s="21"/>
      <c r="AE1101" s="36"/>
      <c r="AF1101" s="17"/>
      <c r="AG1101" s="17"/>
      <c r="AH1101" s="20"/>
      <c r="AI1101" s="20"/>
      <c r="AJ1101" s="20"/>
      <c r="AK1101" s="20"/>
    </row>
    <row r="1102" spans="1:37" ht="30" customHeight="1" x14ac:dyDescent="0.25">
      <c r="A1102" s="47"/>
      <c r="B1102" s="16"/>
      <c r="C1102" s="17"/>
      <c r="D1102" s="18"/>
      <c r="E1102" s="17"/>
      <c r="F1102" s="17"/>
      <c r="G1102" s="17"/>
      <c r="H1102" s="17"/>
      <c r="I1102" s="17"/>
      <c r="J1102" s="17"/>
      <c r="K1102" s="19"/>
      <c r="L1102" s="49"/>
      <c r="M1102" s="21"/>
      <c r="N1102" s="17"/>
      <c r="O1102" s="21"/>
      <c r="P1102" s="17"/>
      <c r="Q1102" s="17"/>
      <c r="R1102" s="17"/>
      <c r="S1102" s="17"/>
      <c r="T1102" s="39"/>
      <c r="U1102" s="25"/>
      <c r="V1102" s="28"/>
      <c r="W1102" s="46"/>
      <c r="X1102" s="46"/>
      <c r="Y1102" s="46"/>
      <c r="Z1102" s="46"/>
      <c r="AA1102" s="33"/>
      <c r="AB1102" s="30"/>
      <c r="AC1102" s="56">
        <f t="shared" si="18"/>
        <v>0</v>
      </c>
      <c r="AD1102" s="21"/>
      <c r="AE1102" s="36"/>
      <c r="AF1102" s="17"/>
      <c r="AG1102" s="17"/>
      <c r="AH1102" s="20"/>
      <c r="AI1102" s="20"/>
      <c r="AJ1102" s="20"/>
      <c r="AK1102" s="20"/>
    </row>
    <row r="1103" spans="1:37" ht="30" customHeight="1" x14ac:dyDescent="0.25">
      <c r="A1103" s="47"/>
      <c r="B1103" s="16"/>
      <c r="C1103" s="17"/>
      <c r="D1103" s="18"/>
      <c r="E1103" s="17"/>
      <c r="F1103" s="17"/>
      <c r="G1103" s="17"/>
      <c r="H1103" s="17"/>
      <c r="I1103" s="17"/>
      <c r="J1103" s="17"/>
      <c r="K1103" s="19"/>
      <c r="L1103" s="49"/>
      <c r="M1103" s="21"/>
      <c r="N1103" s="17"/>
      <c r="O1103" s="21"/>
      <c r="P1103" s="17"/>
      <c r="Q1103" s="17"/>
      <c r="R1103" s="17"/>
      <c r="S1103" s="17"/>
      <c r="T1103" s="39"/>
      <c r="U1103" s="25"/>
      <c r="V1103" s="28"/>
      <c r="W1103" s="46"/>
      <c r="X1103" s="46"/>
      <c r="Y1103" s="46"/>
      <c r="Z1103" s="46"/>
      <c r="AA1103" s="33"/>
      <c r="AB1103" s="30"/>
      <c r="AC1103" s="56">
        <f t="shared" si="18"/>
        <v>0</v>
      </c>
      <c r="AD1103" s="21"/>
      <c r="AE1103" s="36"/>
      <c r="AF1103" s="17"/>
      <c r="AG1103" s="17"/>
      <c r="AH1103" s="20"/>
      <c r="AI1103" s="20"/>
      <c r="AJ1103" s="20"/>
      <c r="AK1103" s="20"/>
    </row>
    <row r="1104" spans="1:37" ht="30" customHeight="1" x14ac:dyDescent="0.25">
      <c r="A1104" s="47"/>
      <c r="B1104" s="16"/>
      <c r="C1104" s="17"/>
      <c r="D1104" s="18"/>
      <c r="E1104" s="17"/>
      <c r="F1104" s="17"/>
      <c r="G1104" s="17"/>
      <c r="H1104" s="17"/>
      <c r="I1104" s="17"/>
      <c r="J1104" s="17"/>
      <c r="K1104" s="19"/>
      <c r="L1104" s="49"/>
      <c r="M1104" s="21"/>
      <c r="N1104" s="17"/>
      <c r="O1104" s="21"/>
      <c r="P1104" s="17"/>
      <c r="Q1104" s="17"/>
      <c r="R1104" s="17"/>
      <c r="S1104" s="17"/>
      <c r="T1104" s="39"/>
      <c r="U1104" s="25"/>
      <c r="V1104" s="28"/>
      <c r="W1104" s="46"/>
      <c r="X1104" s="46"/>
      <c r="Y1104" s="46"/>
      <c r="Z1104" s="46"/>
      <c r="AA1104" s="33"/>
      <c r="AB1104" s="30"/>
      <c r="AC1104" s="56">
        <f t="shared" si="18"/>
        <v>0</v>
      </c>
      <c r="AD1104" s="21"/>
      <c r="AE1104" s="36"/>
      <c r="AF1104" s="17"/>
      <c r="AG1104" s="17"/>
      <c r="AH1104" s="20"/>
      <c r="AI1104" s="20"/>
      <c r="AJ1104" s="20"/>
      <c r="AK1104" s="20"/>
    </row>
    <row r="1105" spans="1:37" ht="30" customHeight="1" x14ac:dyDescent="0.25">
      <c r="A1105" s="47"/>
      <c r="B1105" s="16"/>
      <c r="C1105" s="17"/>
      <c r="D1105" s="18"/>
      <c r="E1105" s="17"/>
      <c r="F1105" s="17"/>
      <c r="G1105" s="17"/>
      <c r="H1105" s="17"/>
      <c r="I1105" s="17"/>
      <c r="J1105" s="17"/>
      <c r="K1105" s="19"/>
      <c r="L1105" s="49"/>
      <c r="M1105" s="21"/>
      <c r="N1105" s="17"/>
      <c r="O1105" s="21"/>
      <c r="P1105" s="17"/>
      <c r="Q1105" s="17"/>
      <c r="R1105" s="17"/>
      <c r="S1105" s="17"/>
      <c r="T1105" s="39"/>
      <c r="U1105" s="25"/>
      <c r="V1105" s="28"/>
      <c r="W1105" s="46"/>
      <c r="X1105" s="46"/>
      <c r="Y1105" s="46"/>
      <c r="Z1105" s="46"/>
      <c r="AA1105" s="33"/>
      <c r="AB1105" s="30"/>
      <c r="AC1105" s="56">
        <f t="shared" si="18"/>
        <v>0</v>
      </c>
      <c r="AD1105" s="21"/>
      <c r="AE1105" s="36"/>
      <c r="AF1105" s="17"/>
      <c r="AG1105" s="17"/>
      <c r="AH1105" s="20"/>
      <c r="AI1105" s="20"/>
      <c r="AJ1105" s="20"/>
      <c r="AK1105" s="20"/>
    </row>
    <row r="1106" spans="1:37" ht="30" customHeight="1" x14ac:dyDescent="0.25">
      <c r="A1106" s="47"/>
      <c r="B1106" s="16"/>
      <c r="C1106" s="17"/>
      <c r="D1106" s="18"/>
      <c r="E1106" s="17"/>
      <c r="F1106" s="17"/>
      <c r="G1106" s="17"/>
      <c r="H1106" s="17"/>
      <c r="I1106" s="17"/>
      <c r="J1106" s="17"/>
      <c r="K1106" s="19"/>
      <c r="L1106" s="49"/>
      <c r="M1106" s="21"/>
      <c r="N1106" s="17"/>
      <c r="O1106" s="21"/>
      <c r="P1106" s="17"/>
      <c r="Q1106" s="17"/>
      <c r="R1106" s="17"/>
      <c r="S1106" s="17"/>
      <c r="T1106" s="39"/>
      <c r="U1106" s="25"/>
      <c r="V1106" s="28"/>
      <c r="W1106" s="46"/>
      <c r="X1106" s="46"/>
      <c r="Y1106" s="46"/>
      <c r="Z1106" s="46"/>
      <c r="AA1106" s="33"/>
      <c r="AB1106" s="30"/>
      <c r="AC1106" s="56">
        <f t="shared" si="18"/>
        <v>0</v>
      </c>
      <c r="AD1106" s="21"/>
      <c r="AE1106" s="36"/>
      <c r="AF1106" s="17"/>
      <c r="AG1106" s="17"/>
      <c r="AH1106" s="20"/>
      <c r="AI1106" s="20"/>
      <c r="AJ1106" s="20"/>
      <c r="AK1106" s="20"/>
    </row>
    <row r="1107" spans="1:37" ht="30" customHeight="1" x14ac:dyDescent="0.25">
      <c r="A1107" s="47"/>
      <c r="B1107" s="16"/>
      <c r="C1107" s="17"/>
      <c r="D1107" s="18"/>
      <c r="E1107" s="17"/>
      <c r="F1107" s="17"/>
      <c r="G1107" s="17"/>
      <c r="H1107" s="17"/>
      <c r="I1107" s="17"/>
      <c r="J1107" s="17"/>
      <c r="K1107" s="19"/>
      <c r="L1107" s="49"/>
      <c r="M1107" s="21"/>
      <c r="N1107" s="17"/>
      <c r="O1107" s="21"/>
      <c r="P1107" s="17"/>
      <c r="Q1107" s="17"/>
      <c r="R1107" s="17"/>
      <c r="S1107" s="17"/>
      <c r="T1107" s="39"/>
      <c r="U1107" s="25"/>
      <c r="V1107" s="28"/>
      <c r="W1107" s="46"/>
      <c r="X1107" s="46"/>
      <c r="Y1107" s="46"/>
      <c r="Z1107" s="46"/>
      <c r="AA1107" s="33"/>
      <c r="AB1107" s="30"/>
      <c r="AC1107" s="56">
        <f t="shared" si="18"/>
        <v>0</v>
      </c>
      <c r="AD1107" s="21"/>
      <c r="AE1107" s="36"/>
      <c r="AF1107" s="17"/>
      <c r="AG1107" s="17"/>
      <c r="AH1107" s="20"/>
      <c r="AI1107" s="20"/>
      <c r="AJ1107" s="20"/>
      <c r="AK1107" s="20"/>
    </row>
    <row r="1108" spans="1:37" ht="30" customHeight="1" x14ac:dyDescent="0.25">
      <c r="A1108" s="47"/>
      <c r="B1108" s="16"/>
      <c r="C1108" s="17"/>
      <c r="D1108" s="18"/>
      <c r="E1108" s="17"/>
      <c r="F1108" s="17"/>
      <c r="G1108" s="17"/>
      <c r="H1108" s="17"/>
      <c r="I1108" s="17"/>
      <c r="J1108" s="17"/>
      <c r="K1108" s="19"/>
      <c r="L1108" s="49"/>
      <c r="M1108" s="21"/>
      <c r="N1108" s="17"/>
      <c r="O1108" s="21"/>
      <c r="P1108" s="17"/>
      <c r="Q1108" s="17"/>
      <c r="R1108" s="17"/>
      <c r="S1108" s="17"/>
      <c r="T1108" s="39"/>
      <c r="U1108" s="25"/>
      <c r="V1108" s="28"/>
      <c r="W1108" s="46"/>
      <c r="X1108" s="46"/>
      <c r="Y1108" s="46"/>
      <c r="Z1108" s="46"/>
      <c r="AA1108" s="33"/>
      <c r="AB1108" s="30"/>
      <c r="AC1108" s="56">
        <f t="shared" si="18"/>
        <v>0</v>
      </c>
      <c r="AD1108" s="21"/>
      <c r="AE1108" s="36"/>
      <c r="AF1108" s="17"/>
      <c r="AG1108" s="17"/>
      <c r="AH1108" s="20"/>
      <c r="AI1108" s="20"/>
      <c r="AJ1108" s="20"/>
      <c r="AK1108" s="20"/>
    </row>
    <row r="1109" spans="1:37" ht="30" customHeight="1" x14ac:dyDescent="0.25">
      <c r="A1109" s="47"/>
      <c r="B1109" s="16"/>
      <c r="C1109" s="17"/>
      <c r="D1109" s="18"/>
      <c r="E1109" s="17"/>
      <c r="F1109" s="17"/>
      <c r="G1109" s="17"/>
      <c r="H1109" s="17"/>
      <c r="I1109" s="17"/>
      <c r="J1109" s="17"/>
      <c r="K1109" s="19"/>
      <c r="L1109" s="49"/>
      <c r="M1109" s="21"/>
      <c r="N1109" s="17"/>
      <c r="O1109" s="21"/>
      <c r="P1109" s="17"/>
      <c r="Q1109" s="17"/>
      <c r="R1109" s="17"/>
      <c r="S1109" s="17"/>
      <c r="T1109" s="39"/>
      <c r="U1109" s="25"/>
      <c r="V1109" s="28"/>
      <c r="W1109" s="46"/>
      <c r="X1109" s="46"/>
      <c r="Y1109" s="46"/>
      <c r="Z1109" s="46"/>
      <c r="AA1109" s="33"/>
      <c r="AB1109" s="30"/>
      <c r="AC1109" s="56">
        <f t="shared" si="18"/>
        <v>0</v>
      </c>
      <c r="AD1109" s="21"/>
      <c r="AE1109" s="36"/>
      <c r="AF1109" s="17"/>
      <c r="AG1109" s="17"/>
      <c r="AH1109" s="20"/>
      <c r="AI1109" s="20"/>
      <c r="AJ1109" s="20"/>
      <c r="AK1109" s="20"/>
    </row>
    <row r="1110" spans="1:37" ht="30" customHeight="1" x14ac:dyDescent="0.25">
      <c r="A1110" s="47"/>
      <c r="B1110" s="16"/>
      <c r="C1110" s="17"/>
      <c r="D1110" s="18"/>
      <c r="E1110" s="17"/>
      <c r="F1110" s="17"/>
      <c r="G1110" s="17"/>
      <c r="H1110" s="17"/>
      <c r="I1110" s="17"/>
      <c r="J1110" s="17"/>
      <c r="K1110" s="19"/>
      <c r="L1110" s="49"/>
      <c r="M1110" s="21"/>
      <c r="N1110" s="17"/>
      <c r="O1110" s="21"/>
      <c r="P1110" s="17"/>
      <c r="Q1110" s="17"/>
      <c r="R1110" s="17"/>
      <c r="S1110" s="17"/>
      <c r="T1110" s="39"/>
      <c r="U1110" s="25"/>
      <c r="V1110" s="28"/>
      <c r="W1110" s="46"/>
      <c r="X1110" s="46"/>
      <c r="Y1110" s="46"/>
      <c r="Z1110" s="46"/>
      <c r="AA1110" s="33"/>
      <c r="AB1110" s="30"/>
      <c r="AC1110" s="56">
        <f t="shared" si="18"/>
        <v>0</v>
      </c>
      <c r="AD1110" s="21"/>
      <c r="AE1110" s="36"/>
      <c r="AF1110" s="17"/>
      <c r="AG1110" s="17"/>
      <c r="AH1110" s="20"/>
      <c r="AI1110" s="20"/>
      <c r="AJ1110" s="20"/>
      <c r="AK1110" s="20"/>
    </row>
    <row r="1111" spans="1:37" ht="30" customHeight="1" x14ac:dyDescent="0.25">
      <c r="A1111" s="47"/>
      <c r="B1111" s="16"/>
      <c r="C1111" s="17"/>
      <c r="D1111" s="18"/>
      <c r="E1111" s="17"/>
      <c r="F1111" s="17"/>
      <c r="G1111" s="17"/>
      <c r="H1111" s="17"/>
      <c r="I1111" s="17"/>
      <c r="J1111" s="17"/>
      <c r="K1111" s="19"/>
      <c r="L1111" s="49"/>
      <c r="M1111" s="21"/>
      <c r="N1111" s="17"/>
      <c r="O1111" s="21"/>
      <c r="P1111" s="17"/>
      <c r="Q1111" s="17"/>
      <c r="R1111" s="17"/>
      <c r="S1111" s="17"/>
      <c r="T1111" s="39"/>
      <c r="U1111" s="25"/>
      <c r="V1111" s="28"/>
      <c r="W1111" s="46"/>
      <c r="X1111" s="46"/>
      <c r="Y1111" s="46"/>
      <c r="Z1111" s="46"/>
      <c r="AA1111" s="33"/>
      <c r="AB1111" s="30"/>
      <c r="AC1111" s="56">
        <f t="shared" si="18"/>
        <v>0</v>
      </c>
      <c r="AD1111" s="21"/>
      <c r="AE1111" s="36"/>
      <c r="AF1111" s="17"/>
      <c r="AG1111" s="17"/>
      <c r="AH1111" s="20"/>
      <c r="AI1111" s="20"/>
      <c r="AJ1111" s="20"/>
      <c r="AK1111" s="20"/>
    </row>
    <row r="1112" spans="1:37" ht="30" customHeight="1" x14ac:dyDescent="0.25">
      <c r="A1112" s="47"/>
      <c r="B1112" s="16"/>
      <c r="C1112" s="17"/>
      <c r="D1112" s="18"/>
      <c r="E1112" s="17"/>
      <c r="F1112" s="17"/>
      <c r="G1112" s="17"/>
      <c r="H1112" s="17"/>
      <c r="I1112" s="17"/>
      <c r="J1112" s="17"/>
      <c r="K1112" s="19"/>
      <c r="L1112" s="49"/>
      <c r="M1112" s="21"/>
      <c r="N1112" s="17"/>
      <c r="O1112" s="21"/>
      <c r="P1112" s="17"/>
      <c r="Q1112" s="17"/>
      <c r="R1112" s="17"/>
      <c r="S1112" s="17"/>
      <c r="T1112" s="39"/>
      <c r="U1112" s="25"/>
      <c r="V1112" s="28"/>
      <c r="W1112" s="46"/>
      <c r="X1112" s="46"/>
      <c r="Y1112" s="46"/>
      <c r="Z1112" s="46"/>
      <c r="AA1112" s="33"/>
      <c r="AB1112" s="30"/>
      <c r="AC1112" s="56">
        <f t="shared" si="18"/>
        <v>0</v>
      </c>
      <c r="AD1112" s="21"/>
      <c r="AE1112" s="36"/>
      <c r="AF1112" s="17"/>
      <c r="AG1112" s="17"/>
      <c r="AH1112" s="20"/>
      <c r="AI1112" s="20"/>
      <c r="AJ1112" s="20"/>
      <c r="AK1112" s="20"/>
    </row>
    <row r="1113" spans="1:37" ht="30" customHeight="1" x14ac:dyDescent="0.25">
      <c r="A1113" s="47"/>
      <c r="B1113" s="16"/>
      <c r="C1113" s="17"/>
      <c r="D1113" s="18"/>
      <c r="E1113" s="17"/>
      <c r="F1113" s="17"/>
      <c r="G1113" s="17"/>
      <c r="H1113" s="17"/>
      <c r="I1113" s="17"/>
      <c r="J1113" s="17"/>
      <c r="K1113" s="19"/>
      <c r="L1113" s="49"/>
      <c r="M1113" s="21"/>
      <c r="N1113" s="17"/>
      <c r="O1113" s="21"/>
      <c r="P1113" s="17"/>
      <c r="Q1113" s="17"/>
      <c r="R1113" s="17"/>
      <c r="S1113" s="17"/>
      <c r="T1113" s="39"/>
      <c r="U1113" s="25"/>
      <c r="V1113" s="28"/>
      <c r="W1113" s="46"/>
      <c r="X1113" s="46"/>
      <c r="Y1113" s="46"/>
      <c r="Z1113" s="46"/>
      <c r="AA1113" s="33"/>
      <c r="AB1113" s="30"/>
      <c r="AC1113" s="56">
        <f t="shared" si="18"/>
        <v>0</v>
      </c>
      <c r="AD1113" s="21"/>
      <c r="AE1113" s="36"/>
      <c r="AF1113" s="17"/>
      <c r="AG1113" s="17"/>
      <c r="AH1113" s="20"/>
      <c r="AI1113" s="20"/>
      <c r="AJ1113" s="20"/>
      <c r="AK1113" s="20"/>
    </row>
    <row r="1114" spans="1:37" ht="30" customHeight="1" x14ac:dyDescent="0.25">
      <c r="A1114" s="47"/>
      <c r="B1114" s="16"/>
      <c r="C1114" s="17"/>
      <c r="D1114" s="18"/>
      <c r="E1114" s="17"/>
      <c r="F1114" s="17"/>
      <c r="G1114" s="17"/>
      <c r="H1114" s="17"/>
      <c r="I1114" s="17"/>
      <c r="J1114" s="17"/>
      <c r="K1114" s="19"/>
      <c r="L1114" s="49"/>
      <c r="M1114" s="21"/>
      <c r="N1114" s="17"/>
      <c r="O1114" s="21"/>
      <c r="P1114" s="17"/>
      <c r="Q1114" s="17"/>
      <c r="R1114" s="17"/>
      <c r="S1114" s="17"/>
      <c r="T1114" s="39"/>
      <c r="U1114" s="25"/>
      <c r="V1114" s="28"/>
      <c r="W1114" s="46"/>
      <c r="X1114" s="46"/>
      <c r="Y1114" s="46"/>
      <c r="Z1114" s="46"/>
      <c r="AA1114" s="33"/>
      <c r="AB1114" s="30"/>
      <c r="AC1114" s="56">
        <f t="shared" si="18"/>
        <v>0</v>
      </c>
      <c r="AD1114" s="21"/>
      <c r="AE1114" s="36"/>
      <c r="AF1114" s="17"/>
      <c r="AG1114" s="17"/>
      <c r="AH1114" s="20"/>
      <c r="AI1114" s="20"/>
      <c r="AJ1114" s="20"/>
      <c r="AK1114" s="20"/>
    </row>
    <row r="1115" spans="1:37" ht="30" customHeight="1" x14ac:dyDescent="0.25">
      <c r="A1115" s="47"/>
      <c r="B1115" s="16"/>
      <c r="C1115" s="17"/>
      <c r="D1115" s="18"/>
      <c r="E1115" s="17"/>
      <c r="F1115" s="17"/>
      <c r="G1115" s="17"/>
      <c r="H1115" s="17"/>
      <c r="I1115" s="17"/>
      <c r="J1115" s="17"/>
      <c r="K1115" s="19"/>
      <c r="L1115" s="49"/>
      <c r="M1115" s="21"/>
      <c r="N1115" s="17"/>
      <c r="O1115" s="21"/>
      <c r="P1115" s="17"/>
      <c r="Q1115" s="17"/>
      <c r="R1115" s="17"/>
      <c r="S1115" s="17"/>
      <c r="T1115" s="39"/>
      <c r="U1115" s="25"/>
      <c r="V1115" s="28"/>
      <c r="W1115" s="46"/>
      <c r="X1115" s="46"/>
      <c r="Y1115" s="46"/>
      <c r="Z1115" s="46"/>
      <c r="AA1115" s="33"/>
      <c r="AB1115" s="30"/>
      <c r="AC1115" s="56">
        <f t="shared" si="18"/>
        <v>0</v>
      </c>
      <c r="AD1115" s="21"/>
      <c r="AE1115" s="36"/>
      <c r="AF1115" s="17"/>
      <c r="AG1115" s="17"/>
      <c r="AH1115" s="20"/>
      <c r="AI1115" s="20"/>
      <c r="AJ1115" s="20"/>
      <c r="AK1115" s="20"/>
    </row>
    <row r="1116" spans="1:37" ht="30" customHeight="1" x14ac:dyDescent="0.25">
      <c r="A1116" s="47"/>
      <c r="B1116" s="16"/>
      <c r="C1116" s="17"/>
      <c r="D1116" s="18"/>
      <c r="E1116" s="17"/>
      <c r="F1116" s="17"/>
      <c r="G1116" s="17"/>
      <c r="H1116" s="17"/>
      <c r="I1116" s="17"/>
      <c r="J1116" s="17"/>
      <c r="K1116" s="19"/>
      <c r="L1116" s="49"/>
      <c r="M1116" s="21"/>
      <c r="N1116" s="17"/>
      <c r="O1116" s="21"/>
      <c r="P1116" s="17"/>
      <c r="Q1116" s="17"/>
      <c r="R1116" s="17"/>
      <c r="S1116" s="17"/>
      <c r="T1116" s="39"/>
      <c r="U1116" s="25"/>
      <c r="V1116" s="28"/>
      <c r="W1116" s="46"/>
      <c r="X1116" s="46"/>
      <c r="Y1116" s="46"/>
      <c r="Z1116" s="46"/>
      <c r="AA1116" s="33"/>
      <c r="AB1116" s="30"/>
      <c r="AC1116" s="56">
        <f t="shared" si="18"/>
        <v>0</v>
      </c>
      <c r="AD1116" s="21"/>
      <c r="AE1116" s="36"/>
      <c r="AF1116" s="17"/>
      <c r="AG1116" s="17"/>
      <c r="AH1116" s="20"/>
      <c r="AI1116" s="20"/>
      <c r="AJ1116" s="20"/>
      <c r="AK1116" s="20"/>
    </row>
    <row r="1117" spans="1:37" ht="30" customHeight="1" x14ac:dyDescent="0.25">
      <c r="A1117" s="47"/>
      <c r="B1117" s="16"/>
      <c r="C1117" s="17"/>
      <c r="D1117" s="18"/>
      <c r="E1117" s="17"/>
      <c r="F1117" s="17"/>
      <c r="G1117" s="17"/>
      <c r="H1117" s="17"/>
      <c r="I1117" s="17"/>
      <c r="J1117" s="17"/>
      <c r="K1117" s="19"/>
      <c r="L1117" s="49"/>
      <c r="M1117" s="21"/>
      <c r="N1117" s="17"/>
      <c r="O1117" s="21"/>
      <c r="P1117" s="17"/>
      <c r="Q1117" s="17"/>
      <c r="R1117" s="17"/>
      <c r="S1117" s="17"/>
      <c r="T1117" s="39"/>
      <c r="U1117" s="25"/>
      <c r="V1117" s="28"/>
      <c r="W1117" s="46"/>
      <c r="X1117" s="46"/>
      <c r="Y1117" s="46"/>
      <c r="Z1117" s="46"/>
      <c r="AA1117" s="33"/>
      <c r="AB1117" s="30"/>
      <c r="AC1117" s="56">
        <f t="shared" si="18"/>
        <v>0</v>
      </c>
      <c r="AD1117" s="21"/>
      <c r="AE1117" s="36"/>
      <c r="AF1117" s="17"/>
      <c r="AG1117" s="17"/>
      <c r="AH1117" s="20"/>
      <c r="AI1117" s="20"/>
      <c r="AJ1117" s="20"/>
      <c r="AK1117" s="20"/>
    </row>
    <row r="1118" spans="1:37" ht="30" customHeight="1" x14ac:dyDescent="0.25">
      <c r="A1118" s="47"/>
      <c r="B1118" s="16"/>
      <c r="C1118" s="17"/>
      <c r="D1118" s="18"/>
      <c r="E1118" s="17"/>
      <c r="F1118" s="17"/>
      <c r="G1118" s="17"/>
      <c r="H1118" s="17"/>
      <c r="I1118" s="17"/>
      <c r="J1118" s="17"/>
      <c r="K1118" s="19"/>
      <c r="L1118" s="49"/>
      <c r="M1118" s="21"/>
      <c r="N1118" s="17"/>
      <c r="O1118" s="21"/>
      <c r="P1118" s="17"/>
      <c r="Q1118" s="17"/>
      <c r="R1118" s="17"/>
      <c r="S1118" s="17"/>
      <c r="T1118" s="39"/>
      <c r="U1118" s="25"/>
      <c r="V1118" s="28"/>
      <c r="W1118" s="46"/>
      <c r="X1118" s="46"/>
      <c r="Y1118" s="46"/>
      <c r="Z1118" s="46"/>
      <c r="AA1118" s="33"/>
      <c r="AB1118" s="30"/>
      <c r="AC1118" s="56">
        <f t="shared" si="18"/>
        <v>0</v>
      </c>
      <c r="AD1118" s="21"/>
      <c r="AE1118" s="36"/>
      <c r="AF1118" s="17"/>
      <c r="AG1118" s="17"/>
      <c r="AH1118" s="20"/>
      <c r="AI1118" s="20"/>
      <c r="AJ1118" s="20"/>
      <c r="AK1118" s="20"/>
    </row>
    <row r="1119" spans="1:37" ht="30" customHeight="1" x14ac:dyDescent="0.25">
      <c r="A1119" s="47"/>
      <c r="B1119" s="16"/>
      <c r="C1119" s="17"/>
      <c r="D1119" s="18"/>
      <c r="E1119" s="17"/>
      <c r="F1119" s="17"/>
      <c r="G1119" s="17"/>
      <c r="H1119" s="17"/>
      <c r="I1119" s="17"/>
      <c r="J1119" s="17"/>
      <c r="K1119" s="19"/>
      <c r="L1119" s="49"/>
      <c r="M1119" s="21"/>
      <c r="N1119" s="17"/>
      <c r="O1119" s="21"/>
      <c r="P1119" s="17"/>
      <c r="Q1119" s="17"/>
      <c r="R1119" s="17"/>
      <c r="S1119" s="17"/>
      <c r="T1119" s="39"/>
      <c r="U1119" s="25"/>
      <c r="V1119" s="28"/>
      <c r="W1119" s="46"/>
      <c r="X1119" s="46"/>
      <c r="Y1119" s="46"/>
      <c r="Z1119" s="46"/>
      <c r="AA1119" s="33"/>
      <c r="AB1119" s="30"/>
      <c r="AC1119" s="56">
        <f t="shared" si="18"/>
        <v>0</v>
      </c>
      <c r="AD1119" s="21"/>
      <c r="AE1119" s="36"/>
      <c r="AF1119" s="17"/>
      <c r="AG1119" s="17"/>
      <c r="AH1119" s="20"/>
      <c r="AI1119" s="20"/>
      <c r="AJ1119" s="20"/>
      <c r="AK1119" s="20"/>
    </row>
    <row r="1120" spans="1:37" ht="30" customHeight="1" x14ac:dyDescent="0.25">
      <c r="A1120" s="47"/>
      <c r="B1120" s="16"/>
      <c r="C1120" s="17"/>
      <c r="D1120" s="18"/>
      <c r="E1120" s="17"/>
      <c r="F1120" s="17"/>
      <c r="G1120" s="17"/>
      <c r="H1120" s="17"/>
      <c r="I1120" s="17"/>
      <c r="J1120" s="17"/>
      <c r="K1120" s="19"/>
      <c r="L1120" s="49"/>
      <c r="M1120" s="21"/>
      <c r="N1120" s="17"/>
      <c r="O1120" s="21"/>
      <c r="P1120" s="17"/>
      <c r="Q1120" s="17"/>
      <c r="R1120" s="17"/>
      <c r="S1120" s="17"/>
      <c r="T1120" s="39"/>
      <c r="U1120" s="25"/>
      <c r="V1120" s="28"/>
      <c r="W1120" s="46"/>
      <c r="X1120" s="46"/>
      <c r="Y1120" s="46"/>
      <c r="Z1120" s="46"/>
      <c r="AA1120" s="33"/>
      <c r="AB1120" s="30"/>
      <c r="AC1120" s="56">
        <f t="shared" si="18"/>
        <v>0</v>
      </c>
      <c r="AD1120" s="21"/>
      <c r="AE1120" s="36"/>
      <c r="AF1120" s="17"/>
      <c r="AG1120" s="17"/>
      <c r="AH1120" s="20"/>
      <c r="AI1120" s="20"/>
      <c r="AJ1120" s="20"/>
      <c r="AK1120" s="20"/>
    </row>
    <row r="1121" spans="1:37" ht="30" customHeight="1" x14ac:dyDescent="0.25">
      <c r="A1121" s="47"/>
      <c r="B1121" s="16"/>
      <c r="C1121" s="17"/>
      <c r="D1121" s="18"/>
      <c r="E1121" s="17"/>
      <c r="F1121" s="17"/>
      <c r="G1121" s="17"/>
      <c r="H1121" s="17"/>
      <c r="I1121" s="17"/>
      <c r="J1121" s="17"/>
      <c r="K1121" s="19"/>
      <c r="L1121" s="49"/>
      <c r="M1121" s="21"/>
      <c r="N1121" s="17"/>
      <c r="O1121" s="21"/>
      <c r="P1121" s="17"/>
      <c r="Q1121" s="17"/>
      <c r="R1121" s="17"/>
      <c r="S1121" s="17"/>
      <c r="T1121" s="39"/>
      <c r="U1121" s="25"/>
      <c r="V1121" s="28"/>
      <c r="W1121" s="46"/>
      <c r="X1121" s="46"/>
      <c r="Y1121" s="46"/>
      <c r="Z1121" s="46"/>
      <c r="AA1121" s="33"/>
      <c r="AB1121" s="30"/>
      <c r="AC1121" s="56">
        <f t="shared" si="18"/>
        <v>0</v>
      </c>
      <c r="AD1121" s="21"/>
      <c r="AE1121" s="36"/>
      <c r="AF1121" s="17"/>
      <c r="AG1121" s="17"/>
      <c r="AH1121" s="20"/>
      <c r="AI1121" s="20"/>
      <c r="AJ1121" s="20"/>
      <c r="AK1121" s="20"/>
    </row>
    <row r="1122" spans="1:37" ht="30" customHeight="1" x14ac:dyDescent="0.25">
      <c r="A1122" s="47"/>
      <c r="B1122" s="16"/>
      <c r="C1122" s="17"/>
      <c r="D1122" s="18"/>
      <c r="E1122" s="17"/>
      <c r="F1122" s="17"/>
      <c r="G1122" s="17"/>
      <c r="H1122" s="17"/>
      <c r="I1122" s="17"/>
      <c r="J1122" s="17"/>
      <c r="K1122" s="19"/>
      <c r="L1122" s="49"/>
      <c r="M1122" s="21"/>
      <c r="N1122" s="17"/>
      <c r="O1122" s="21"/>
      <c r="P1122" s="17"/>
      <c r="Q1122" s="17"/>
      <c r="R1122" s="17"/>
      <c r="S1122" s="17"/>
      <c r="T1122" s="39"/>
      <c r="U1122" s="25"/>
      <c r="V1122" s="28"/>
      <c r="W1122" s="46"/>
      <c r="X1122" s="46"/>
      <c r="Y1122" s="46"/>
      <c r="Z1122" s="46"/>
      <c r="AA1122" s="33"/>
      <c r="AB1122" s="30"/>
      <c r="AC1122" s="56">
        <f t="shared" si="18"/>
        <v>0</v>
      </c>
      <c r="AD1122" s="21"/>
      <c r="AE1122" s="36"/>
      <c r="AF1122" s="17"/>
      <c r="AG1122" s="17"/>
      <c r="AH1122" s="20"/>
      <c r="AI1122" s="20"/>
      <c r="AJ1122" s="20"/>
      <c r="AK1122" s="20"/>
    </row>
    <row r="1123" spans="1:37" ht="30" customHeight="1" x14ac:dyDescent="0.25">
      <c r="A1123" s="47"/>
      <c r="B1123" s="16"/>
      <c r="C1123" s="17"/>
      <c r="D1123" s="18"/>
      <c r="E1123" s="17"/>
      <c r="F1123" s="17"/>
      <c r="G1123" s="17"/>
      <c r="H1123" s="17"/>
      <c r="I1123" s="17"/>
      <c r="J1123" s="17"/>
      <c r="K1123" s="19"/>
      <c r="L1123" s="49"/>
      <c r="M1123" s="21"/>
      <c r="N1123" s="17"/>
      <c r="O1123" s="21"/>
      <c r="P1123" s="17"/>
      <c r="Q1123" s="17"/>
      <c r="R1123" s="17"/>
      <c r="S1123" s="17"/>
      <c r="T1123" s="39"/>
      <c r="U1123" s="25"/>
      <c r="V1123" s="28"/>
      <c r="W1123" s="46"/>
      <c r="X1123" s="46"/>
      <c r="Y1123" s="46"/>
      <c r="Z1123" s="46"/>
      <c r="AA1123" s="33"/>
      <c r="AB1123" s="30"/>
      <c r="AC1123" s="56">
        <f t="shared" si="18"/>
        <v>0</v>
      </c>
      <c r="AD1123" s="21"/>
      <c r="AE1123" s="36"/>
      <c r="AF1123" s="17"/>
      <c r="AG1123" s="17"/>
      <c r="AH1123" s="20"/>
      <c r="AI1123" s="20"/>
      <c r="AJ1123" s="20"/>
      <c r="AK1123" s="20"/>
    </row>
    <row r="1124" spans="1:37" ht="30" customHeight="1" x14ac:dyDescent="0.25">
      <c r="A1124" s="47"/>
      <c r="B1124" s="16"/>
      <c r="C1124" s="17"/>
      <c r="D1124" s="18"/>
      <c r="E1124" s="17"/>
      <c r="F1124" s="17"/>
      <c r="G1124" s="17"/>
      <c r="H1124" s="17"/>
      <c r="I1124" s="17"/>
      <c r="J1124" s="17"/>
      <c r="K1124" s="19"/>
      <c r="L1124" s="49"/>
      <c r="M1124" s="21"/>
      <c r="N1124" s="17"/>
      <c r="O1124" s="21"/>
      <c r="P1124" s="17"/>
      <c r="Q1124" s="17"/>
      <c r="R1124" s="17"/>
      <c r="S1124" s="17"/>
      <c r="T1124" s="39"/>
      <c r="U1124" s="25"/>
      <c r="V1124" s="28"/>
      <c r="W1124" s="46"/>
      <c r="X1124" s="46"/>
      <c r="Y1124" s="46"/>
      <c r="Z1124" s="46"/>
      <c r="AA1124" s="33"/>
      <c r="AB1124" s="30"/>
      <c r="AC1124" s="56">
        <f t="shared" si="18"/>
        <v>0</v>
      </c>
      <c r="AD1124" s="21"/>
      <c r="AE1124" s="36"/>
      <c r="AF1124" s="17"/>
      <c r="AG1124" s="17"/>
      <c r="AH1124" s="20"/>
      <c r="AI1124" s="20"/>
      <c r="AJ1124" s="20"/>
      <c r="AK1124" s="20"/>
    </row>
    <row r="1125" spans="1:37" ht="30" customHeight="1" x14ac:dyDescent="0.25">
      <c r="A1125" s="47"/>
      <c r="B1125" s="16"/>
      <c r="C1125" s="17"/>
      <c r="D1125" s="18"/>
      <c r="E1125" s="17"/>
      <c r="F1125" s="17"/>
      <c r="G1125" s="17"/>
      <c r="H1125" s="17"/>
      <c r="I1125" s="17"/>
      <c r="J1125" s="17"/>
      <c r="K1125" s="19"/>
      <c r="L1125" s="49"/>
      <c r="M1125" s="21"/>
      <c r="N1125" s="17"/>
      <c r="O1125" s="21"/>
      <c r="P1125" s="17"/>
      <c r="Q1125" s="17"/>
      <c r="R1125" s="17"/>
      <c r="S1125" s="17"/>
      <c r="T1125" s="39"/>
      <c r="U1125" s="25"/>
      <c r="V1125" s="28"/>
      <c r="W1125" s="46"/>
      <c r="X1125" s="46"/>
      <c r="Y1125" s="46"/>
      <c r="Z1125" s="46"/>
      <c r="AA1125" s="33"/>
      <c r="AB1125" s="30"/>
      <c r="AC1125" s="56">
        <f t="shared" si="18"/>
        <v>0</v>
      </c>
      <c r="AD1125" s="21"/>
      <c r="AE1125" s="36"/>
      <c r="AF1125" s="17"/>
      <c r="AG1125" s="17"/>
      <c r="AH1125" s="20"/>
      <c r="AI1125" s="20"/>
      <c r="AJ1125" s="20"/>
      <c r="AK1125" s="20"/>
    </row>
    <row r="1126" spans="1:37" ht="30" customHeight="1" x14ac:dyDescent="0.25">
      <c r="A1126" s="47"/>
      <c r="B1126" s="16"/>
      <c r="C1126" s="17"/>
      <c r="D1126" s="18"/>
      <c r="E1126" s="17"/>
      <c r="F1126" s="17"/>
      <c r="G1126" s="17"/>
      <c r="H1126" s="17"/>
      <c r="I1126" s="17"/>
      <c r="J1126" s="17"/>
      <c r="K1126" s="19"/>
      <c r="L1126" s="49"/>
      <c r="M1126" s="21"/>
      <c r="N1126" s="17"/>
      <c r="O1126" s="21"/>
      <c r="P1126" s="17"/>
      <c r="Q1126" s="17"/>
      <c r="R1126" s="17"/>
      <c r="S1126" s="17"/>
      <c r="T1126" s="39"/>
      <c r="U1126" s="25"/>
      <c r="V1126" s="28"/>
      <c r="W1126" s="46"/>
      <c r="X1126" s="46"/>
      <c r="Y1126" s="46"/>
      <c r="Z1126" s="46"/>
      <c r="AA1126" s="33"/>
      <c r="AB1126" s="30"/>
      <c r="AC1126" s="56">
        <f t="shared" si="18"/>
        <v>0</v>
      </c>
      <c r="AD1126" s="21"/>
      <c r="AE1126" s="36"/>
      <c r="AF1126" s="17"/>
      <c r="AG1126" s="17"/>
      <c r="AH1126" s="20"/>
      <c r="AI1126" s="20"/>
      <c r="AJ1126" s="20"/>
      <c r="AK1126" s="20"/>
    </row>
    <row r="1127" spans="1:37" ht="30" customHeight="1" x14ac:dyDescent="0.25">
      <c r="A1127" s="47"/>
      <c r="B1127" s="16"/>
      <c r="C1127" s="17"/>
      <c r="D1127" s="18"/>
      <c r="E1127" s="17"/>
      <c r="F1127" s="17"/>
      <c r="G1127" s="17"/>
      <c r="H1127" s="17"/>
      <c r="I1127" s="17"/>
      <c r="J1127" s="17"/>
      <c r="K1127" s="19"/>
      <c r="L1127" s="49"/>
      <c r="M1127" s="21"/>
      <c r="N1127" s="17"/>
      <c r="O1127" s="21"/>
      <c r="P1127" s="17"/>
      <c r="Q1127" s="17"/>
      <c r="R1127" s="17"/>
      <c r="S1127" s="17"/>
      <c r="T1127" s="39"/>
      <c r="U1127" s="25"/>
      <c r="V1127" s="28"/>
      <c r="W1127" s="46"/>
      <c r="X1127" s="46"/>
      <c r="Y1127" s="46"/>
      <c r="Z1127" s="46"/>
      <c r="AA1127" s="33"/>
      <c r="AB1127" s="30"/>
      <c r="AC1127" s="56">
        <f t="shared" si="18"/>
        <v>0</v>
      </c>
      <c r="AD1127" s="21"/>
      <c r="AE1127" s="36"/>
      <c r="AF1127" s="17"/>
      <c r="AG1127" s="17"/>
      <c r="AH1127" s="20"/>
      <c r="AI1127" s="20"/>
      <c r="AJ1127" s="20"/>
      <c r="AK1127" s="20"/>
    </row>
    <row r="1128" spans="1:37" ht="30" customHeight="1" x14ac:dyDescent="0.25">
      <c r="A1128" s="47"/>
      <c r="B1128" s="16"/>
      <c r="C1128" s="17"/>
      <c r="D1128" s="18"/>
      <c r="E1128" s="17"/>
      <c r="F1128" s="17"/>
      <c r="G1128" s="17"/>
      <c r="H1128" s="17"/>
      <c r="I1128" s="17"/>
      <c r="J1128" s="17"/>
      <c r="K1128" s="19"/>
      <c r="L1128" s="49"/>
      <c r="M1128" s="21"/>
      <c r="N1128" s="17"/>
      <c r="O1128" s="21"/>
      <c r="P1128" s="17"/>
      <c r="Q1128" s="17"/>
      <c r="R1128" s="17"/>
      <c r="S1128" s="17"/>
      <c r="T1128" s="39"/>
      <c r="U1128" s="25"/>
      <c r="V1128" s="28"/>
      <c r="W1128" s="46"/>
      <c r="X1128" s="46"/>
      <c r="Y1128" s="46"/>
      <c r="Z1128" s="46"/>
      <c r="AA1128" s="33"/>
      <c r="AB1128" s="30"/>
      <c r="AC1128" s="56">
        <f t="shared" si="18"/>
        <v>0</v>
      </c>
      <c r="AD1128" s="21"/>
      <c r="AE1128" s="36"/>
      <c r="AF1128" s="17"/>
      <c r="AG1128" s="17"/>
      <c r="AH1128" s="20"/>
      <c r="AI1128" s="20"/>
      <c r="AJ1128" s="20"/>
      <c r="AK1128" s="20"/>
    </row>
    <row r="1129" spans="1:37" ht="30" customHeight="1" x14ac:dyDescent="0.25">
      <c r="A1129" s="47"/>
      <c r="B1129" s="16"/>
      <c r="C1129" s="17"/>
      <c r="D1129" s="18"/>
      <c r="E1129" s="17"/>
      <c r="F1129" s="17"/>
      <c r="G1129" s="17"/>
      <c r="H1129" s="17"/>
      <c r="I1129" s="17"/>
      <c r="J1129" s="17"/>
      <c r="K1129" s="19"/>
      <c r="L1129" s="49"/>
      <c r="M1129" s="21"/>
      <c r="N1129" s="17"/>
      <c r="O1129" s="21"/>
      <c r="P1129" s="17"/>
      <c r="Q1129" s="17"/>
      <c r="R1129" s="17"/>
      <c r="S1129" s="17"/>
      <c r="T1129" s="39"/>
      <c r="U1129" s="25"/>
      <c r="V1129" s="28"/>
      <c r="W1129" s="46"/>
      <c r="X1129" s="46"/>
      <c r="Y1129" s="46"/>
      <c r="Z1129" s="46"/>
      <c r="AA1129" s="33"/>
      <c r="AB1129" s="30"/>
      <c r="AC1129" s="56">
        <f t="shared" si="18"/>
        <v>0</v>
      </c>
      <c r="AD1129" s="21"/>
      <c r="AE1129" s="36"/>
      <c r="AF1129" s="17"/>
      <c r="AG1129" s="17"/>
      <c r="AH1129" s="20"/>
      <c r="AI1129" s="20"/>
      <c r="AJ1129" s="20"/>
      <c r="AK1129" s="20"/>
    </row>
    <row r="1130" spans="1:37" ht="30" customHeight="1" x14ac:dyDescent="0.25">
      <c r="A1130" s="47"/>
      <c r="B1130" s="16"/>
      <c r="C1130" s="17"/>
      <c r="D1130" s="18"/>
      <c r="E1130" s="17"/>
      <c r="F1130" s="17"/>
      <c r="G1130" s="17"/>
      <c r="H1130" s="17"/>
      <c r="I1130" s="17"/>
      <c r="J1130" s="17"/>
      <c r="K1130" s="19"/>
      <c r="L1130" s="49"/>
      <c r="M1130" s="21"/>
      <c r="N1130" s="17"/>
      <c r="O1130" s="21"/>
      <c r="P1130" s="17"/>
      <c r="Q1130" s="17"/>
      <c r="R1130" s="17"/>
      <c r="S1130" s="17"/>
      <c r="T1130" s="39"/>
      <c r="U1130" s="25"/>
      <c r="V1130" s="28"/>
      <c r="W1130" s="46"/>
      <c r="X1130" s="46"/>
      <c r="Y1130" s="46"/>
      <c r="Z1130" s="46"/>
      <c r="AA1130" s="33"/>
      <c r="AB1130" s="30"/>
      <c r="AC1130" s="56">
        <f t="shared" si="18"/>
        <v>0</v>
      </c>
      <c r="AD1130" s="21"/>
      <c r="AE1130" s="36"/>
      <c r="AF1130" s="17"/>
      <c r="AG1130" s="17"/>
      <c r="AH1130" s="20"/>
      <c r="AI1130" s="20"/>
      <c r="AJ1130" s="20"/>
      <c r="AK1130" s="20"/>
    </row>
    <row r="1131" spans="1:37" ht="30" customHeight="1" x14ac:dyDescent="0.25">
      <c r="A1131" s="47"/>
      <c r="B1131" s="16"/>
      <c r="C1131" s="17"/>
      <c r="D1131" s="18"/>
      <c r="E1131" s="17"/>
      <c r="F1131" s="17"/>
      <c r="G1131" s="17"/>
      <c r="H1131" s="17"/>
      <c r="I1131" s="17"/>
      <c r="J1131" s="17"/>
      <c r="K1131" s="19"/>
      <c r="L1131" s="49"/>
      <c r="M1131" s="21"/>
      <c r="N1131" s="17"/>
      <c r="O1131" s="21"/>
      <c r="P1131" s="17"/>
      <c r="Q1131" s="17"/>
      <c r="R1131" s="17"/>
      <c r="S1131" s="17"/>
      <c r="T1131" s="39"/>
      <c r="U1131" s="25"/>
      <c r="V1131" s="28"/>
      <c r="W1131" s="46"/>
      <c r="X1131" s="46"/>
      <c r="Y1131" s="46"/>
      <c r="Z1131" s="46"/>
      <c r="AA1131" s="33"/>
      <c r="AB1131" s="30"/>
      <c r="AC1131" s="56">
        <f t="shared" si="18"/>
        <v>0</v>
      </c>
      <c r="AD1131" s="21"/>
      <c r="AE1131" s="36"/>
      <c r="AF1131" s="17"/>
      <c r="AG1131" s="17"/>
      <c r="AH1131" s="20"/>
      <c r="AI1131" s="20"/>
      <c r="AJ1131" s="20"/>
      <c r="AK1131" s="20"/>
    </row>
    <row r="1132" spans="1:37" ht="30" customHeight="1" x14ac:dyDescent="0.25">
      <c r="A1132" s="47"/>
      <c r="B1132" s="16"/>
      <c r="C1132" s="17"/>
      <c r="D1132" s="18"/>
      <c r="E1132" s="17"/>
      <c r="F1132" s="17"/>
      <c r="G1132" s="17"/>
      <c r="H1132" s="17"/>
      <c r="I1132" s="17"/>
      <c r="J1132" s="17"/>
      <c r="K1132" s="19"/>
      <c r="L1132" s="49"/>
      <c r="M1132" s="21"/>
      <c r="N1132" s="17"/>
      <c r="O1132" s="21"/>
      <c r="P1132" s="17"/>
      <c r="Q1132" s="17"/>
      <c r="R1132" s="17"/>
      <c r="S1132" s="17"/>
      <c r="T1132" s="39"/>
      <c r="U1132" s="25"/>
      <c r="V1132" s="28"/>
      <c r="W1132" s="46"/>
      <c r="X1132" s="46"/>
      <c r="Y1132" s="46"/>
      <c r="Z1132" s="46"/>
      <c r="AA1132" s="33"/>
      <c r="AB1132" s="30"/>
      <c r="AC1132" s="56">
        <f t="shared" si="18"/>
        <v>0</v>
      </c>
      <c r="AD1132" s="21"/>
      <c r="AE1132" s="36"/>
      <c r="AF1132" s="17"/>
      <c r="AG1132" s="17"/>
      <c r="AH1132" s="20"/>
      <c r="AI1132" s="20"/>
      <c r="AJ1132" s="20"/>
      <c r="AK1132" s="20"/>
    </row>
    <row r="1133" spans="1:37" ht="30" customHeight="1" x14ac:dyDescent="0.25">
      <c r="A1133" s="47"/>
      <c r="B1133" s="16"/>
      <c r="C1133" s="17"/>
      <c r="D1133" s="18"/>
      <c r="E1133" s="17"/>
      <c r="F1133" s="17"/>
      <c r="G1133" s="17"/>
      <c r="H1133" s="17"/>
      <c r="I1133" s="17"/>
      <c r="J1133" s="17"/>
      <c r="K1133" s="19"/>
      <c r="L1133" s="49"/>
      <c r="M1133" s="21"/>
      <c r="N1133" s="17"/>
      <c r="O1133" s="21"/>
      <c r="P1133" s="17"/>
      <c r="Q1133" s="17"/>
      <c r="R1133" s="17"/>
      <c r="S1133" s="17"/>
      <c r="T1133" s="39"/>
      <c r="U1133" s="25"/>
      <c r="V1133" s="28"/>
      <c r="W1133" s="46"/>
      <c r="X1133" s="46"/>
      <c r="Y1133" s="46"/>
      <c r="Z1133" s="46"/>
      <c r="AA1133" s="33"/>
      <c r="AB1133" s="30"/>
      <c r="AC1133" s="56">
        <f t="shared" si="18"/>
        <v>0</v>
      </c>
      <c r="AD1133" s="21"/>
      <c r="AE1133" s="36"/>
      <c r="AF1133" s="17"/>
      <c r="AG1133" s="17"/>
      <c r="AH1133" s="20"/>
      <c r="AI1133" s="20"/>
      <c r="AJ1133" s="20"/>
      <c r="AK1133" s="20"/>
    </row>
    <row r="1134" spans="1:37" ht="30" customHeight="1" x14ac:dyDescent="0.25">
      <c r="A1134" s="47"/>
      <c r="B1134" s="16"/>
      <c r="C1134" s="17"/>
      <c r="D1134" s="18"/>
      <c r="E1134" s="17"/>
      <c r="F1134" s="17"/>
      <c r="G1134" s="17"/>
      <c r="H1134" s="17"/>
      <c r="I1134" s="17"/>
      <c r="J1134" s="17"/>
      <c r="K1134" s="19"/>
      <c r="L1134" s="49"/>
      <c r="M1134" s="21"/>
      <c r="N1134" s="17"/>
      <c r="O1134" s="21"/>
      <c r="P1134" s="17"/>
      <c r="Q1134" s="17"/>
      <c r="R1134" s="17"/>
      <c r="S1134" s="17"/>
      <c r="T1134" s="39"/>
      <c r="U1134" s="25"/>
      <c r="V1134" s="28"/>
      <c r="W1134" s="46"/>
      <c r="X1134" s="46"/>
      <c r="Y1134" s="46"/>
      <c r="Z1134" s="46"/>
      <c r="AA1134" s="33"/>
      <c r="AB1134" s="30"/>
      <c r="AC1134" s="56">
        <f t="shared" si="18"/>
        <v>0</v>
      </c>
      <c r="AD1134" s="21"/>
      <c r="AE1134" s="36"/>
      <c r="AF1134" s="17"/>
      <c r="AG1134" s="17"/>
      <c r="AH1134" s="20"/>
      <c r="AI1134" s="20"/>
      <c r="AJ1134" s="20"/>
      <c r="AK1134" s="20"/>
    </row>
    <row r="1135" spans="1:37" ht="30" customHeight="1" x14ac:dyDescent="0.25">
      <c r="A1135" s="47"/>
      <c r="B1135" s="16"/>
      <c r="C1135" s="17"/>
      <c r="D1135" s="18"/>
      <c r="E1135" s="17"/>
      <c r="F1135" s="17"/>
      <c r="G1135" s="17"/>
      <c r="H1135" s="17"/>
      <c r="I1135" s="17"/>
      <c r="J1135" s="17"/>
      <c r="K1135" s="19"/>
      <c r="L1135" s="49"/>
      <c r="M1135" s="21"/>
      <c r="N1135" s="17"/>
      <c r="O1135" s="21"/>
      <c r="P1135" s="17"/>
      <c r="Q1135" s="17"/>
      <c r="R1135" s="17"/>
      <c r="S1135" s="17"/>
      <c r="T1135" s="39"/>
      <c r="U1135" s="25"/>
      <c r="V1135" s="28"/>
      <c r="W1135" s="46"/>
      <c r="X1135" s="46"/>
      <c r="Y1135" s="46"/>
      <c r="Z1135" s="46"/>
      <c r="AA1135" s="33"/>
      <c r="AB1135" s="30"/>
      <c r="AC1135" s="56">
        <f t="shared" si="18"/>
        <v>0</v>
      </c>
      <c r="AD1135" s="21"/>
      <c r="AE1135" s="36"/>
      <c r="AF1135" s="17"/>
      <c r="AG1135" s="17"/>
      <c r="AH1135" s="20"/>
      <c r="AI1135" s="20"/>
      <c r="AJ1135" s="20"/>
      <c r="AK1135" s="20"/>
    </row>
    <row r="1136" spans="1:37" ht="30" customHeight="1" x14ac:dyDescent="0.25">
      <c r="A1136" s="47"/>
      <c r="B1136" s="16"/>
      <c r="C1136" s="17"/>
      <c r="D1136" s="18"/>
      <c r="E1136" s="17"/>
      <c r="F1136" s="17"/>
      <c r="G1136" s="17"/>
      <c r="H1136" s="17"/>
      <c r="I1136" s="17"/>
      <c r="J1136" s="17"/>
      <c r="K1136" s="19"/>
      <c r="L1136" s="49"/>
      <c r="M1136" s="21"/>
      <c r="N1136" s="17"/>
      <c r="O1136" s="21"/>
      <c r="P1136" s="17"/>
      <c r="Q1136" s="17"/>
      <c r="R1136" s="17"/>
      <c r="S1136" s="17"/>
      <c r="T1136" s="39"/>
      <c r="U1136" s="25"/>
      <c r="V1136" s="28"/>
      <c r="W1136" s="46"/>
      <c r="X1136" s="46"/>
      <c r="Y1136" s="46"/>
      <c r="Z1136" s="46"/>
      <c r="AA1136" s="33"/>
      <c r="AB1136" s="30"/>
      <c r="AC1136" s="56">
        <f t="shared" si="18"/>
        <v>0</v>
      </c>
      <c r="AD1136" s="21"/>
      <c r="AE1136" s="36"/>
      <c r="AF1136" s="17"/>
      <c r="AG1136" s="17"/>
      <c r="AH1136" s="20"/>
      <c r="AI1136" s="20"/>
      <c r="AJ1136" s="20"/>
      <c r="AK1136" s="20"/>
    </row>
    <row r="1137" spans="1:37" ht="30" customHeight="1" x14ac:dyDescent="0.25">
      <c r="A1137" s="47"/>
      <c r="B1137" s="16"/>
      <c r="C1137" s="17"/>
      <c r="D1137" s="18"/>
      <c r="E1137" s="17"/>
      <c r="F1137" s="17"/>
      <c r="G1137" s="17"/>
      <c r="H1137" s="17"/>
      <c r="I1137" s="17"/>
      <c r="J1137" s="17"/>
      <c r="K1137" s="19"/>
      <c r="L1137" s="49"/>
      <c r="M1137" s="21"/>
      <c r="N1137" s="17"/>
      <c r="O1137" s="21"/>
      <c r="P1137" s="17"/>
      <c r="Q1137" s="17"/>
      <c r="R1137" s="17"/>
      <c r="S1137" s="17"/>
      <c r="T1137" s="39"/>
      <c r="U1137" s="25"/>
      <c r="V1137" s="28"/>
      <c r="W1137" s="46"/>
      <c r="X1137" s="46"/>
      <c r="Y1137" s="46"/>
      <c r="Z1137" s="46"/>
      <c r="AA1137" s="33"/>
      <c r="AB1137" s="30"/>
      <c r="AC1137" s="56">
        <f t="shared" si="18"/>
        <v>0</v>
      </c>
      <c r="AD1137" s="21"/>
      <c r="AE1137" s="36"/>
      <c r="AF1137" s="17"/>
      <c r="AG1137" s="17"/>
      <c r="AH1137" s="20"/>
      <c r="AI1137" s="20"/>
      <c r="AJ1137" s="20"/>
      <c r="AK1137" s="20"/>
    </row>
    <row r="1138" spans="1:37" ht="30" customHeight="1" x14ac:dyDescent="0.25">
      <c r="A1138" s="47"/>
      <c r="B1138" s="16"/>
      <c r="C1138" s="17"/>
      <c r="D1138" s="18"/>
      <c r="E1138" s="17"/>
      <c r="F1138" s="17"/>
      <c r="G1138" s="17"/>
      <c r="H1138" s="17"/>
      <c r="I1138" s="17"/>
      <c r="J1138" s="17"/>
      <c r="K1138" s="19"/>
      <c r="L1138" s="49"/>
      <c r="M1138" s="21"/>
      <c r="N1138" s="17"/>
      <c r="O1138" s="21"/>
      <c r="P1138" s="17"/>
      <c r="Q1138" s="17"/>
      <c r="R1138" s="17"/>
      <c r="S1138" s="17"/>
      <c r="T1138" s="39"/>
      <c r="U1138" s="25"/>
      <c r="V1138" s="28"/>
      <c r="W1138" s="46"/>
      <c r="X1138" s="46"/>
      <c r="Y1138" s="46"/>
      <c r="Z1138" s="46"/>
      <c r="AA1138" s="33"/>
      <c r="AB1138" s="30"/>
      <c r="AC1138" s="56">
        <f t="shared" si="18"/>
        <v>0</v>
      </c>
      <c r="AD1138" s="21"/>
      <c r="AE1138" s="36"/>
      <c r="AF1138" s="17"/>
      <c r="AG1138" s="17"/>
      <c r="AH1138" s="20"/>
      <c r="AI1138" s="20"/>
      <c r="AJ1138" s="20"/>
      <c r="AK1138" s="20"/>
    </row>
    <row r="1139" spans="1:37" ht="30" customHeight="1" x14ac:dyDescent="0.25">
      <c r="A1139" s="47"/>
      <c r="B1139" s="16"/>
      <c r="C1139" s="17"/>
      <c r="D1139" s="18"/>
      <c r="E1139" s="17"/>
      <c r="F1139" s="17"/>
      <c r="G1139" s="17"/>
      <c r="H1139" s="17"/>
      <c r="I1139" s="17"/>
      <c r="J1139" s="17"/>
      <c r="K1139" s="19"/>
      <c r="L1139" s="49"/>
      <c r="M1139" s="21"/>
      <c r="N1139" s="17"/>
      <c r="O1139" s="21"/>
      <c r="P1139" s="17"/>
      <c r="Q1139" s="17"/>
      <c r="R1139" s="17"/>
      <c r="S1139" s="17"/>
      <c r="T1139" s="39"/>
      <c r="U1139" s="25"/>
      <c r="V1139" s="28"/>
      <c r="W1139" s="46"/>
      <c r="X1139" s="46"/>
      <c r="Y1139" s="46"/>
      <c r="Z1139" s="46"/>
      <c r="AA1139" s="33"/>
      <c r="AB1139" s="30"/>
      <c r="AC1139" s="56">
        <f t="shared" si="18"/>
        <v>0</v>
      </c>
      <c r="AD1139" s="21"/>
      <c r="AE1139" s="36"/>
      <c r="AF1139" s="17"/>
      <c r="AG1139" s="17"/>
      <c r="AH1139" s="20"/>
      <c r="AI1139" s="20"/>
      <c r="AJ1139" s="20"/>
      <c r="AK1139" s="20"/>
    </row>
    <row r="1140" spans="1:37" ht="30" customHeight="1" x14ac:dyDescent="0.25">
      <c r="A1140" s="47"/>
      <c r="B1140" s="16"/>
      <c r="C1140" s="17"/>
      <c r="D1140" s="18"/>
      <c r="E1140" s="17"/>
      <c r="F1140" s="17"/>
      <c r="G1140" s="17"/>
      <c r="H1140" s="17"/>
      <c r="I1140" s="17"/>
      <c r="J1140" s="17"/>
      <c r="K1140" s="19"/>
      <c r="L1140" s="49"/>
      <c r="M1140" s="21"/>
      <c r="N1140" s="17"/>
      <c r="O1140" s="21"/>
      <c r="P1140" s="17"/>
      <c r="Q1140" s="17"/>
      <c r="R1140" s="17"/>
      <c r="S1140" s="17"/>
      <c r="T1140" s="39"/>
      <c r="U1140" s="25"/>
      <c r="V1140" s="28"/>
      <c r="W1140" s="46"/>
      <c r="X1140" s="46"/>
      <c r="Y1140" s="46"/>
      <c r="Z1140" s="46"/>
      <c r="AA1140" s="33"/>
      <c r="AB1140" s="30"/>
      <c r="AC1140" s="56">
        <f t="shared" si="18"/>
        <v>0</v>
      </c>
      <c r="AD1140" s="21"/>
      <c r="AE1140" s="36"/>
      <c r="AF1140" s="17"/>
      <c r="AG1140" s="17"/>
      <c r="AH1140" s="20"/>
      <c r="AI1140" s="20"/>
      <c r="AJ1140" s="20"/>
      <c r="AK1140" s="20"/>
    </row>
    <row r="1141" spans="1:37" ht="30" customHeight="1" x14ac:dyDescent="0.25">
      <c r="A1141" s="47"/>
      <c r="B1141" s="16"/>
      <c r="C1141" s="17"/>
      <c r="D1141" s="18"/>
      <c r="E1141" s="17"/>
      <c r="F1141" s="17"/>
      <c r="G1141" s="17"/>
      <c r="H1141" s="17"/>
      <c r="I1141" s="17"/>
      <c r="J1141" s="17"/>
      <c r="K1141" s="19"/>
      <c r="L1141" s="49"/>
      <c r="M1141" s="21"/>
      <c r="N1141" s="17"/>
      <c r="O1141" s="21"/>
      <c r="P1141" s="17"/>
      <c r="Q1141" s="17"/>
      <c r="R1141" s="17"/>
      <c r="S1141" s="17"/>
      <c r="T1141" s="39"/>
      <c r="U1141" s="25"/>
      <c r="V1141" s="28"/>
      <c r="W1141" s="46"/>
      <c r="X1141" s="46"/>
      <c r="Y1141" s="46"/>
      <c r="Z1141" s="46"/>
      <c r="AA1141" s="33"/>
      <c r="AB1141" s="30"/>
      <c r="AC1141" s="56">
        <f t="shared" si="18"/>
        <v>0</v>
      </c>
      <c r="AD1141" s="21"/>
      <c r="AE1141" s="36"/>
      <c r="AF1141" s="17"/>
      <c r="AG1141" s="17"/>
      <c r="AH1141" s="20"/>
      <c r="AI1141" s="20"/>
      <c r="AJ1141" s="20"/>
      <c r="AK1141" s="20"/>
    </row>
    <row r="1142" spans="1:37" ht="30" customHeight="1" x14ac:dyDescent="0.25">
      <c r="A1142" s="47"/>
      <c r="B1142" s="16"/>
      <c r="C1142" s="17"/>
      <c r="D1142" s="18"/>
      <c r="E1142" s="17"/>
      <c r="F1142" s="17"/>
      <c r="G1142" s="17"/>
      <c r="H1142" s="17"/>
      <c r="I1142" s="17"/>
      <c r="J1142" s="17"/>
      <c r="K1142" s="19"/>
      <c r="L1142" s="49"/>
      <c r="M1142" s="21"/>
      <c r="N1142" s="17"/>
      <c r="O1142" s="21"/>
      <c r="P1142" s="17"/>
      <c r="Q1142" s="17"/>
      <c r="R1142" s="17"/>
      <c r="S1142" s="17"/>
      <c r="T1142" s="39"/>
      <c r="U1142" s="25"/>
      <c r="V1142" s="28"/>
      <c r="W1142" s="46"/>
      <c r="X1142" s="46"/>
      <c r="Y1142" s="46"/>
      <c r="Z1142" s="46"/>
      <c r="AA1142" s="33"/>
      <c r="AB1142" s="30"/>
      <c r="AC1142" s="56">
        <f t="shared" si="18"/>
        <v>0</v>
      </c>
      <c r="AD1142" s="21"/>
      <c r="AE1142" s="36"/>
      <c r="AF1142" s="17"/>
      <c r="AG1142" s="17"/>
      <c r="AH1142" s="20"/>
      <c r="AI1142" s="20"/>
      <c r="AJ1142" s="20"/>
      <c r="AK1142" s="20"/>
    </row>
    <row r="1143" spans="1:37" ht="30" customHeight="1" x14ac:dyDescent="0.25">
      <c r="A1143" s="47"/>
      <c r="B1143" s="16"/>
      <c r="C1143" s="17"/>
      <c r="D1143" s="18"/>
      <c r="E1143" s="17"/>
      <c r="F1143" s="17"/>
      <c r="G1143" s="17"/>
      <c r="H1143" s="17"/>
      <c r="I1143" s="17"/>
      <c r="J1143" s="17"/>
      <c r="K1143" s="19"/>
      <c r="L1143" s="49"/>
      <c r="M1143" s="21"/>
      <c r="N1143" s="17"/>
      <c r="O1143" s="21"/>
      <c r="P1143" s="17"/>
      <c r="Q1143" s="17"/>
      <c r="R1143" s="17"/>
      <c r="S1143" s="17"/>
      <c r="T1143" s="39"/>
      <c r="U1143" s="25"/>
      <c r="V1143" s="28"/>
      <c r="W1143" s="46"/>
      <c r="X1143" s="46"/>
      <c r="Y1143" s="46"/>
      <c r="Z1143" s="46"/>
      <c r="AA1143" s="33"/>
      <c r="AB1143" s="30"/>
      <c r="AC1143" s="56">
        <f t="shared" si="18"/>
        <v>0</v>
      </c>
      <c r="AD1143" s="21"/>
      <c r="AE1143" s="36"/>
      <c r="AF1143" s="17"/>
      <c r="AG1143" s="17"/>
      <c r="AH1143" s="20"/>
      <c r="AI1143" s="20"/>
      <c r="AJ1143" s="20"/>
      <c r="AK1143" s="20"/>
    </row>
    <row r="1144" spans="1:37" ht="30" customHeight="1" x14ac:dyDescent="0.25">
      <c r="A1144" s="47"/>
      <c r="B1144" s="16"/>
      <c r="C1144" s="17"/>
      <c r="D1144" s="18"/>
      <c r="E1144" s="17"/>
      <c r="F1144" s="17"/>
      <c r="G1144" s="17"/>
      <c r="H1144" s="17"/>
      <c r="I1144" s="17"/>
      <c r="J1144" s="17"/>
      <c r="K1144" s="19"/>
      <c r="L1144" s="49"/>
      <c r="M1144" s="21"/>
      <c r="N1144" s="17"/>
      <c r="O1144" s="21"/>
      <c r="P1144" s="17"/>
      <c r="Q1144" s="17"/>
      <c r="R1144" s="17"/>
      <c r="S1144" s="17"/>
      <c r="T1144" s="39"/>
      <c r="U1144" s="25"/>
      <c r="V1144" s="28"/>
      <c r="W1144" s="46"/>
      <c r="X1144" s="46"/>
      <c r="Y1144" s="46"/>
      <c r="Z1144" s="46"/>
      <c r="AA1144" s="33"/>
      <c r="AB1144" s="30"/>
      <c r="AC1144" s="56">
        <f t="shared" si="18"/>
        <v>0</v>
      </c>
      <c r="AD1144" s="21"/>
      <c r="AE1144" s="36"/>
      <c r="AF1144" s="17"/>
      <c r="AG1144" s="17"/>
      <c r="AH1144" s="20"/>
      <c r="AI1144" s="20"/>
      <c r="AJ1144" s="20"/>
      <c r="AK1144" s="20"/>
    </row>
    <row r="1145" spans="1:37" ht="30" customHeight="1" x14ac:dyDescent="0.25">
      <c r="A1145" s="47"/>
      <c r="B1145" s="16"/>
      <c r="C1145" s="17"/>
      <c r="D1145" s="18"/>
      <c r="E1145" s="17"/>
      <c r="F1145" s="17"/>
      <c r="G1145" s="17"/>
      <c r="H1145" s="17"/>
      <c r="I1145" s="17"/>
      <c r="J1145" s="17"/>
      <c r="K1145" s="19"/>
      <c r="L1145" s="49"/>
      <c r="M1145" s="21"/>
      <c r="N1145" s="17"/>
      <c r="O1145" s="21"/>
      <c r="P1145" s="17"/>
      <c r="Q1145" s="17"/>
      <c r="R1145" s="17"/>
      <c r="S1145" s="17"/>
      <c r="T1145" s="39"/>
      <c r="U1145" s="25"/>
      <c r="V1145" s="28"/>
      <c r="W1145" s="46"/>
      <c r="X1145" s="46"/>
      <c r="Y1145" s="46"/>
      <c r="Z1145" s="46"/>
      <c r="AA1145" s="33"/>
      <c r="AB1145" s="30"/>
      <c r="AC1145" s="56">
        <f t="shared" si="18"/>
        <v>0</v>
      </c>
      <c r="AD1145" s="21"/>
      <c r="AE1145" s="36"/>
      <c r="AF1145" s="17"/>
      <c r="AG1145" s="17"/>
      <c r="AH1145" s="20"/>
      <c r="AI1145" s="20"/>
      <c r="AJ1145" s="20"/>
      <c r="AK1145" s="20"/>
    </row>
    <row r="1146" spans="1:37" ht="30" customHeight="1" x14ac:dyDescent="0.25">
      <c r="A1146" s="47"/>
      <c r="B1146" s="16"/>
      <c r="C1146" s="17"/>
      <c r="D1146" s="18"/>
      <c r="E1146" s="17"/>
      <c r="F1146" s="17"/>
      <c r="G1146" s="17"/>
      <c r="H1146" s="17"/>
      <c r="I1146" s="17"/>
      <c r="J1146" s="17"/>
      <c r="K1146" s="19"/>
      <c r="L1146" s="49"/>
      <c r="M1146" s="21"/>
      <c r="N1146" s="17"/>
      <c r="O1146" s="21"/>
      <c r="P1146" s="17"/>
      <c r="Q1146" s="17"/>
      <c r="R1146" s="17"/>
      <c r="S1146" s="17"/>
      <c r="T1146" s="39"/>
      <c r="U1146" s="25"/>
      <c r="V1146" s="28"/>
      <c r="W1146" s="46"/>
      <c r="X1146" s="46"/>
      <c r="Y1146" s="46"/>
      <c r="Z1146" s="46"/>
      <c r="AA1146" s="33"/>
      <c r="AB1146" s="30"/>
      <c r="AC1146" s="56">
        <f t="shared" si="18"/>
        <v>0</v>
      </c>
      <c r="AD1146" s="21"/>
      <c r="AE1146" s="36"/>
      <c r="AF1146" s="17"/>
      <c r="AG1146" s="17"/>
      <c r="AH1146" s="20"/>
      <c r="AI1146" s="20"/>
      <c r="AJ1146" s="20"/>
      <c r="AK1146" s="20"/>
    </row>
    <row r="1147" spans="1:37" ht="30" customHeight="1" x14ac:dyDescent="0.25">
      <c r="A1147" s="47"/>
      <c r="B1147" s="16"/>
      <c r="C1147" s="17"/>
      <c r="D1147" s="18"/>
      <c r="E1147" s="17"/>
      <c r="F1147" s="17"/>
      <c r="G1147" s="17"/>
      <c r="H1147" s="17"/>
      <c r="I1147" s="17"/>
      <c r="J1147" s="17"/>
      <c r="K1147" s="19"/>
      <c r="L1147" s="49"/>
      <c r="M1147" s="21"/>
      <c r="N1147" s="17"/>
      <c r="O1147" s="21"/>
      <c r="P1147" s="17"/>
      <c r="Q1147" s="17"/>
      <c r="R1147" s="17"/>
      <c r="S1147" s="17"/>
      <c r="T1147" s="39"/>
      <c r="U1147" s="25"/>
      <c r="V1147" s="28"/>
      <c r="W1147" s="46"/>
      <c r="X1147" s="46"/>
      <c r="Y1147" s="46"/>
      <c r="Z1147" s="46"/>
      <c r="AA1147" s="33"/>
      <c r="AB1147" s="30"/>
      <c r="AC1147" s="56">
        <f t="shared" si="18"/>
        <v>0</v>
      </c>
      <c r="AD1147" s="21"/>
      <c r="AE1147" s="36"/>
      <c r="AF1147" s="17"/>
      <c r="AG1147" s="17"/>
      <c r="AH1147" s="20"/>
      <c r="AI1147" s="20"/>
      <c r="AJ1147" s="20"/>
      <c r="AK1147" s="20"/>
    </row>
    <row r="1148" spans="1:37" ht="30" customHeight="1" x14ac:dyDescent="0.25">
      <c r="A1148" s="47"/>
      <c r="B1148" s="16"/>
      <c r="C1148" s="17"/>
      <c r="D1148" s="18"/>
      <c r="E1148" s="17"/>
      <c r="F1148" s="17"/>
      <c r="G1148" s="17"/>
      <c r="H1148" s="17"/>
      <c r="I1148" s="17"/>
      <c r="J1148" s="17"/>
      <c r="K1148" s="19"/>
      <c r="L1148" s="49"/>
      <c r="M1148" s="21"/>
      <c r="N1148" s="17"/>
      <c r="O1148" s="21"/>
      <c r="P1148" s="17"/>
      <c r="Q1148" s="17"/>
      <c r="R1148" s="17"/>
      <c r="S1148" s="17"/>
      <c r="T1148" s="39"/>
      <c r="U1148" s="25"/>
      <c r="V1148" s="28"/>
      <c r="W1148" s="46"/>
      <c r="X1148" s="46"/>
      <c r="Y1148" s="46"/>
      <c r="Z1148" s="46"/>
      <c r="AA1148" s="33"/>
      <c r="AB1148" s="30"/>
      <c r="AC1148" s="56">
        <f t="shared" si="18"/>
        <v>0</v>
      </c>
      <c r="AD1148" s="21"/>
      <c r="AE1148" s="36"/>
      <c r="AF1148" s="17"/>
      <c r="AG1148" s="17"/>
      <c r="AH1148" s="20"/>
      <c r="AI1148" s="20"/>
      <c r="AJ1148" s="20"/>
      <c r="AK1148" s="20"/>
    </row>
    <row r="1149" spans="1:37" ht="30" customHeight="1" x14ac:dyDescent="0.25">
      <c r="A1149" s="47"/>
      <c r="B1149" s="16"/>
      <c r="C1149" s="17"/>
      <c r="D1149" s="18"/>
      <c r="E1149" s="17"/>
      <c r="F1149" s="17"/>
      <c r="G1149" s="17"/>
      <c r="H1149" s="17"/>
      <c r="I1149" s="17"/>
      <c r="J1149" s="17"/>
      <c r="K1149" s="19"/>
      <c r="L1149" s="49"/>
      <c r="M1149" s="21"/>
      <c r="N1149" s="17"/>
      <c r="O1149" s="21"/>
      <c r="P1149" s="17"/>
      <c r="Q1149" s="17"/>
      <c r="R1149" s="17"/>
      <c r="S1149" s="17"/>
      <c r="T1149" s="39"/>
      <c r="U1149" s="25"/>
      <c r="V1149" s="28"/>
      <c r="W1149" s="46"/>
      <c r="X1149" s="46"/>
      <c r="Y1149" s="46"/>
      <c r="Z1149" s="46"/>
      <c r="AA1149" s="33"/>
      <c r="AB1149" s="30"/>
      <c r="AC1149" s="56">
        <f t="shared" si="18"/>
        <v>0</v>
      </c>
      <c r="AD1149" s="21"/>
      <c r="AE1149" s="36"/>
      <c r="AF1149" s="17"/>
      <c r="AG1149" s="17"/>
      <c r="AH1149" s="20"/>
      <c r="AI1149" s="20"/>
      <c r="AJ1149" s="20"/>
      <c r="AK1149" s="20"/>
    </row>
    <row r="1150" spans="1:37" ht="30" customHeight="1" x14ac:dyDescent="0.25">
      <c r="A1150" s="47"/>
      <c r="B1150" s="16"/>
      <c r="C1150" s="17"/>
      <c r="D1150" s="18"/>
      <c r="E1150" s="17"/>
      <c r="F1150" s="17"/>
      <c r="G1150" s="17"/>
      <c r="H1150" s="17"/>
      <c r="I1150" s="17"/>
      <c r="J1150" s="17"/>
      <c r="K1150" s="19"/>
      <c r="L1150" s="49"/>
      <c r="M1150" s="21"/>
      <c r="N1150" s="17"/>
      <c r="O1150" s="21"/>
      <c r="P1150" s="17"/>
      <c r="Q1150" s="17"/>
      <c r="R1150" s="17"/>
      <c r="S1150" s="17"/>
      <c r="T1150" s="39"/>
      <c r="U1150" s="25"/>
      <c r="V1150" s="28"/>
      <c r="W1150" s="46"/>
      <c r="X1150" s="46"/>
      <c r="Y1150" s="46"/>
      <c r="Z1150" s="46"/>
      <c r="AA1150" s="33"/>
      <c r="AB1150" s="30"/>
      <c r="AC1150" s="56">
        <f t="shared" si="18"/>
        <v>0</v>
      </c>
      <c r="AD1150" s="21"/>
      <c r="AE1150" s="36"/>
      <c r="AF1150" s="17"/>
      <c r="AG1150" s="17"/>
      <c r="AH1150" s="20"/>
      <c r="AI1150" s="20"/>
      <c r="AJ1150" s="20"/>
      <c r="AK1150" s="20"/>
    </row>
    <row r="1151" spans="1:37" ht="30" customHeight="1" x14ac:dyDescent="0.25">
      <c r="A1151" s="47"/>
      <c r="B1151" s="16"/>
      <c r="C1151" s="17"/>
      <c r="D1151" s="18"/>
      <c r="E1151" s="17"/>
      <c r="F1151" s="17"/>
      <c r="G1151" s="17"/>
      <c r="H1151" s="17"/>
      <c r="I1151" s="17"/>
      <c r="J1151" s="17"/>
      <c r="K1151" s="19"/>
      <c r="L1151" s="49"/>
      <c r="M1151" s="21"/>
      <c r="N1151" s="17"/>
      <c r="O1151" s="21"/>
      <c r="P1151" s="17"/>
      <c r="Q1151" s="17"/>
      <c r="R1151" s="17"/>
      <c r="S1151" s="17"/>
      <c r="T1151" s="39"/>
      <c r="U1151" s="25"/>
      <c r="V1151" s="28"/>
      <c r="W1151" s="46"/>
      <c r="X1151" s="46"/>
      <c r="Y1151" s="46"/>
      <c r="Z1151" s="46"/>
      <c r="AA1151" s="33"/>
      <c r="AB1151" s="30"/>
      <c r="AC1151" s="56">
        <f t="shared" si="18"/>
        <v>0</v>
      </c>
      <c r="AD1151" s="21"/>
      <c r="AE1151" s="36"/>
      <c r="AF1151" s="17"/>
      <c r="AG1151" s="17"/>
      <c r="AH1151" s="20"/>
      <c r="AI1151" s="20"/>
      <c r="AJ1151" s="20"/>
      <c r="AK1151" s="20"/>
    </row>
    <row r="1152" spans="1:37" ht="30" customHeight="1" x14ac:dyDescent="0.25">
      <c r="A1152" s="47"/>
      <c r="B1152" s="16"/>
      <c r="C1152" s="17"/>
      <c r="D1152" s="18"/>
      <c r="E1152" s="17"/>
      <c r="F1152" s="17"/>
      <c r="G1152" s="17"/>
      <c r="H1152" s="17"/>
      <c r="I1152" s="17"/>
      <c r="J1152" s="17"/>
      <c r="K1152" s="19"/>
      <c r="L1152" s="49"/>
      <c r="M1152" s="21"/>
      <c r="N1152" s="17"/>
      <c r="O1152" s="21"/>
      <c r="P1152" s="17"/>
      <c r="Q1152" s="17"/>
      <c r="R1152" s="17"/>
      <c r="S1152" s="17"/>
      <c r="T1152" s="39"/>
      <c r="U1152" s="25"/>
      <c r="V1152" s="28"/>
      <c r="W1152" s="46"/>
      <c r="X1152" s="46"/>
      <c r="Y1152" s="46"/>
      <c r="Z1152" s="46"/>
      <c r="AA1152" s="33"/>
      <c r="AB1152" s="30"/>
      <c r="AC1152" s="56">
        <f t="shared" si="18"/>
        <v>0</v>
      </c>
      <c r="AD1152" s="21"/>
      <c r="AE1152" s="36"/>
      <c r="AF1152" s="17"/>
      <c r="AG1152" s="17"/>
      <c r="AH1152" s="20"/>
      <c r="AI1152" s="20"/>
      <c r="AJ1152" s="20"/>
      <c r="AK1152" s="20"/>
    </row>
    <row r="1153" spans="1:37" ht="30" customHeight="1" x14ac:dyDescent="0.25">
      <c r="A1153" s="47"/>
      <c r="B1153" s="16"/>
      <c r="C1153" s="17"/>
      <c r="D1153" s="18"/>
      <c r="E1153" s="17"/>
      <c r="F1153" s="17"/>
      <c r="G1153" s="17"/>
      <c r="H1153" s="17"/>
      <c r="I1153" s="17"/>
      <c r="J1153" s="17"/>
      <c r="K1153" s="19"/>
      <c r="L1153" s="49"/>
      <c r="M1153" s="21"/>
      <c r="N1153" s="17"/>
      <c r="O1153" s="21"/>
      <c r="P1153" s="17"/>
      <c r="Q1153" s="17"/>
      <c r="R1153" s="17"/>
      <c r="S1153" s="17"/>
      <c r="T1153" s="39"/>
      <c r="U1153" s="25"/>
      <c r="V1153" s="28"/>
      <c r="W1153" s="46"/>
      <c r="X1153" s="46"/>
      <c r="Y1153" s="46"/>
      <c r="Z1153" s="46"/>
      <c r="AA1153" s="33"/>
      <c r="AB1153" s="30"/>
      <c r="AC1153" s="56">
        <f t="shared" si="18"/>
        <v>0</v>
      </c>
      <c r="AD1153" s="21"/>
      <c r="AE1153" s="36"/>
      <c r="AF1153" s="17"/>
      <c r="AG1153" s="17"/>
      <c r="AH1153" s="20"/>
      <c r="AI1153" s="20"/>
      <c r="AJ1153" s="20"/>
      <c r="AK1153" s="20"/>
    </row>
    <row r="1154" spans="1:37" ht="30" customHeight="1" x14ac:dyDescent="0.25">
      <c r="A1154" s="47"/>
      <c r="B1154" s="16"/>
      <c r="C1154" s="17"/>
      <c r="D1154" s="18"/>
      <c r="E1154" s="17"/>
      <c r="F1154" s="17"/>
      <c r="G1154" s="17"/>
      <c r="H1154" s="17"/>
      <c r="I1154" s="17"/>
      <c r="J1154" s="17"/>
      <c r="K1154" s="19"/>
      <c r="L1154" s="49"/>
      <c r="M1154" s="21"/>
      <c r="N1154" s="17"/>
      <c r="O1154" s="21"/>
      <c r="P1154" s="17"/>
      <c r="Q1154" s="17"/>
      <c r="R1154" s="17"/>
      <c r="S1154" s="17"/>
      <c r="T1154" s="39"/>
      <c r="U1154" s="25"/>
      <c r="V1154" s="28"/>
      <c r="W1154" s="46"/>
      <c r="X1154" s="46"/>
      <c r="Y1154" s="46"/>
      <c r="Z1154" s="46"/>
      <c r="AA1154" s="33"/>
      <c r="AB1154" s="30"/>
      <c r="AC1154" s="56">
        <f t="shared" si="18"/>
        <v>0</v>
      </c>
      <c r="AD1154" s="21"/>
      <c r="AE1154" s="36"/>
      <c r="AF1154" s="17"/>
      <c r="AG1154" s="17"/>
      <c r="AH1154" s="20"/>
      <c r="AI1154" s="20"/>
      <c r="AJ1154" s="20"/>
      <c r="AK1154" s="20"/>
    </row>
    <row r="1155" spans="1:37" ht="30" customHeight="1" x14ac:dyDescent="0.25">
      <c r="A1155" s="47"/>
      <c r="B1155" s="16"/>
      <c r="C1155" s="17"/>
      <c r="D1155" s="18"/>
      <c r="E1155" s="17"/>
      <c r="F1155" s="17"/>
      <c r="G1155" s="17"/>
      <c r="H1155" s="17"/>
      <c r="I1155" s="17"/>
      <c r="J1155" s="17"/>
      <c r="K1155" s="19"/>
      <c r="L1155" s="49"/>
      <c r="M1155" s="21"/>
      <c r="N1155" s="17"/>
      <c r="O1155" s="21"/>
      <c r="P1155" s="17"/>
      <c r="Q1155" s="17"/>
      <c r="R1155" s="17"/>
      <c r="S1155" s="17"/>
      <c r="T1155" s="39"/>
      <c r="U1155" s="25"/>
      <c r="V1155" s="28"/>
      <c r="W1155" s="46"/>
      <c r="X1155" s="46"/>
      <c r="Y1155" s="46"/>
      <c r="Z1155" s="46"/>
      <c r="AA1155" s="33"/>
      <c r="AB1155" s="30"/>
      <c r="AC1155" s="56">
        <f t="shared" ref="AC1155:AC1218" si="19">AB1155/3</f>
        <v>0</v>
      </c>
      <c r="AD1155" s="21"/>
      <c r="AE1155" s="36"/>
      <c r="AF1155" s="17"/>
      <c r="AG1155" s="17"/>
      <c r="AH1155" s="20"/>
      <c r="AI1155" s="20"/>
      <c r="AJ1155" s="20"/>
      <c r="AK1155" s="20"/>
    </row>
    <row r="1156" spans="1:37" ht="30" customHeight="1" x14ac:dyDescent="0.25">
      <c r="A1156" s="47"/>
      <c r="B1156" s="16"/>
      <c r="C1156" s="17"/>
      <c r="D1156" s="18"/>
      <c r="E1156" s="17"/>
      <c r="F1156" s="17"/>
      <c r="G1156" s="17"/>
      <c r="H1156" s="17"/>
      <c r="I1156" s="17"/>
      <c r="J1156" s="17"/>
      <c r="K1156" s="19"/>
      <c r="L1156" s="49"/>
      <c r="M1156" s="21"/>
      <c r="N1156" s="17"/>
      <c r="O1156" s="21"/>
      <c r="P1156" s="17"/>
      <c r="Q1156" s="17"/>
      <c r="R1156" s="17"/>
      <c r="S1156" s="17"/>
      <c r="T1156" s="39"/>
      <c r="U1156" s="25"/>
      <c r="V1156" s="28"/>
      <c r="W1156" s="46"/>
      <c r="X1156" s="46"/>
      <c r="Y1156" s="46"/>
      <c r="Z1156" s="46"/>
      <c r="AA1156" s="33"/>
      <c r="AB1156" s="30"/>
      <c r="AC1156" s="56">
        <f t="shared" si="19"/>
        <v>0</v>
      </c>
      <c r="AD1156" s="21"/>
      <c r="AE1156" s="36"/>
      <c r="AF1156" s="17"/>
      <c r="AG1156" s="17"/>
      <c r="AH1156" s="20"/>
      <c r="AI1156" s="20"/>
      <c r="AJ1156" s="20"/>
      <c r="AK1156" s="20"/>
    </row>
    <row r="1157" spans="1:37" ht="30" customHeight="1" x14ac:dyDescent="0.25">
      <c r="A1157" s="47"/>
      <c r="B1157" s="16"/>
      <c r="C1157" s="17"/>
      <c r="D1157" s="18"/>
      <c r="E1157" s="17"/>
      <c r="F1157" s="17"/>
      <c r="G1157" s="17"/>
      <c r="H1157" s="17"/>
      <c r="I1157" s="17"/>
      <c r="J1157" s="17"/>
      <c r="K1157" s="19"/>
      <c r="L1157" s="49"/>
      <c r="M1157" s="21"/>
      <c r="N1157" s="17"/>
      <c r="O1157" s="21"/>
      <c r="P1157" s="17"/>
      <c r="Q1157" s="17"/>
      <c r="R1157" s="17"/>
      <c r="S1157" s="17"/>
      <c r="T1157" s="39"/>
      <c r="U1157" s="25"/>
      <c r="V1157" s="28"/>
      <c r="W1157" s="46"/>
      <c r="X1157" s="46"/>
      <c r="Y1157" s="46"/>
      <c r="Z1157" s="46"/>
      <c r="AA1157" s="33"/>
      <c r="AB1157" s="30"/>
      <c r="AC1157" s="56">
        <f t="shared" si="19"/>
        <v>0</v>
      </c>
      <c r="AD1157" s="21"/>
      <c r="AE1157" s="36"/>
      <c r="AF1157" s="17"/>
      <c r="AG1157" s="17"/>
      <c r="AH1157" s="20"/>
      <c r="AI1157" s="20"/>
      <c r="AJ1157" s="20"/>
      <c r="AK1157" s="20"/>
    </row>
    <row r="1158" spans="1:37" ht="30" customHeight="1" x14ac:dyDescent="0.25">
      <c r="A1158" s="47"/>
      <c r="B1158" s="16"/>
      <c r="C1158" s="17"/>
      <c r="D1158" s="18"/>
      <c r="E1158" s="17"/>
      <c r="F1158" s="17"/>
      <c r="G1158" s="17"/>
      <c r="H1158" s="17"/>
      <c r="I1158" s="17"/>
      <c r="J1158" s="17"/>
      <c r="K1158" s="19"/>
      <c r="L1158" s="49"/>
      <c r="M1158" s="21"/>
      <c r="N1158" s="17"/>
      <c r="O1158" s="21"/>
      <c r="P1158" s="17"/>
      <c r="Q1158" s="17"/>
      <c r="R1158" s="17"/>
      <c r="S1158" s="17"/>
      <c r="T1158" s="39"/>
      <c r="U1158" s="25"/>
      <c r="V1158" s="28"/>
      <c r="W1158" s="46"/>
      <c r="X1158" s="46"/>
      <c r="Y1158" s="46"/>
      <c r="Z1158" s="46"/>
      <c r="AA1158" s="33"/>
      <c r="AB1158" s="30"/>
      <c r="AC1158" s="56">
        <f t="shared" si="19"/>
        <v>0</v>
      </c>
      <c r="AD1158" s="21"/>
      <c r="AE1158" s="36"/>
      <c r="AF1158" s="17"/>
      <c r="AG1158" s="17"/>
      <c r="AH1158" s="20"/>
      <c r="AI1158" s="20"/>
      <c r="AJ1158" s="20"/>
      <c r="AK1158" s="20"/>
    </row>
    <row r="1159" spans="1:37" ht="30" customHeight="1" x14ac:dyDescent="0.25">
      <c r="A1159" s="47"/>
      <c r="B1159" s="16"/>
      <c r="C1159" s="17"/>
      <c r="D1159" s="18"/>
      <c r="E1159" s="17"/>
      <c r="F1159" s="17"/>
      <c r="G1159" s="17"/>
      <c r="H1159" s="17"/>
      <c r="I1159" s="17"/>
      <c r="J1159" s="17"/>
      <c r="K1159" s="19"/>
      <c r="L1159" s="49"/>
      <c r="M1159" s="21"/>
      <c r="N1159" s="17"/>
      <c r="O1159" s="21"/>
      <c r="P1159" s="17"/>
      <c r="Q1159" s="17"/>
      <c r="R1159" s="17"/>
      <c r="S1159" s="17"/>
      <c r="T1159" s="39"/>
      <c r="U1159" s="25"/>
      <c r="V1159" s="28"/>
      <c r="W1159" s="46"/>
      <c r="X1159" s="46"/>
      <c r="Y1159" s="46"/>
      <c r="Z1159" s="46"/>
      <c r="AA1159" s="33"/>
      <c r="AB1159" s="30"/>
      <c r="AC1159" s="56">
        <f t="shared" si="19"/>
        <v>0</v>
      </c>
      <c r="AD1159" s="21"/>
      <c r="AE1159" s="36"/>
      <c r="AF1159" s="17"/>
      <c r="AG1159" s="17"/>
      <c r="AH1159" s="20"/>
      <c r="AI1159" s="20"/>
      <c r="AJ1159" s="20"/>
      <c r="AK1159" s="20"/>
    </row>
    <row r="1160" spans="1:37" ht="30" customHeight="1" x14ac:dyDescent="0.25">
      <c r="A1160" s="47"/>
      <c r="B1160" s="16"/>
      <c r="C1160" s="17"/>
      <c r="D1160" s="18"/>
      <c r="E1160" s="17"/>
      <c r="F1160" s="17"/>
      <c r="G1160" s="17"/>
      <c r="H1160" s="17"/>
      <c r="I1160" s="17"/>
      <c r="J1160" s="17"/>
      <c r="K1160" s="19"/>
      <c r="L1160" s="49"/>
      <c r="M1160" s="21"/>
      <c r="N1160" s="17"/>
      <c r="O1160" s="21"/>
      <c r="P1160" s="17"/>
      <c r="Q1160" s="17"/>
      <c r="R1160" s="17"/>
      <c r="S1160" s="17"/>
      <c r="T1160" s="39"/>
      <c r="U1160" s="25"/>
      <c r="V1160" s="28"/>
      <c r="W1160" s="46"/>
      <c r="X1160" s="46"/>
      <c r="Y1160" s="46"/>
      <c r="Z1160" s="46"/>
      <c r="AA1160" s="33"/>
      <c r="AB1160" s="30"/>
      <c r="AC1160" s="56">
        <f t="shared" si="19"/>
        <v>0</v>
      </c>
      <c r="AD1160" s="21"/>
      <c r="AE1160" s="36"/>
      <c r="AF1160" s="17"/>
      <c r="AG1160" s="17"/>
      <c r="AH1160" s="20"/>
      <c r="AI1160" s="20"/>
      <c r="AJ1160" s="20"/>
      <c r="AK1160" s="20"/>
    </row>
    <row r="1161" spans="1:37" ht="30" customHeight="1" x14ac:dyDescent="0.25">
      <c r="A1161" s="47"/>
      <c r="B1161" s="16"/>
      <c r="C1161" s="17"/>
      <c r="D1161" s="18"/>
      <c r="E1161" s="17"/>
      <c r="F1161" s="17"/>
      <c r="G1161" s="17"/>
      <c r="H1161" s="17"/>
      <c r="I1161" s="17"/>
      <c r="J1161" s="17"/>
      <c r="K1161" s="19"/>
      <c r="L1161" s="49"/>
      <c r="M1161" s="21"/>
      <c r="N1161" s="17"/>
      <c r="O1161" s="21"/>
      <c r="P1161" s="17"/>
      <c r="Q1161" s="17"/>
      <c r="R1161" s="17"/>
      <c r="S1161" s="17"/>
      <c r="T1161" s="39"/>
      <c r="U1161" s="25"/>
      <c r="V1161" s="28"/>
      <c r="W1161" s="46"/>
      <c r="X1161" s="46"/>
      <c r="Y1161" s="46"/>
      <c r="Z1161" s="46"/>
      <c r="AA1161" s="33"/>
      <c r="AB1161" s="30"/>
      <c r="AC1161" s="56">
        <f t="shared" si="19"/>
        <v>0</v>
      </c>
      <c r="AD1161" s="21"/>
      <c r="AE1161" s="36"/>
      <c r="AF1161" s="17"/>
      <c r="AG1161" s="17"/>
      <c r="AH1161" s="20"/>
      <c r="AI1161" s="20"/>
      <c r="AJ1161" s="20"/>
      <c r="AK1161" s="20"/>
    </row>
    <row r="1162" spans="1:37" ht="30" customHeight="1" x14ac:dyDescent="0.25">
      <c r="A1162" s="47"/>
      <c r="B1162" s="16"/>
      <c r="C1162" s="17"/>
      <c r="D1162" s="18"/>
      <c r="E1162" s="17"/>
      <c r="F1162" s="17"/>
      <c r="G1162" s="17"/>
      <c r="H1162" s="17"/>
      <c r="I1162" s="17"/>
      <c r="J1162" s="17"/>
      <c r="K1162" s="19"/>
      <c r="L1162" s="49"/>
      <c r="M1162" s="21"/>
      <c r="N1162" s="17"/>
      <c r="O1162" s="21"/>
      <c r="P1162" s="17"/>
      <c r="Q1162" s="17"/>
      <c r="R1162" s="17"/>
      <c r="S1162" s="17"/>
      <c r="T1162" s="39"/>
      <c r="U1162" s="25"/>
      <c r="V1162" s="28"/>
      <c r="W1162" s="46"/>
      <c r="X1162" s="46"/>
      <c r="Y1162" s="46"/>
      <c r="Z1162" s="46"/>
      <c r="AA1162" s="33"/>
      <c r="AB1162" s="30"/>
      <c r="AC1162" s="56">
        <f t="shared" si="19"/>
        <v>0</v>
      </c>
      <c r="AD1162" s="21"/>
      <c r="AE1162" s="36"/>
      <c r="AF1162" s="17"/>
      <c r="AG1162" s="17"/>
      <c r="AH1162" s="20"/>
      <c r="AI1162" s="20"/>
      <c r="AJ1162" s="20"/>
      <c r="AK1162" s="20"/>
    </row>
    <row r="1163" spans="1:37" ht="30" customHeight="1" x14ac:dyDescent="0.25">
      <c r="A1163" s="47"/>
      <c r="B1163" s="16"/>
      <c r="C1163" s="17"/>
      <c r="D1163" s="18"/>
      <c r="E1163" s="17"/>
      <c r="F1163" s="17"/>
      <c r="G1163" s="17"/>
      <c r="H1163" s="17"/>
      <c r="I1163" s="17"/>
      <c r="J1163" s="17"/>
      <c r="K1163" s="19"/>
      <c r="L1163" s="49"/>
      <c r="M1163" s="21"/>
      <c r="N1163" s="17"/>
      <c r="O1163" s="21"/>
      <c r="P1163" s="17"/>
      <c r="Q1163" s="17"/>
      <c r="R1163" s="17"/>
      <c r="S1163" s="17"/>
      <c r="T1163" s="39"/>
      <c r="U1163" s="25"/>
      <c r="V1163" s="28"/>
      <c r="W1163" s="46"/>
      <c r="X1163" s="46"/>
      <c r="Y1163" s="46"/>
      <c r="Z1163" s="46"/>
      <c r="AA1163" s="33"/>
      <c r="AB1163" s="30"/>
      <c r="AC1163" s="56">
        <f t="shared" si="19"/>
        <v>0</v>
      </c>
      <c r="AD1163" s="21"/>
      <c r="AE1163" s="36"/>
      <c r="AF1163" s="17"/>
      <c r="AG1163" s="17"/>
      <c r="AH1163" s="20"/>
      <c r="AI1163" s="20"/>
      <c r="AJ1163" s="20"/>
      <c r="AK1163" s="20"/>
    </row>
    <row r="1164" spans="1:37" ht="30" customHeight="1" x14ac:dyDescent="0.25">
      <c r="A1164" s="47"/>
      <c r="B1164" s="16"/>
      <c r="C1164" s="17"/>
      <c r="D1164" s="18"/>
      <c r="E1164" s="17"/>
      <c r="F1164" s="17"/>
      <c r="G1164" s="17"/>
      <c r="H1164" s="17"/>
      <c r="I1164" s="17"/>
      <c r="J1164" s="17"/>
      <c r="K1164" s="19"/>
      <c r="L1164" s="49"/>
      <c r="M1164" s="21"/>
      <c r="N1164" s="17"/>
      <c r="O1164" s="21"/>
      <c r="P1164" s="17"/>
      <c r="Q1164" s="17"/>
      <c r="R1164" s="17"/>
      <c r="S1164" s="17"/>
      <c r="T1164" s="39"/>
      <c r="U1164" s="25"/>
      <c r="V1164" s="28"/>
      <c r="W1164" s="46"/>
      <c r="X1164" s="46"/>
      <c r="Y1164" s="46"/>
      <c r="Z1164" s="46"/>
      <c r="AA1164" s="33"/>
      <c r="AB1164" s="30"/>
      <c r="AC1164" s="56">
        <f t="shared" si="19"/>
        <v>0</v>
      </c>
      <c r="AD1164" s="21"/>
      <c r="AE1164" s="36"/>
      <c r="AF1164" s="17"/>
      <c r="AG1164" s="17"/>
      <c r="AH1164" s="20"/>
      <c r="AI1164" s="20"/>
      <c r="AJ1164" s="20"/>
      <c r="AK1164" s="20"/>
    </row>
    <row r="1165" spans="1:37" ht="30" customHeight="1" x14ac:dyDescent="0.25">
      <c r="A1165" s="47"/>
      <c r="B1165" s="16"/>
      <c r="C1165" s="17"/>
      <c r="D1165" s="18"/>
      <c r="E1165" s="17"/>
      <c r="F1165" s="17"/>
      <c r="G1165" s="17"/>
      <c r="H1165" s="17"/>
      <c r="I1165" s="17"/>
      <c r="J1165" s="17"/>
      <c r="K1165" s="19"/>
      <c r="L1165" s="49"/>
      <c r="M1165" s="21"/>
      <c r="N1165" s="17"/>
      <c r="O1165" s="21"/>
      <c r="P1165" s="17"/>
      <c r="Q1165" s="17"/>
      <c r="R1165" s="17"/>
      <c r="S1165" s="17"/>
      <c r="T1165" s="39"/>
      <c r="U1165" s="25"/>
      <c r="V1165" s="28"/>
      <c r="W1165" s="46"/>
      <c r="X1165" s="46"/>
      <c r="Y1165" s="46"/>
      <c r="Z1165" s="46"/>
      <c r="AA1165" s="33"/>
      <c r="AB1165" s="30"/>
      <c r="AC1165" s="56">
        <f t="shared" si="19"/>
        <v>0</v>
      </c>
      <c r="AD1165" s="21"/>
      <c r="AE1165" s="36"/>
      <c r="AF1165" s="17"/>
      <c r="AG1165" s="17"/>
      <c r="AH1165" s="20"/>
      <c r="AI1165" s="20"/>
      <c r="AJ1165" s="20"/>
      <c r="AK1165" s="20"/>
    </row>
    <row r="1166" spans="1:37" ht="30" customHeight="1" x14ac:dyDescent="0.25">
      <c r="A1166" s="47"/>
      <c r="B1166" s="16"/>
      <c r="C1166" s="17"/>
      <c r="D1166" s="18"/>
      <c r="E1166" s="17"/>
      <c r="F1166" s="17"/>
      <c r="G1166" s="17"/>
      <c r="H1166" s="17"/>
      <c r="I1166" s="17"/>
      <c r="J1166" s="17"/>
      <c r="K1166" s="19"/>
      <c r="L1166" s="49"/>
      <c r="M1166" s="21"/>
      <c r="N1166" s="17"/>
      <c r="O1166" s="21"/>
      <c r="P1166" s="17"/>
      <c r="Q1166" s="17"/>
      <c r="R1166" s="17"/>
      <c r="S1166" s="17"/>
      <c r="T1166" s="39"/>
      <c r="U1166" s="25"/>
      <c r="V1166" s="28"/>
      <c r="W1166" s="46"/>
      <c r="X1166" s="46"/>
      <c r="Y1166" s="46"/>
      <c r="Z1166" s="46"/>
      <c r="AA1166" s="33"/>
      <c r="AB1166" s="30"/>
      <c r="AC1166" s="56">
        <f t="shared" si="19"/>
        <v>0</v>
      </c>
      <c r="AD1166" s="21"/>
      <c r="AE1166" s="36"/>
      <c r="AF1166" s="17"/>
      <c r="AG1166" s="17"/>
      <c r="AH1166" s="20"/>
      <c r="AI1166" s="20"/>
      <c r="AJ1166" s="20"/>
      <c r="AK1166" s="20"/>
    </row>
    <row r="1167" spans="1:37" ht="30" customHeight="1" x14ac:dyDescent="0.25">
      <c r="A1167" s="47"/>
      <c r="B1167" s="16"/>
      <c r="C1167" s="17"/>
      <c r="D1167" s="18"/>
      <c r="E1167" s="17"/>
      <c r="F1167" s="17"/>
      <c r="G1167" s="17"/>
      <c r="H1167" s="17"/>
      <c r="I1167" s="17"/>
      <c r="J1167" s="17"/>
      <c r="K1167" s="19"/>
      <c r="L1167" s="49"/>
      <c r="M1167" s="21"/>
      <c r="N1167" s="17"/>
      <c r="O1167" s="21"/>
      <c r="P1167" s="17"/>
      <c r="Q1167" s="17"/>
      <c r="R1167" s="17"/>
      <c r="S1167" s="17"/>
      <c r="T1167" s="39"/>
      <c r="U1167" s="25"/>
      <c r="V1167" s="28"/>
      <c r="W1167" s="46"/>
      <c r="X1167" s="46"/>
      <c r="Y1167" s="46"/>
      <c r="Z1167" s="46"/>
      <c r="AA1167" s="33"/>
      <c r="AB1167" s="30"/>
      <c r="AC1167" s="56">
        <f t="shared" si="19"/>
        <v>0</v>
      </c>
      <c r="AD1167" s="21"/>
      <c r="AE1167" s="36"/>
      <c r="AF1167" s="17"/>
      <c r="AG1167" s="17"/>
      <c r="AH1167" s="20"/>
      <c r="AI1167" s="20"/>
      <c r="AJ1167" s="20"/>
      <c r="AK1167" s="20"/>
    </row>
    <row r="1168" spans="1:37" ht="30" customHeight="1" x14ac:dyDescent="0.25">
      <c r="A1168" s="47"/>
      <c r="B1168" s="16"/>
      <c r="C1168" s="17"/>
      <c r="D1168" s="18"/>
      <c r="E1168" s="17"/>
      <c r="F1168" s="17"/>
      <c r="G1168" s="17"/>
      <c r="H1168" s="17"/>
      <c r="I1168" s="17"/>
      <c r="J1168" s="17"/>
      <c r="K1168" s="19"/>
      <c r="L1168" s="49"/>
      <c r="M1168" s="21"/>
      <c r="N1168" s="17"/>
      <c r="O1168" s="21"/>
      <c r="P1168" s="17"/>
      <c r="Q1168" s="17"/>
      <c r="R1168" s="17"/>
      <c r="S1168" s="17"/>
      <c r="T1168" s="39"/>
      <c r="U1168" s="25"/>
      <c r="V1168" s="28"/>
      <c r="W1168" s="46"/>
      <c r="X1168" s="46"/>
      <c r="Y1168" s="46"/>
      <c r="Z1168" s="46"/>
      <c r="AA1168" s="33"/>
      <c r="AB1168" s="30"/>
      <c r="AC1168" s="56">
        <f t="shared" si="19"/>
        <v>0</v>
      </c>
      <c r="AD1168" s="21"/>
      <c r="AE1168" s="36"/>
      <c r="AF1168" s="17"/>
      <c r="AG1168" s="17"/>
      <c r="AH1168" s="20"/>
      <c r="AI1168" s="20"/>
      <c r="AJ1168" s="20"/>
      <c r="AK1168" s="20"/>
    </row>
    <row r="1169" spans="1:37" ht="30" customHeight="1" x14ac:dyDescent="0.25">
      <c r="A1169" s="47"/>
      <c r="B1169" s="16"/>
      <c r="C1169" s="17"/>
      <c r="D1169" s="18"/>
      <c r="E1169" s="17"/>
      <c r="F1169" s="17"/>
      <c r="G1169" s="17"/>
      <c r="H1169" s="17"/>
      <c r="I1169" s="17"/>
      <c r="J1169" s="17"/>
      <c r="K1169" s="19"/>
      <c r="L1169" s="49"/>
      <c r="M1169" s="21"/>
      <c r="N1169" s="17"/>
      <c r="O1169" s="21"/>
      <c r="P1169" s="17"/>
      <c r="Q1169" s="17"/>
      <c r="R1169" s="17"/>
      <c r="S1169" s="17"/>
      <c r="T1169" s="39"/>
      <c r="U1169" s="25"/>
      <c r="V1169" s="28"/>
      <c r="W1169" s="46"/>
      <c r="X1169" s="46"/>
      <c r="Y1169" s="46"/>
      <c r="Z1169" s="46"/>
      <c r="AA1169" s="33"/>
      <c r="AB1169" s="30"/>
      <c r="AC1169" s="56">
        <f t="shared" si="19"/>
        <v>0</v>
      </c>
      <c r="AD1169" s="21"/>
      <c r="AE1169" s="36"/>
      <c r="AF1169" s="17"/>
      <c r="AG1169" s="17"/>
      <c r="AH1169" s="20"/>
      <c r="AI1169" s="20"/>
      <c r="AJ1169" s="20"/>
      <c r="AK1169" s="20"/>
    </row>
    <row r="1170" spans="1:37" ht="30" customHeight="1" x14ac:dyDescent="0.25">
      <c r="A1170" s="47"/>
      <c r="B1170" s="16"/>
      <c r="C1170" s="17"/>
      <c r="D1170" s="18"/>
      <c r="E1170" s="17"/>
      <c r="F1170" s="17"/>
      <c r="G1170" s="17"/>
      <c r="H1170" s="17"/>
      <c r="I1170" s="17"/>
      <c r="J1170" s="17"/>
      <c r="K1170" s="19"/>
      <c r="L1170" s="49"/>
      <c r="M1170" s="21"/>
      <c r="N1170" s="17"/>
      <c r="O1170" s="21"/>
      <c r="P1170" s="17"/>
      <c r="Q1170" s="17"/>
      <c r="R1170" s="17"/>
      <c r="S1170" s="17"/>
      <c r="T1170" s="39"/>
      <c r="U1170" s="25"/>
      <c r="V1170" s="28"/>
      <c r="W1170" s="46"/>
      <c r="X1170" s="46"/>
      <c r="Y1170" s="46"/>
      <c r="Z1170" s="46"/>
      <c r="AA1170" s="33"/>
      <c r="AB1170" s="30"/>
      <c r="AC1170" s="56">
        <f t="shared" si="19"/>
        <v>0</v>
      </c>
      <c r="AD1170" s="21"/>
      <c r="AE1170" s="36"/>
      <c r="AF1170" s="17"/>
      <c r="AG1170" s="17"/>
      <c r="AH1170" s="20"/>
      <c r="AI1170" s="20"/>
      <c r="AJ1170" s="20"/>
      <c r="AK1170" s="20"/>
    </row>
    <row r="1171" spans="1:37" ht="30" customHeight="1" x14ac:dyDescent="0.25">
      <c r="A1171" s="47"/>
      <c r="B1171" s="16"/>
      <c r="C1171" s="17"/>
      <c r="D1171" s="18"/>
      <c r="E1171" s="17"/>
      <c r="F1171" s="17"/>
      <c r="G1171" s="17"/>
      <c r="H1171" s="17"/>
      <c r="I1171" s="17"/>
      <c r="J1171" s="17"/>
      <c r="K1171" s="19"/>
      <c r="L1171" s="49"/>
      <c r="M1171" s="21"/>
      <c r="N1171" s="17"/>
      <c r="O1171" s="21"/>
      <c r="P1171" s="17"/>
      <c r="Q1171" s="17"/>
      <c r="R1171" s="17"/>
      <c r="S1171" s="17"/>
      <c r="T1171" s="39"/>
      <c r="U1171" s="25"/>
      <c r="V1171" s="28"/>
      <c r="W1171" s="46"/>
      <c r="X1171" s="46"/>
      <c r="Y1171" s="46"/>
      <c r="Z1171" s="46"/>
      <c r="AA1171" s="33"/>
      <c r="AB1171" s="30"/>
      <c r="AC1171" s="56">
        <f t="shared" si="19"/>
        <v>0</v>
      </c>
      <c r="AD1171" s="21"/>
      <c r="AE1171" s="36"/>
      <c r="AF1171" s="17"/>
      <c r="AG1171" s="17"/>
      <c r="AH1171" s="20"/>
      <c r="AI1171" s="20"/>
      <c r="AJ1171" s="20"/>
      <c r="AK1171" s="20"/>
    </row>
    <row r="1172" spans="1:37" ht="30" customHeight="1" x14ac:dyDescent="0.25">
      <c r="A1172" s="47"/>
      <c r="B1172" s="16"/>
      <c r="C1172" s="17"/>
      <c r="D1172" s="18"/>
      <c r="E1172" s="17"/>
      <c r="F1172" s="17"/>
      <c r="G1172" s="17"/>
      <c r="H1172" s="17"/>
      <c r="I1172" s="17"/>
      <c r="J1172" s="17"/>
      <c r="K1172" s="19"/>
      <c r="L1172" s="49"/>
      <c r="M1172" s="21"/>
      <c r="N1172" s="17"/>
      <c r="O1172" s="21"/>
      <c r="P1172" s="17"/>
      <c r="Q1172" s="17"/>
      <c r="R1172" s="17"/>
      <c r="S1172" s="17"/>
      <c r="T1172" s="39"/>
      <c r="U1172" s="25"/>
      <c r="V1172" s="28"/>
      <c r="W1172" s="46"/>
      <c r="X1172" s="46"/>
      <c r="Y1172" s="46"/>
      <c r="Z1172" s="46"/>
      <c r="AA1172" s="33"/>
      <c r="AB1172" s="30"/>
      <c r="AC1172" s="56">
        <f t="shared" si="19"/>
        <v>0</v>
      </c>
      <c r="AD1172" s="21"/>
      <c r="AE1172" s="36"/>
      <c r="AF1172" s="17"/>
      <c r="AG1172" s="17"/>
      <c r="AH1172" s="20"/>
      <c r="AI1172" s="20"/>
      <c r="AJ1172" s="20"/>
      <c r="AK1172" s="20"/>
    </row>
    <row r="1173" spans="1:37" ht="30" customHeight="1" x14ac:dyDescent="0.25">
      <c r="A1173" s="47"/>
      <c r="B1173" s="16"/>
      <c r="C1173" s="17"/>
      <c r="D1173" s="18"/>
      <c r="E1173" s="17"/>
      <c r="F1173" s="17"/>
      <c r="G1173" s="17"/>
      <c r="H1173" s="17"/>
      <c r="I1173" s="17"/>
      <c r="J1173" s="17"/>
      <c r="K1173" s="19"/>
      <c r="L1173" s="49"/>
      <c r="M1173" s="21"/>
      <c r="N1173" s="17"/>
      <c r="O1173" s="21"/>
      <c r="P1173" s="17"/>
      <c r="Q1173" s="17"/>
      <c r="R1173" s="17"/>
      <c r="S1173" s="17"/>
      <c r="T1173" s="39"/>
      <c r="U1173" s="25"/>
      <c r="V1173" s="28"/>
      <c r="W1173" s="46"/>
      <c r="X1173" s="46"/>
      <c r="Y1173" s="46"/>
      <c r="Z1173" s="46"/>
      <c r="AA1173" s="33"/>
      <c r="AB1173" s="30"/>
      <c r="AC1173" s="56">
        <f t="shared" si="19"/>
        <v>0</v>
      </c>
      <c r="AD1173" s="21"/>
      <c r="AE1173" s="36"/>
      <c r="AF1173" s="17"/>
      <c r="AG1173" s="17"/>
      <c r="AH1173" s="20"/>
      <c r="AI1173" s="20"/>
      <c r="AJ1173" s="20"/>
      <c r="AK1173" s="20"/>
    </row>
    <row r="1174" spans="1:37" ht="30" customHeight="1" x14ac:dyDescent="0.25">
      <c r="A1174" s="47"/>
      <c r="B1174" s="16"/>
      <c r="C1174" s="17"/>
      <c r="D1174" s="18"/>
      <c r="E1174" s="17"/>
      <c r="F1174" s="17"/>
      <c r="G1174" s="17"/>
      <c r="H1174" s="17"/>
      <c r="I1174" s="17"/>
      <c r="J1174" s="17"/>
      <c r="K1174" s="19"/>
      <c r="L1174" s="49"/>
      <c r="M1174" s="21"/>
      <c r="N1174" s="17"/>
      <c r="O1174" s="21"/>
      <c r="P1174" s="17"/>
      <c r="Q1174" s="17"/>
      <c r="R1174" s="17"/>
      <c r="S1174" s="17"/>
      <c r="T1174" s="39"/>
      <c r="U1174" s="25"/>
      <c r="V1174" s="28"/>
      <c r="W1174" s="46"/>
      <c r="X1174" s="46"/>
      <c r="Y1174" s="46"/>
      <c r="Z1174" s="46"/>
      <c r="AA1174" s="33"/>
      <c r="AB1174" s="30"/>
      <c r="AC1174" s="56">
        <f t="shared" si="19"/>
        <v>0</v>
      </c>
      <c r="AD1174" s="21"/>
      <c r="AE1174" s="36"/>
      <c r="AF1174" s="17"/>
      <c r="AG1174" s="17"/>
      <c r="AH1174" s="20"/>
      <c r="AI1174" s="20"/>
      <c r="AJ1174" s="20"/>
      <c r="AK1174" s="20"/>
    </row>
    <row r="1175" spans="1:37" ht="30" customHeight="1" x14ac:dyDescent="0.25">
      <c r="A1175" s="47"/>
      <c r="B1175" s="16"/>
      <c r="C1175" s="17"/>
      <c r="D1175" s="18"/>
      <c r="E1175" s="17"/>
      <c r="F1175" s="17"/>
      <c r="G1175" s="17"/>
      <c r="H1175" s="17"/>
      <c r="I1175" s="17"/>
      <c r="J1175" s="17"/>
      <c r="K1175" s="19"/>
      <c r="L1175" s="49"/>
      <c r="M1175" s="21"/>
      <c r="N1175" s="17"/>
      <c r="O1175" s="21"/>
      <c r="P1175" s="17"/>
      <c r="Q1175" s="17"/>
      <c r="R1175" s="17"/>
      <c r="S1175" s="17"/>
      <c r="T1175" s="39"/>
      <c r="U1175" s="25"/>
      <c r="V1175" s="28"/>
      <c r="W1175" s="46"/>
      <c r="X1175" s="46"/>
      <c r="Y1175" s="46"/>
      <c r="Z1175" s="46"/>
      <c r="AA1175" s="33"/>
      <c r="AB1175" s="30"/>
      <c r="AC1175" s="56">
        <f t="shared" si="19"/>
        <v>0</v>
      </c>
      <c r="AD1175" s="21"/>
      <c r="AE1175" s="36"/>
      <c r="AF1175" s="17"/>
      <c r="AG1175" s="17"/>
      <c r="AH1175" s="20"/>
      <c r="AI1175" s="20"/>
      <c r="AJ1175" s="20"/>
      <c r="AK1175" s="20"/>
    </row>
    <row r="1176" spans="1:37" ht="30" customHeight="1" x14ac:dyDescent="0.25">
      <c r="A1176" s="47"/>
      <c r="B1176" s="16"/>
      <c r="C1176" s="17"/>
      <c r="D1176" s="18"/>
      <c r="E1176" s="17"/>
      <c r="F1176" s="17"/>
      <c r="G1176" s="17"/>
      <c r="H1176" s="17"/>
      <c r="I1176" s="17"/>
      <c r="J1176" s="17"/>
      <c r="K1176" s="19"/>
      <c r="L1176" s="49"/>
      <c r="M1176" s="21"/>
      <c r="N1176" s="17"/>
      <c r="O1176" s="21"/>
      <c r="P1176" s="17"/>
      <c r="Q1176" s="17"/>
      <c r="R1176" s="17"/>
      <c r="S1176" s="17"/>
      <c r="T1176" s="39"/>
      <c r="U1176" s="25"/>
      <c r="V1176" s="28"/>
      <c r="W1176" s="46"/>
      <c r="X1176" s="46"/>
      <c r="Y1176" s="46"/>
      <c r="Z1176" s="46"/>
      <c r="AA1176" s="33"/>
      <c r="AB1176" s="30"/>
      <c r="AC1176" s="56">
        <f t="shared" si="19"/>
        <v>0</v>
      </c>
      <c r="AD1176" s="21"/>
      <c r="AE1176" s="36"/>
      <c r="AF1176" s="17"/>
      <c r="AG1176" s="17"/>
      <c r="AH1176" s="20"/>
      <c r="AI1176" s="20"/>
      <c r="AJ1176" s="20"/>
      <c r="AK1176" s="20"/>
    </row>
    <row r="1177" spans="1:37" ht="30" customHeight="1" x14ac:dyDescent="0.25">
      <c r="A1177" s="47"/>
      <c r="B1177" s="16"/>
      <c r="C1177" s="17"/>
      <c r="D1177" s="18"/>
      <c r="E1177" s="17"/>
      <c r="F1177" s="17"/>
      <c r="G1177" s="17"/>
      <c r="H1177" s="17"/>
      <c r="I1177" s="17"/>
      <c r="J1177" s="17"/>
      <c r="K1177" s="19"/>
      <c r="L1177" s="49"/>
      <c r="M1177" s="21"/>
      <c r="N1177" s="17"/>
      <c r="O1177" s="21"/>
      <c r="P1177" s="17"/>
      <c r="Q1177" s="17"/>
      <c r="R1177" s="17"/>
      <c r="S1177" s="17"/>
      <c r="T1177" s="39"/>
      <c r="U1177" s="25"/>
      <c r="V1177" s="28"/>
      <c r="W1177" s="46"/>
      <c r="X1177" s="46"/>
      <c r="Y1177" s="46"/>
      <c r="Z1177" s="46"/>
      <c r="AA1177" s="33"/>
      <c r="AB1177" s="30"/>
      <c r="AC1177" s="56">
        <f t="shared" si="19"/>
        <v>0</v>
      </c>
      <c r="AD1177" s="21"/>
      <c r="AE1177" s="36"/>
      <c r="AF1177" s="17"/>
      <c r="AG1177" s="17"/>
      <c r="AH1177" s="20"/>
      <c r="AI1177" s="20"/>
      <c r="AJ1177" s="20"/>
      <c r="AK1177" s="20"/>
    </row>
    <row r="1178" spans="1:37" ht="30" customHeight="1" x14ac:dyDescent="0.25">
      <c r="A1178" s="47"/>
      <c r="B1178" s="16"/>
      <c r="C1178" s="17"/>
      <c r="D1178" s="18"/>
      <c r="E1178" s="17"/>
      <c r="F1178" s="17"/>
      <c r="G1178" s="17"/>
      <c r="H1178" s="17"/>
      <c r="I1178" s="17"/>
      <c r="J1178" s="17"/>
      <c r="K1178" s="19"/>
      <c r="L1178" s="49"/>
      <c r="M1178" s="21"/>
      <c r="N1178" s="17"/>
      <c r="O1178" s="21"/>
      <c r="P1178" s="17"/>
      <c r="Q1178" s="17"/>
      <c r="R1178" s="17"/>
      <c r="S1178" s="17"/>
      <c r="T1178" s="39"/>
      <c r="U1178" s="25"/>
      <c r="V1178" s="28"/>
      <c r="W1178" s="46"/>
      <c r="X1178" s="46"/>
      <c r="Y1178" s="46"/>
      <c r="Z1178" s="46"/>
      <c r="AA1178" s="33"/>
      <c r="AB1178" s="30"/>
      <c r="AC1178" s="56">
        <f t="shared" si="19"/>
        <v>0</v>
      </c>
      <c r="AD1178" s="21"/>
      <c r="AE1178" s="36"/>
      <c r="AF1178" s="17"/>
      <c r="AG1178" s="17"/>
      <c r="AH1178" s="20"/>
      <c r="AI1178" s="20"/>
      <c r="AJ1178" s="20"/>
      <c r="AK1178" s="20"/>
    </row>
    <row r="1179" spans="1:37" ht="30" customHeight="1" x14ac:dyDescent="0.25">
      <c r="A1179" s="47"/>
      <c r="B1179" s="16"/>
      <c r="C1179" s="17"/>
      <c r="D1179" s="18"/>
      <c r="E1179" s="17"/>
      <c r="F1179" s="17"/>
      <c r="G1179" s="17"/>
      <c r="H1179" s="17"/>
      <c r="I1179" s="17"/>
      <c r="J1179" s="17"/>
      <c r="K1179" s="19"/>
      <c r="L1179" s="49"/>
      <c r="M1179" s="21"/>
      <c r="N1179" s="17"/>
      <c r="O1179" s="21"/>
      <c r="P1179" s="17"/>
      <c r="Q1179" s="17"/>
      <c r="R1179" s="17"/>
      <c r="S1179" s="17"/>
      <c r="T1179" s="39"/>
      <c r="U1179" s="25"/>
      <c r="V1179" s="28"/>
      <c r="W1179" s="46"/>
      <c r="X1179" s="46"/>
      <c r="Y1179" s="46"/>
      <c r="Z1179" s="46"/>
      <c r="AA1179" s="33"/>
      <c r="AB1179" s="30"/>
      <c r="AC1179" s="56">
        <f t="shared" si="19"/>
        <v>0</v>
      </c>
      <c r="AD1179" s="21"/>
      <c r="AE1179" s="36"/>
      <c r="AF1179" s="17"/>
      <c r="AG1179" s="17"/>
      <c r="AH1179" s="20"/>
      <c r="AI1179" s="20"/>
      <c r="AJ1179" s="20"/>
      <c r="AK1179" s="20"/>
    </row>
    <row r="1180" spans="1:37" ht="30" customHeight="1" x14ac:dyDescent="0.25">
      <c r="A1180" s="47"/>
      <c r="B1180" s="16"/>
      <c r="C1180" s="17"/>
      <c r="D1180" s="18"/>
      <c r="E1180" s="17"/>
      <c r="F1180" s="17"/>
      <c r="G1180" s="17"/>
      <c r="H1180" s="17"/>
      <c r="I1180" s="17"/>
      <c r="J1180" s="17"/>
      <c r="K1180" s="19"/>
      <c r="L1180" s="49"/>
      <c r="M1180" s="21"/>
      <c r="N1180" s="17"/>
      <c r="O1180" s="21"/>
      <c r="P1180" s="17"/>
      <c r="Q1180" s="17"/>
      <c r="R1180" s="17"/>
      <c r="S1180" s="17"/>
      <c r="T1180" s="39"/>
      <c r="U1180" s="25"/>
      <c r="V1180" s="28"/>
      <c r="W1180" s="46"/>
      <c r="X1180" s="46"/>
      <c r="Y1180" s="46"/>
      <c r="Z1180" s="46"/>
      <c r="AA1180" s="33"/>
      <c r="AB1180" s="30"/>
      <c r="AC1180" s="56">
        <f t="shared" si="19"/>
        <v>0</v>
      </c>
      <c r="AD1180" s="21"/>
      <c r="AE1180" s="36"/>
      <c r="AF1180" s="17"/>
      <c r="AG1180" s="17"/>
      <c r="AH1180" s="20"/>
      <c r="AI1180" s="20"/>
      <c r="AJ1180" s="20"/>
      <c r="AK1180" s="20"/>
    </row>
    <row r="1181" spans="1:37" ht="30" customHeight="1" x14ac:dyDescent="0.25">
      <c r="A1181" s="47"/>
      <c r="B1181" s="16"/>
      <c r="C1181" s="17"/>
      <c r="D1181" s="18"/>
      <c r="E1181" s="17"/>
      <c r="F1181" s="17"/>
      <c r="G1181" s="17"/>
      <c r="H1181" s="17"/>
      <c r="I1181" s="17"/>
      <c r="J1181" s="17"/>
      <c r="K1181" s="19"/>
      <c r="L1181" s="49"/>
      <c r="M1181" s="21"/>
      <c r="N1181" s="17"/>
      <c r="O1181" s="21"/>
      <c r="P1181" s="17"/>
      <c r="Q1181" s="17"/>
      <c r="R1181" s="17"/>
      <c r="S1181" s="17"/>
      <c r="T1181" s="39"/>
      <c r="U1181" s="25"/>
      <c r="V1181" s="28"/>
      <c r="W1181" s="46"/>
      <c r="X1181" s="46"/>
      <c r="Y1181" s="46"/>
      <c r="Z1181" s="46"/>
      <c r="AA1181" s="33"/>
      <c r="AB1181" s="30"/>
      <c r="AC1181" s="56">
        <f t="shared" si="19"/>
        <v>0</v>
      </c>
      <c r="AD1181" s="21"/>
      <c r="AE1181" s="36"/>
      <c r="AF1181" s="17"/>
      <c r="AG1181" s="17"/>
      <c r="AH1181" s="20"/>
      <c r="AI1181" s="20"/>
      <c r="AJ1181" s="20"/>
      <c r="AK1181" s="20"/>
    </row>
    <row r="1182" spans="1:37" ht="30" customHeight="1" x14ac:dyDescent="0.25">
      <c r="A1182" s="47"/>
      <c r="B1182" s="16"/>
      <c r="C1182" s="17"/>
      <c r="D1182" s="18"/>
      <c r="E1182" s="17"/>
      <c r="F1182" s="17"/>
      <c r="G1182" s="17"/>
      <c r="H1182" s="17"/>
      <c r="I1182" s="17"/>
      <c r="J1182" s="17"/>
      <c r="K1182" s="19"/>
      <c r="L1182" s="49"/>
      <c r="M1182" s="21"/>
      <c r="N1182" s="17"/>
      <c r="O1182" s="21"/>
      <c r="P1182" s="17"/>
      <c r="Q1182" s="17"/>
      <c r="R1182" s="17"/>
      <c r="S1182" s="17"/>
      <c r="T1182" s="39"/>
      <c r="U1182" s="25"/>
      <c r="V1182" s="28"/>
      <c r="W1182" s="46"/>
      <c r="X1182" s="46"/>
      <c r="Y1182" s="46"/>
      <c r="Z1182" s="46"/>
      <c r="AA1182" s="33"/>
      <c r="AB1182" s="30"/>
      <c r="AC1182" s="56">
        <f t="shared" si="19"/>
        <v>0</v>
      </c>
      <c r="AD1182" s="21"/>
      <c r="AE1182" s="36"/>
      <c r="AF1182" s="17"/>
      <c r="AG1182" s="17"/>
      <c r="AH1182" s="20"/>
      <c r="AI1182" s="20"/>
      <c r="AJ1182" s="20"/>
      <c r="AK1182" s="20"/>
    </row>
    <row r="1183" spans="1:37" ht="30" customHeight="1" x14ac:dyDescent="0.25">
      <c r="A1183" s="47"/>
      <c r="B1183" s="16"/>
      <c r="C1183" s="17"/>
      <c r="D1183" s="18"/>
      <c r="E1183" s="17"/>
      <c r="F1183" s="17"/>
      <c r="G1183" s="17"/>
      <c r="H1183" s="17"/>
      <c r="I1183" s="17"/>
      <c r="J1183" s="17"/>
      <c r="K1183" s="19"/>
      <c r="L1183" s="49"/>
      <c r="M1183" s="21"/>
      <c r="N1183" s="17"/>
      <c r="O1183" s="21"/>
      <c r="P1183" s="17"/>
      <c r="Q1183" s="17"/>
      <c r="R1183" s="17"/>
      <c r="S1183" s="17"/>
      <c r="T1183" s="39"/>
      <c r="U1183" s="25"/>
      <c r="V1183" s="28"/>
      <c r="W1183" s="46"/>
      <c r="X1183" s="46"/>
      <c r="Y1183" s="46"/>
      <c r="Z1183" s="46"/>
      <c r="AA1183" s="33"/>
      <c r="AB1183" s="30"/>
      <c r="AC1183" s="56">
        <f t="shared" si="19"/>
        <v>0</v>
      </c>
      <c r="AD1183" s="21"/>
      <c r="AE1183" s="36"/>
      <c r="AF1183" s="17"/>
      <c r="AG1183" s="17"/>
      <c r="AH1183" s="20"/>
      <c r="AI1183" s="20"/>
      <c r="AJ1183" s="20"/>
      <c r="AK1183" s="20"/>
    </row>
    <row r="1184" spans="1:37" ht="30" customHeight="1" x14ac:dyDescent="0.25">
      <c r="A1184" s="47"/>
      <c r="B1184" s="16"/>
      <c r="C1184" s="17"/>
      <c r="D1184" s="18"/>
      <c r="E1184" s="17"/>
      <c r="F1184" s="17"/>
      <c r="G1184" s="17"/>
      <c r="H1184" s="17"/>
      <c r="I1184" s="17"/>
      <c r="J1184" s="17"/>
      <c r="K1184" s="19"/>
      <c r="L1184" s="49"/>
      <c r="M1184" s="21"/>
      <c r="N1184" s="17"/>
      <c r="O1184" s="21"/>
      <c r="P1184" s="17"/>
      <c r="Q1184" s="17"/>
      <c r="R1184" s="17"/>
      <c r="S1184" s="17"/>
      <c r="T1184" s="39"/>
      <c r="U1184" s="25"/>
      <c r="V1184" s="28"/>
      <c r="W1184" s="46"/>
      <c r="X1184" s="46"/>
      <c r="Y1184" s="46"/>
      <c r="Z1184" s="46"/>
      <c r="AA1184" s="33"/>
      <c r="AB1184" s="30"/>
      <c r="AC1184" s="56">
        <f t="shared" si="19"/>
        <v>0</v>
      </c>
      <c r="AD1184" s="21"/>
      <c r="AE1184" s="36"/>
      <c r="AF1184" s="17"/>
      <c r="AG1184" s="17"/>
      <c r="AH1184" s="20"/>
      <c r="AI1184" s="20"/>
      <c r="AJ1184" s="20"/>
      <c r="AK1184" s="20"/>
    </row>
    <row r="1185" spans="1:37" ht="30" customHeight="1" x14ac:dyDescent="0.25">
      <c r="A1185" s="47"/>
      <c r="B1185" s="16"/>
      <c r="C1185" s="17"/>
      <c r="D1185" s="18"/>
      <c r="E1185" s="17"/>
      <c r="F1185" s="17"/>
      <c r="G1185" s="17"/>
      <c r="H1185" s="17"/>
      <c r="I1185" s="17"/>
      <c r="J1185" s="17"/>
      <c r="K1185" s="19"/>
      <c r="L1185" s="49"/>
      <c r="M1185" s="21"/>
      <c r="N1185" s="17"/>
      <c r="O1185" s="21"/>
      <c r="P1185" s="17"/>
      <c r="Q1185" s="17"/>
      <c r="R1185" s="17"/>
      <c r="S1185" s="17"/>
      <c r="T1185" s="39"/>
      <c r="U1185" s="25"/>
      <c r="V1185" s="28"/>
      <c r="W1185" s="46"/>
      <c r="X1185" s="46"/>
      <c r="Y1185" s="46"/>
      <c r="Z1185" s="46"/>
      <c r="AA1185" s="33"/>
      <c r="AB1185" s="30"/>
      <c r="AC1185" s="56">
        <f t="shared" si="19"/>
        <v>0</v>
      </c>
      <c r="AD1185" s="21"/>
      <c r="AE1185" s="36"/>
      <c r="AF1185" s="17"/>
      <c r="AG1185" s="17"/>
      <c r="AH1185" s="20"/>
      <c r="AI1185" s="20"/>
      <c r="AJ1185" s="20"/>
      <c r="AK1185" s="20"/>
    </row>
    <row r="1186" spans="1:37" ht="30" customHeight="1" x14ac:dyDescent="0.25">
      <c r="A1186" s="47"/>
      <c r="B1186" s="16"/>
      <c r="C1186" s="17"/>
      <c r="D1186" s="18"/>
      <c r="E1186" s="17"/>
      <c r="F1186" s="17"/>
      <c r="G1186" s="17"/>
      <c r="H1186" s="17"/>
      <c r="I1186" s="17"/>
      <c r="J1186" s="17"/>
      <c r="K1186" s="19"/>
      <c r="L1186" s="49"/>
      <c r="M1186" s="21"/>
      <c r="N1186" s="17"/>
      <c r="O1186" s="21"/>
      <c r="P1186" s="17"/>
      <c r="Q1186" s="17"/>
      <c r="R1186" s="17"/>
      <c r="S1186" s="17"/>
      <c r="T1186" s="39"/>
      <c r="U1186" s="25"/>
      <c r="V1186" s="28"/>
      <c r="W1186" s="46"/>
      <c r="X1186" s="46"/>
      <c r="Y1186" s="46"/>
      <c r="Z1186" s="46"/>
      <c r="AA1186" s="33"/>
      <c r="AB1186" s="30"/>
      <c r="AC1186" s="56">
        <f t="shared" si="19"/>
        <v>0</v>
      </c>
      <c r="AD1186" s="21"/>
      <c r="AE1186" s="36"/>
      <c r="AF1186" s="17"/>
      <c r="AG1186" s="17"/>
      <c r="AH1186" s="20"/>
      <c r="AI1186" s="20"/>
      <c r="AJ1186" s="20"/>
      <c r="AK1186" s="20"/>
    </row>
    <row r="1187" spans="1:37" ht="30" customHeight="1" x14ac:dyDescent="0.25">
      <c r="A1187" s="47"/>
      <c r="B1187" s="16"/>
      <c r="C1187" s="17"/>
      <c r="D1187" s="18"/>
      <c r="E1187" s="17"/>
      <c r="F1187" s="17"/>
      <c r="G1187" s="17"/>
      <c r="H1187" s="17"/>
      <c r="I1187" s="17"/>
      <c r="J1187" s="17"/>
      <c r="K1187" s="19"/>
      <c r="L1187" s="49"/>
      <c r="M1187" s="21"/>
      <c r="N1187" s="17"/>
      <c r="O1187" s="21"/>
      <c r="P1187" s="17"/>
      <c r="Q1187" s="17"/>
      <c r="R1187" s="17"/>
      <c r="S1187" s="17"/>
      <c r="T1187" s="39"/>
      <c r="U1187" s="25"/>
      <c r="V1187" s="28"/>
      <c r="W1187" s="46"/>
      <c r="X1187" s="46"/>
      <c r="Y1187" s="46"/>
      <c r="Z1187" s="46"/>
      <c r="AA1187" s="33"/>
      <c r="AB1187" s="30"/>
      <c r="AC1187" s="56">
        <f t="shared" si="19"/>
        <v>0</v>
      </c>
      <c r="AD1187" s="21"/>
      <c r="AE1187" s="36"/>
      <c r="AF1187" s="17"/>
      <c r="AG1187" s="17"/>
      <c r="AH1187" s="20"/>
      <c r="AI1187" s="20"/>
      <c r="AJ1187" s="20"/>
      <c r="AK1187" s="20"/>
    </row>
    <row r="1188" spans="1:37" ht="30" customHeight="1" x14ac:dyDescent="0.25">
      <c r="A1188" s="47"/>
      <c r="B1188" s="16"/>
      <c r="C1188" s="17"/>
      <c r="D1188" s="18"/>
      <c r="E1188" s="17"/>
      <c r="F1188" s="17"/>
      <c r="G1188" s="17"/>
      <c r="H1188" s="17"/>
      <c r="I1188" s="17"/>
      <c r="J1188" s="17"/>
      <c r="K1188" s="19"/>
      <c r="L1188" s="49"/>
      <c r="M1188" s="21"/>
      <c r="N1188" s="17"/>
      <c r="O1188" s="21"/>
      <c r="P1188" s="17"/>
      <c r="Q1188" s="17"/>
      <c r="R1188" s="17"/>
      <c r="S1188" s="17"/>
      <c r="T1188" s="39"/>
      <c r="U1188" s="25"/>
      <c r="V1188" s="28"/>
      <c r="W1188" s="46"/>
      <c r="X1188" s="46"/>
      <c r="Y1188" s="46"/>
      <c r="Z1188" s="46"/>
      <c r="AA1188" s="33"/>
      <c r="AB1188" s="30"/>
      <c r="AC1188" s="56">
        <f t="shared" si="19"/>
        <v>0</v>
      </c>
      <c r="AD1188" s="21"/>
      <c r="AE1188" s="36"/>
      <c r="AF1188" s="17"/>
      <c r="AG1188" s="17"/>
      <c r="AH1188" s="20"/>
      <c r="AI1188" s="20"/>
      <c r="AJ1188" s="20"/>
      <c r="AK1188" s="20"/>
    </row>
    <row r="1189" spans="1:37" ht="30" customHeight="1" x14ac:dyDescent="0.25">
      <c r="A1189" s="47"/>
      <c r="B1189" s="16"/>
      <c r="C1189" s="17"/>
      <c r="D1189" s="18"/>
      <c r="E1189" s="17"/>
      <c r="F1189" s="17"/>
      <c r="G1189" s="17"/>
      <c r="H1189" s="17"/>
      <c r="I1189" s="17"/>
      <c r="J1189" s="17"/>
      <c r="K1189" s="19"/>
      <c r="L1189" s="49"/>
      <c r="M1189" s="21"/>
      <c r="N1189" s="17"/>
      <c r="O1189" s="21"/>
      <c r="P1189" s="17"/>
      <c r="Q1189" s="17"/>
      <c r="R1189" s="17"/>
      <c r="S1189" s="17"/>
      <c r="T1189" s="39"/>
      <c r="U1189" s="25"/>
      <c r="V1189" s="28"/>
      <c r="W1189" s="46"/>
      <c r="X1189" s="46"/>
      <c r="Y1189" s="46"/>
      <c r="Z1189" s="46"/>
      <c r="AA1189" s="33"/>
      <c r="AB1189" s="30"/>
      <c r="AC1189" s="56">
        <f t="shared" si="19"/>
        <v>0</v>
      </c>
      <c r="AD1189" s="21"/>
      <c r="AE1189" s="36"/>
      <c r="AF1189" s="17"/>
      <c r="AG1189" s="17"/>
      <c r="AH1189" s="20"/>
      <c r="AI1189" s="20"/>
      <c r="AJ1189" s="20"/>
      <c r="AK1189" s="20"/>
    </row>
    <row r="1190" spans="1:37" ht="30" customHeight="1" x14ac:dyDescent="0.25">
      <c r="A1190" s="47"/>
      <c r="B1190" s="16"/>
      <c r="C1190" s="17"/>
      <c r="D1190" s="18"/>
      <c r="E1190" s="17"/>
      <c r="F1190" s="17"/>
      <c r="G1190" s="17"/>
      <c r="H1190" s="17"/>
      <c r="I1190" s="17"/>
      <c r="J1190" s="17"/>
      <c r="K1190" s="19"/>
      <c r="L1190" s="49"/>
      <c r="M1190" s="21"/>
      <c r="N1190" s="17"/>
      <c r="O1190" s="21"/>
      <c r="P1190" s="17"/>
      <c r="Q1190" s="17"/>
      <c r="R1190" s="17"/>
      <c r="S1190" s="17"/>
      <c r="T1190" s="39"/>
      <c r="U1190" s="25"/>
      <c r="V1190" s="28"/>
      <c r="W1190" s="46"/>
      <c r="X1190" s="46"/>
      <c r="Y1190" s="46"/>
      <c r="Z1190" s="46"/>
      <c r="AA1190" s="33"/>
      <c r="AB1190" s="30"/>
      <c r="AC1190" s="56">
        <f t="shared" si="19"/>
        <v>0</v>
      </c>
      <c r="AD1190" s="21"/>
      <c r="AE1190" s="36"/>
      <c r="AF1190" s="17"/>
      <c r="AG1190" s="17"/>
      <c r="AH1190" s="20"/>
      <c r="AI1190" s="20"/>
      <c r="AJ1190" s="20"/>
      <c r="AK1190" s="20"/>
    </row>
    <row r="1191" spans="1:37" ht="30" customHeight="1" x14ac:dyDescent="0.25">
      <c r="A1191" s="47"/>
      <c r="B1191" s="16"/>
      <c r="C1191" s="17"/>
      <c r="D1191" s="18"/>
      <c r="E1191" s="17"/>
      <c r="F1191" s="17"/>
      <c r="G1191" s="17"/>
      <c r="H1191" s="17"/>
      <c r="I1191" s="17"/>
      <c r="J1191" s="17"/>
      <c r="K1191" s="19"/>
      <c r="L1191" s="49"/>
      <c r="M1191" s="21"/>
      <c r="N1191" s="17"/>
      <c r="O1191" s="21"/>
      <c r="P1191" s="17"/>
      <c r="Q1191" s="17"/>
      <c r="R1191" s="17"/>
      <c r="S1191" s="17"/>
      <c r="T1191" s="39"/>
      <c r="U1191" s="25"/>
      <c r="V1191" s="28"/>
      <c r="W1191" s="46"/>
      <c r="X1191" s="46"/>
      <c r="Y1191" s="46"/>
      <c r="Z1191" s="46"/>
      <c r="AA1191" s="33"/>
      <c r="AB1191" s="30"/>
      <c r="AC1191" s="56">
        <f t="shared" si="19"/>
        <v>0</v>
      </c>
      <c r="AD1191" s="21"/>
      <c r="AE1191" s="36"/>
      <c r="AF1191" s="17"/>
      <c r="AG1191" s="17"/>
      <c r="AH1191" s="20"/>
      <c r="AI1191" s="20"/>
      <c r="AJ1191" s="20"/>
      <c r="AK1191" s="20"/>
    </row>
    <row r="1192" spans="1:37" ht="30" customHeight="1" x14ac:dyDescent="0.25">
      <c r="A1192" s="47"/>
      <c r="B1192" s="16"/>
      <c r="C1192" s="17"/>
      <c r="D1192" s="18"/>
      <c r="E1192" s="17"/>
      <c r="F1192" s="17"/>
      <c r="G1192" s="17"/>
      <c r="H1192" s="17"/>
      <c r="I1192" s="17"/>
      <c r="J1192" s="17"/>
      <c r="K1192" s="19"/>
      <c r="L1192" s="49"/>
      <c r="M1192" s="21"/>
      <c r="N1192" s="17"/>
      <c r="O1192" s="21"/>
      <c r="P1192" s="17"/>
      <c r="Q1192" s="17"/>
      <c r="R1192" s="17"/>
      <c r="S1192" s="17"/>
      <c r="T1192" s="39"/>
      <c r="U1192" s="25"/>
      <c r="V1192" s="28"/>
      <c r="W1192" s="46"/>
      <c r="X1192" s="46"/>
      <c r="Y1192" s="46"/>
      <c r="Z1192" s="46"/>
      <c r="AA1192" s="33"/>
      <c r="AB1192" s="30"/>
      <c r="AC1192" s="56">
        <f t="shared" si="19"/>
        <v>0</v>
      </c>
      <c r="AD1192" s="21"/>
      <c r="AE1192" s="36"/>
      <c r="AF1192" s="17"/>
      <c r="AG1192" s="17"/>
      <c r="AH1192" s="20"/>
      <c r="AI1192" s="20"/>
      <c r="AJ1192" s="20"/>
      <c r="AK1192" s="20"/>
    </row>
    <row r="1193" spans="1:37" ht="30" customHeight="1" x14ac:dyDescent="0.25">
      <c r="A1193" s="47"/>
      <c r="B1193" s="16"/>
      <c r="C1193" s="17"/>
      <c r="D1193" s="18"/>
      <c r="E1193" s="17"/>
      <c r="F1193" s="17"/>
      <c r="G1193" s="17"/>
      <c r="H1193" s="17"/>
      <c r="I1193" s="17"/>
      <c r="J1193" s="17"/>
      <c r="K1193" s="19"/>
      <c r="L1193" s="49"/>
      <c r="M1193" s="21"/>
      <c r="N1193" s="17"/>
      <c r="O1193" s="21"/>
      <c r="P1193" s="17"/>
      <c r="Q1193" s="17"/>
      <c r="R1193" s="17"/>
      <c r="S1193" s="17"/>
      <c r="T1193" s="39"/>
      <c r="U1193" s="25"/>
      <c r="V1193" s="28"/>
      <c r="W1193" s="46"/>
      <c r="X1193" s="46"/>
      <c r="Y1193" s="46"/>
      <c r="Z1193" s="46"/>
      <c r="AA1193" s="33"/>
      <c r="AB1193" s="30"/>
      <c r="AC1193" s="56">
        <f t="shared" si="19"/>
        <v>0</v>
      </c>
      <c r="AD1193" s="21"/>
      <c r="AE1193" s="36"/>
      <c r="AF1193" s="17"/>
      <c r="AG1193" s="17"/>
      <c r="AH1193" s="20"/>
      <c r="AI1193" s="20"/>
      <c r="AJ1193" s="20"/>
      <c r="AK1193" s="20"/>
    </row>
    <row r="1194" spans="1:37" ht="30" customHeight="1" x14ac:dyDescent="0.25">
      <c r="A1194" s="47"/>
      <c r="B1194" s="16"/>
      <c r="C1194" s="17"/>
      <c r="D1194" s="18"/>
      <c r="E1194" s="17"/>
      <c r="F1194" s="17"/>
      <c r="G1194" s="17"/>
      <c r="H1194" s="17"/>
      <c r="I1194" s="17"/>
      <c r="J1194" s="17"/>
      <c r="K1194" s="19"/>
      <c r="L1194" s="49"/>
      <c r="M1194" s="21"/>
      <c r="N1194" s="17"/>
      <c r="O1194" s="21"/>
      <c r="P1194" s="17"/>
      <c r="Q1194" s="17"/>
      <c r="R1194" s="17"/>
      <c r="S1194" s="17"/>
      <c r="T1194" s="39"/>
      <c r="U1194" s="25"/>
      <c r="V1194" s="28"/>
      <c r="W1194" s="46"/>
      <c r="X1194" s="46"/>
      <c r="Y1194" s="46"/>
      <c r="Z1194" s="46"/>
      <c r="AA1194" s="33"/>
      <c r="AB1194" s="30"/>
      <c r="AC1194" s="56">
        <f t="shared" si="19"/>
        <v>0</v>
      </c>
      <c r="AD1194" s="21"/>
      <c r="AE1194" s="36"/>
      <c r="AF1194" s="17"/>
      <c r="AG1194" s="17"/>
      <c r="AH1194" s="20"/>
      <c r="AI1194" s="20"/>
      <c r="AJ1194" s="20"/>
      <c r="AK1194" s="20"/>
    </row>
    <row r="1195" spans="1:37" ht="30" customHeight="1" x14ac:dyDescent="0.25">
      <c r="A1195" s="47"/>
      <c r="B1195" s="16"/>
      <c r="C1195" s="17"/>
      <c r="D1195" s="18"/>
      <c r="E1195" s="17"/>
      <c r="F1195" s="17"/>
      <c r="G1195" s="17"/>
      <c r="H1195" s="17"/>
      <c r="I1195" s="17"/>
      <c r="J1195" s="17"/>
      <c r="K1195" s="19"/>
      <c r="L1195" s="49"/>
      <c r="M1195" s="21"/>
      <c r="N1195" s="17"/>
      <c r="O1195" s="21"/>
      <c r="P1195" s="17"/>
      <c r="Q1195" s="17"/>
      <c r="R1195" s="17"/>
      <c r="S1195" s="17"/>
      <c r="T1195" s="39"/>
      <c r="U1195" s="25"/>
      <c r="V1195" s="28"/>
      <c r="W1195" s="46"/>
      <c r="X1195" s="46"/>
      <c r="Y1195" s="46"/>
      <c r="Z1195" s="46"/>
      <c r="AA1195" s="33"/>
      <c r="AB1195" s="30"/>
      <c r="AC1195" s="56">
        <f t="shared" si="19"/>
        <v>0</v>
      </c>
      <c r="AD1195" s="21"/>
      <c r="AE1195" s="36"/>
      <c r="AF1195" s="17"/>
      <c r="AG1195" s="17"/>
      <c r="AH1195" s="20"/>
      <c r="AI1195" s="20"/>
      <c r="AJ1195" s="20"/>
      <c r="AK1195" s="20"/>
    </row>
    <row r="1196" spans="1:37" ht="30" customHeight="1" x14ac:dyDescent="0.25">
      <c r="A1196" s="47"/>
      <c r="B1196" s="16"/>
      <c r="C1196" s="17"/>
      <c r="D1196" s="18"/>
      <c r="E1196" s="17"/>
      <c r="F1196" s="17"/>
      <c r="G1196" s="17"/>
      <c r="H1196" s="17"/>
      <c r="I1196" s="17"/>
      <c r="J1196" s="17"/>
      <c r="K1196" s="19"/>
      <c r="L1196" s="49"/>
      <c r="M1196" s="21"/>
      <c r="N1196" s="17"/>
      <c r="O1196" s="21"/>
      <c r="P1196" s="17"/>
      <c r="Q1196" s="17"/>
      <c r="R1196" s="17"/>
      <c r="S1196" s="17"/>
      <c r="T1196" s="39"/>
      <c r="U1196" s="25"/>
      <c r="V1196" s="28"/>
      <c r="W1196" s="46"/>
      <c r="X1196" s="46"/>
      <c r="Y1196" s="46"/>
      <c r="Z1196" s="46"/>
      <c r="AA1196" s="33"/>
      <c r="AB1196" s="30"/>
      <c r="AC1196" s="56">
        <f t="shared" si="19"/>
        <v>0</v>
      </c>
      <c r="AD1196" s="21"/>
      <c r="AE1196" s="36"/>
      <c r="AF1196" s="17"/>
      <c r="AG1196" s="17"/>
      <c r="AH1196" s="20"/>
      <c r="AI1196" s="20"/>
      <c r="AJ1196" s="20"/>
      <c r="AK1196" s="20"/>
    </row>
    <row r="1197" spans="1:37" ht="30" customHeight="1" x14ac:dyDescent="0.25">
      <c r="A1197" s="47"/>
      <c r="B1197" s="16"/>
      <c r="C1197" s="17"/>
      <c r="D1197" s="18"/>
      <c r="E1197" s="17"/>
      <c r="F1197" s="17"/>
      <c r="G1197" s="17"/>
      <c r="H1197" s="17"/>
      <c r="I1197" s="17"/>
      <c r="J1197" s="17"/>
      <c r="K1197" s="19"/>
      <c r="L1197" s="49"/>
      <c r="M1197" s="21"/>
      <c r="N1197" s="17"/>
      <c r="O1197" s="21"/>
      <c r="P1197" s="17"/>
      <c r="Q1197" s="17"/>
      <c r="R1197" s="17"/>
      <c r="S1197" s="17"/>
      <c r="T1197" s="39"/>
      <c r="U1197" s="25"/>
      <c r="V1197" s="28"/>
      <c r="W1197" s="46"/>
      <c r="X1197" s="46"/>
      <c r="Y1197" s="46"/>
      <c r="Z1197" s="46"/>
      <c r="AA1197" s="33"/>
      <c r="AB1197" s="30"/>
      <c r="AC1197" s="56">
        <f t="shared" si="19"/>
        <v>0</v>
      </c>
      <c r="AD1197" s="21"/>
      <c r="AE1197" s="36"/>
      <c r="AF1197" s="17"/>
      <c r="AG1197" s="17"/>
      <c r="AH1197" s="20"/>
      <c r="AI1197" s="20"/>
      <c r="AJ1197" s="20"/>
      <c r="AK1197" s="20"/>
    </row>
    <row r="1198" spans="1:37" ht="30" customHeight="1" x14ac:dyDescent="0.25">
      <c r="A1198" s="47"/>
      <c r="B1198" s="16"/>
      <c r="C1198" s="17"/>
      <c r="D1198" s="18"/>
      <c r="E1198" s="17"/>
      <c r="F1198" s="17"/>
      <c r="G1198" s="17"/>
      <c r="H1198" s="17"/>
      <c r="I1198" s="17"/>
      <c r="J1198" s="17"/>
      <c r="K1198" s="19"/>
      <c r="L1198" s="49"/>
      <c r="M1198" s="21"/>
      <c r="N1198" s="17"/>
      <c r="O1198" s="21"/>
      <c r="P1198" s="17"/>
      <c r="Q1198" s="17"/>
      <c r="R1198" s="17"/>
      <c r="S1198" s="17"/>
      <c r="T1198" s="39"/>
      <c r="U1198" s="25"/>
      <c r="V1198" s="28"/>
      <c r="W1198" s="46"/>
      <c r="X1198" s="46"/>
      <c r="Y1198" s="46"/>
      <c r="Z1198" s="46"/>
      <c r="AA1198" s="33"/>
      <c r="AB1198" s="30"/>
      <c r="AC1198" s="56">
        <f t="shared" si="19"/>
        <v>0</v>
      </c>
      <c r="AD1198" s="21"/>
      <c r="AE1198" s="36"/>
      <c r="AF1198" s="17"/>
      <c r="AG1198" s="17"/>
      <c r="AH1198" s="20"/>
      <c r="AI1198" s="20"/>
      <c r="AJ1198" s="20"/>
      <c r="AK1198" s="20"/>
    </row>
    <row r="1199" spans="1:37" ht="30" customHeight="1" x14ac:dyDescent="0.25">
      <c r="A1199" s="47"/>
      <c r="B1199" s="16"/>
      <c r="C1199" s="17"/>
      <c r="D1199" s="18"/>
      <c r="E1199" s="17"/>
      <c r="F1199" s="17"/>
      <c r="G1199" s="17"/>
      <c r="H1199" s="17"/>
      <c r="I1199" s="17"/>
      <c r="J1199" s="17"/>
      <c r="K1199" s="19"/>
      <c r="L1199" s="49"/>
      <c r="M1199" s="21"/>
      <c r="N1199" s="17"/>
      <c r="O1199" s="21"/>
      <c r="P1199" s="17"/>
      <c r="Q1199" s="17"/>
      <c r="R1199" s="17"/>
      <c r="S1199" s="17"/>
      <c r="T1199" s="39"/>
      <c r="U1199" s="25"/>
      <c r="V1199" s="28"/>
      <c r="W1199" s="46"/>
      <c r="X1199" s="46"/>
      <c r="Y1199" s="46"/>
      <c r="Z1199" s="46"/>
      <c r="AA1199" s="33"/>
      <c r="AB1199" s="30"/>
      <c r="AC1199" s="56">
        <f t="shared" si="19"/>
        <v>0</v>
      </c>
      <c r="AD1199" s="21"/>
      <c r="AE1199" s="36"/>
      <c r="AF1199" s="17"/>
      <c r="AG1199" s="17"/>
      <c r="AH1199" s="20"/>
      <c r="AI1199" s="20"/>
      <c r="AJ1199" s="20"/>
      <c r="AK1199" s="20"/>
    </row>
    <row r="1200" spans="1:37" ht="30" customHeight="1" x14ac:dyDescent="0.25">
      <c r="A1200" s="47"/>
      <c r="B1200" s="16"/>
      <c r="C1200" s="17"/>
      <c r="D1200" s="18"/>
      <c r="E1200" s="17"/>
      <c r="F1200" s="17"/>
      <c r="G1200" s="17"/>
      <c r="H1200" s="17"/>
      <c r="I1200" s="17"/>
      <c r="J1200" s="17"/>
      <c r="K1200" s="19"/>
      <c r="L1200" s="49"/>
      <c r="M1200" s="21"/>
      <c r="N1200" s="17"/>
      <c r="O1200" s="21"/>
      <c r="P1200" s="17"/>
      <c r="Q1200" s="17"/>
      <c r="R1200" s="17"/>
      <c r="S1200" s="17"/>
      <c r="T1200" s="39"/>
      <c r="U1200" s="25"/>
      <c r="V1200" s="28"/>
      <c r="W1200" s="46"/>
      <c r="X1200" s="46"/>
      <c r="Y1200" s="46"/>
      <c r="Z1200" s="46"/>
      <c r="AA1200" s="33"/>
      <c r="AB1200" s="30"/>
      <c r="AC1200" s="56">
        <f t="shared" si="19"/>
        <v>0</v>
      </c>
      <c r="AD1200" s="21"/>
      <c r="AE1200" s="36"/>
      <c r="AF1200" s="17"/>
      <c r="AG1200" s="17"/>
      <c r="AH1200" s="20"/>
      <c r="AI1200" s="20"/>
      <c r="AJ1200" s="20"/>
      <c r="AK1200" s="20"/>
    </row>
    <row r="1201" spans="1:37" ht="30" customHeight="1" x14ac:dyDescent="0.25">
      <c r="A1201" s="47"/>
      <c r="B1201" s="16"/>
      <c r="C1201" s="17"/>
      <c r="D1201" s="18"/>
      <c r="E1201" s="17"/>
      <c r="F1201" s="17"/>
      <c r="G1201" s="17"/>
      <c r="H1201" s="17"/>
      <c r="I1201" s="17"/>
      <c r="J1201" s="17"/>
      <c r="K1201" s="19"/>
      <c r="L1201" s="49"/>
      <c r="M1201" s="21"/>
      <c r="N1201" s="17"/>
      <c r="O1201" s="21"/>
      <c r="P1201" s="17"/>
      <c r="Q1201" s="17"/>
      <c r="R1201" s="17"/>
      <c r="S1201" s="17"/>
      <c r="T1201" s="39"/>
      <c r="U1201" s="25"/>
      <c r="V1201" s="28"/>
      <c r="W1201" s="46"/>
      <c r="X1201" s="46"/>
      <c r="Y1201" s="46"/>
      <c r="Z1201" s="46"/>
      <c r="AA1201" s="33"/>
      <c r="AB1201" s="30"/>
      <c r="AC1201" s="56">
        <f t="shared" si="19"/>
        <v>0</v>
      </c>
      <c r="AD1201" s="21"/>
      <c r="AE1201" s="36"/>
      <c r="AF1201" s="17"/>
      <c r="AG1201" s="17"/>
      <c r="AH1201" s="20"/>
      <c r="AI1201" s="20"/>
      <c r="AJ1201" s="20"/>
      <c r="AK1201" s="20"/>
    </row>
    <row r="1202" spans="1:37" ht="30" customHeight="1" x14ac:dyDescent="0.25">
      <c r="A1202" s="47"/>
      <c r="B1202" s="16"/>
      <c r="C1202" s="17"/>
      <c r="D1202" s="18"/>
      <c r="E1202" s="17"/>
      <c r="F1202" s="17"/>
      <c r="G1202" s="17"/>
      <c r="H1202" s="17"/>
      <c r="I1202" s="17"/>
      <c r="J1202" s="17"/>
      <c r="K1202" s="19"/>
      <c r="L1202" s="49"/>
      <c r="M1202" s="21"/>
      <c r="N1202" s="17"/>
      <c r="O1202" s="21"/>
      <c r="P1202" s="17"/>
      <c r="Q1202" s="17"/>
      <c r="R1202" s="17"/>
      <c r="S1202" s="17"/>
      <c r="T1202" s="39"/>
      <c r="U1202" s="25"/>
      <c r="V1202" s="28"/>
      <c r="W1202" s="46"/>
      <c r="X1202" s="46"/>
      <c r="Y1202" s="46"/>
      <c r="Z1202" s="46"/>
      <c r="AA1202" s="33"/>
      <c r="AB1202" s="30"/>
      <c r="AC1202" s="56">
        <f t="shared" si="19"/>
        <v>0</v>
      </c>
      <c r="AD1202" s="21"/>
      <c r="AE1202" s="36"/>
      <c r="AF1202" s="17"/>
      <c r="AG1202" s="17"/>
      <c r="AH1202" s="20"/>
      <c r="AI1202" s="20"/>
      <c r="AJ1202" s="20"/>
      <c r="AK1202" s="20"/>
    </row>
    <row r="1203" spans="1:37" ht="30" customHeight="1" x14ac:dyDescent="0.25">
      <c r="A1203" s="47"/>
      <c r="B1203" s="16"/>
      <c r="C1203" s="17"/>
      <c r="D1203" s="18"/>
      <c r="E1203" s="17"/>
      <c r="F1203" s="17"/>
      <c r="G1203" s="17"/>
      <c r="H1203" s="17"/>
      <c r="I1203" s="17"/>
      <c r="J1203" s="17"/>
      <c r="K1203" s="19"/>
      <c r="L1203" s="49"/>
      <c r="M1203" s="21"/>
      <c r="N1203" s="17"/>
      <c r="O1203" s="21"/>
      <c r="P1203" s="17"/>
      <c r="Q1203" s="17"/>
      <c r="R1203" s="17"/>
      <c r="S1203" s="17"/>
      <c r="T1203" s="39"/>
      <c r="U1203" s="25"/>
      <c r="V1203" s="28"/>
      <c r="W1203" s="46"/>
      <c r="X1203" s="46"/>
      <c r="Y1203" s="46"/>
      <c r="Z1203" s="46"/>
      <c r="AA1203" s="33"/>
      <c r="AB1203" s="30"/>
      <c r="AC1203" s="56">
        <f t="shared" si="19"/>
        <v>0</v>
      </c>
      <c r="AD1203" s="21"/>
      <c r="AE1203" s="36"/>
      <c r="AF1203" s="17"/>
      <c r="AG1203" s="17"/>
      <c r="AH1203" s="20"/>
      <c r="AI1203" s="20"/>
      <c r="AJ1203" s="20"/>
      <c r="AK1203" s="20"/>
    </row>
    <row r="1204" spans="1:37" ht="30" customHeight="1" x14ac:dyDescent="0.25">
      <c r="A1204" s="47"/>
      <c r="B1204" s="16"/>
      <c r="C1204" s="17"/>
      <c r="D1204" s="18"/>
      <c r="E1204" s="17"/>
      <c r="F1204" s="17"/>
      <c r="G1204" s="17"/>
      <c r="H1204" s="17"/>
      <c r="I1204" s="17"/>
      <c r="J1204" s="17"/>
      <c r="K1204" s="19"/>
      <c r="L1204" s="49"/>
      <c r="M1204" s="21"/>
      <c r="N1204" s="17"/>
      <c r="O1204" s="21"/>
      <c r="P1204" s="17"/>
      <c r="Q1204" s="17"/>
      <c r="R1204" s="17"/>
      <c r="S1204" s="17"/>
      <c r="T1204" s="39"/>
      <c r="U1204" s="25"/>
      <c r="V1204" s="28"/>
      <c r="W1204" s="46"/>
      <c r="X1204" s="46"/>
      <c r="Y1204" s="46"/>
      <c r="Z1204" s="46"/>
      <c r="AA1204" s="33"/>
      <c r="AB1204" s="30"/>
      <c r="AC1204" s="56">
        <f t="shared" si="19"/>
        <v>0</v>
      </c>
      <c r="AD1204" s="21"/>
      <c r="AE1204" s="36"/>
      <c r="AF1204" s="17"/>
      <c r="AG1204" s="17"/>
      <c r="AH1204" s="20"/>
      <c r="AI1204" s="20"/>
      <c r="AJ1204" s="20"/>
      <c r="AK1204" s="20"/>
    </row>
    <row r="1205" spans="1:37" ht="30" customHeight="1" x14ac:dyDescent="0.25">
      <c r="A1205" s="47"/>
      <c r="B1205" s="16"/>
      <c r="C1205" s="17"/>
      <c r="D1205" s="18"/>
      <c r="E1205" s="17"/>
      <c r="F1205" s="17"/>
      <c r="G1205" s="17"/>
      <c r="H1205" s="17"/>
      <c r="I1205" s="17"/>
      <c r="J1205" s="17"/>
      <c r="K1205" s="19"/>
      <c r="L1205" s="49"/>
      <c r="M1205" s="21"/>
      <c r="N1205" s="17"/>
      <c r="O1205" s="21"/>
      <c r="P1205" s="17"/>
      <c r="Q1205" s="17"/>
      <c r="R1205" s="17"/>
      <c r="S1205" s="17"/>
      <c r="T1205" s="39"/>
      <c r="U1205" s="25"/>
      <c r="V1205" s="28"/>
      <c r="W1205" s="46"/>
      <c r="X1205" s="46"/>
      <c r="Y1205" s="46"/>
      <c r="Z1205" s="46"/>
      <c r="AA1205" s="33"/>
      <c r="AB1205" s="30"/>
      <c r="AC1205" s="56">
        <f t="shared" si="19"/>
        <v>0</v>
      </c>
      <c r="AD1205" s="21"/>
      <c r="AE1205" s="36"/>
      <c r="AF1205" s="17"/>
      <c r="AG1205" s="17"/>
      <c r="AH1205" s="20"/>
      <c r="AI1205" s="20"/>
      <c r="AJ1205" s="20"/>
      <c r="AK1205" s="20"/>
    </row>
    <row r="1206" spans="1:37" ht="30" customHeight="1" x14ac:dyDescent="0.25">
      <c r="A1206" s="47"/>
      <c r="B1206" s="16"/>
      <c r="C1206" s="17"/>
      <c r="D1206" s="18"/>
      <c r="E1206" s="17"/>
      <c r="F1206" s="17"/>
      <c r="G1206" s="17"/>
      <c r="H1206" s="17"/>
      <c r="I1206" s="17"/>
      <c r="J1206" s="17"/>
      <c r="K1206" s="19"/>
      <c r="L1206" s="49"/>
      <c r="M1206" s="21"/>
      <c r="N1206" s="17"/>
      <c r="O1206" s="21"/>
      <c r="P1206" s="17"/>
      <c r="Q1206" s="17"/>
      <c r="R1206" s="17"/>
      <c r="S1206" s="17"/>
      <c r="T1206" s="39"/>
      <c r="U1206" s="25"/>
      <c r="V1206" s="28"/>
      <c r="W1206" s="46"/>
      <c r="X1206" s="46"/>
      <c r="Y1206" s="46"/>
      <c r="Z1206" s="46"/>
      <c r="AA1206" s="33"/>
      <c r="AB1206" s="30"/>
      <c r="AC1206" s="56">
        <f t="shared" si="19"/>
        <v>0</v>
      </c>
      <c r="AD1206" s="21"/>
      <c r="AE1206" s="36"/>
      <c r="AF1206" s="17"/>
      <c r="AG1206" s="17"/>
      <c r="AH1206" s="20"/>
      <c r="AI1206" s="20"/>
      <c r="AJ1206" s="20"/>
      <c r="AK1206" s="20"/>
    </row>
    <row r="1207" spans="1:37" ht="30" customHeight="1" x14ac:dyDescent="0.25">
      <c r="A1207" s="47"/>
      <c r="B1207" s="16"/>
      <c r="C1207" s="17"/>
      <c r="D1207" s="18"/>
      <c r="E1207" s="17"/>
      <c r="F1207" s="17"/>
      <c r="G1207" s="17"/>
      <c r="H1207" s="17"/>
      <c r="I1207" s="17"/>
      <c r="J1207" s="17"/>
      <c r="K1207" s="19"/>
      <c r="L1207" s="49"/>
      <c r="M1207" s="21"/>
      <c r="N1207" s="17"/>
      <c r="O1207" s="21"/>
      <c r="P1207" s="17"/>
      <c r="Q1207" s="17"/>
      <c r="R1207" s="17"/>
      <c r="S1207" s="17"/>
      <c r="T1207" s="39"/>
      <c r="U1207" s="25"/>
      <c r="V1207" s="28"/>
      <c r="W1207" s="46"/>
      <c r="X1207" s="46"/>
      <c r="Y1207" s="46"/>
      <c r="Z1207" s="46"/>
      <c r="AA1207" s="33"/>
      <c r="AB1207" s="30"/>
      <c r="AC1207" s="56">
        <f t="shared" si="19"/>
        <v>0</v>
      </c>
      <c r="AD1207" s="21"/>
      <c r="AE1207" s="36"/>
      <c r="AF1207" s="17"/>
      <c r="AG1207" s="17"/>
      <c r="AH1207" s="20"/>
      <c r="AI1207" s="20"/>
      <c r="AJ1207" s="20"/>
      <c r="AK1207" s="20"/>
    </row>
    <row r="1208" spans="1:37" ht="30" customHeight="1" x14ac:dyDescent="0.25">
      <c r="A1208" s="47"/>
      <c r="B1208" s="16"/>
      <c r="C1208" s="17"/>
      <c r="D1208" s="18"/>
      <c r="E1208" s="17"/>
      <c r="F1208" s="17"/>
      <c r="G1208" s="17"/>
      <c r="H1208" s="17"/>
      <c r="I1208" s="17"/>
      <c r="J1208" s="17"/>
      <c r="K1208" s="19"/>
      <c r="L1208" s="49"/>
      <c r="M1208" s="21"/>
      <c r="N1208" s="17"/>
      <c r="O1208" s="21"/>
      <c r="P1208" s="17"/>
      <c r="Q1208" s="17"/>
      <c r="R1208" s="17"/>
      <c r="S1208" s="17"/>
      <c r="T1208" s="39"/>
      <c r="U1208" s="25"/>
      <c r="V1208" s="28"/>
      <c r="W1208" s="46"/>
      <c r="X1208" s="46"/>
      <c r="Y1208" s="46"/>
      <c r="Z1208" s="46"/>
      <c r="AA1208" s="33"/>
      <c r="AB1208" s="30"/>
      <c r="AC1208" s="56">
        <f t="shared" si="19"/>
        <v>0</v>
      </c>
      <c r="AD1208" s="21"/>
      <c r="AE1208" s="36"/>
      <c r="AF1208" s="17"/>
      <c r="AG1208" s="17"/>
      <c r="AH1208" s="20"/>
      <c r="AI1208" s="20"/>
      <c r="AJ1208" s="20"/>
      <c r="AK1208" s="20"/>
    </row>
    <row r="1209" spans="1:37" ht="30" customHeight="1" x14ac:dyDescent="0.25">
      <c r="A1209" s="47"/>
      <c r="B1209" s="16"/>
      <c r="C1209" s="17"/>
      <c r="D1209" s="18"/>
      <c r="E1209" s="17"/>
      <c r="F1209" s="17"/>
      <c r="G1209" s="17"/>
      <c r="H1209" s="17"/>
      <c r="I1209" s="17"/>
      <c r="J1209" s="17"/>
      <c r="K1209" s="19"/>
      <c r="L1209" s="49"/>
      <c r="M1209" s="21"/>
      <c r="N1209" s="17"/>
      <c r="O1209" s="21"/>
      <c r="P1209" s="17"/>
      <c r="Q1209" s="17"/>
      <c r="R1209" s="17"/>
      <c r="S1209" s="17"/>
      <c r="T1209" s="39"/>
      <c r="U1209" s="25"/>
      <c r="V1209" s="28"/>
      <c r="W1209" s="46"/>
      <c r="X1209" s="46"/>
      <c r="Y1209" s="46"/>
      <c r="Z1209" s="46"/>
      <c r="AA1209" s="33"/>
      <c r="AB1209" s="30"/>
      <c r="AC1209" s="56">
        <f t="shared" si="19"/>
        <v>0</v>
      </c>
      <c r="AD1209" s="21"/>
      <c r="AE1209" s="36"/>
      <c r="AF1209" s="17"/>
      <c r="AG1209" s="17"/>
      <c r="AH1209" s="20"/>
      <c r="AI1209" s="20"/>
      <c r="AJ1209" s="20"/>
      <c r="AK1209" s="20"/>
    </row>
    <row r="1210" spans="1:37" ht="30" customHeight="1" x14ac:dyDescent="0.25">
      <c r="A1210" s="47"/>
      <c r="B1210" s="16"/>
      <c r="C1210" s="17"/>
      <c r="D1210" s="18"/>
      <c r="E1210" s="17"/>
      <c r="F1210" s="17"/>
      <c r="G1210" s="17"/>
      <c r="H1210" s="17"/>
      <c r="I1210" s="17"/>
      <c r="J1210" s="17"/>
      <c r="K1210" s="19"/>
      <c r="L1210" s="49"/>
      <c r="M1210" s="21"/>
      <c r="N1210" s="17"/>
      <c r="O1210" s="21"/>
      <c r="P1210" s="17"/>
      <c r="Q1210" s="17"/>
      <c r="R1210" s="17"/>
      <c r="S1210" s="17"/>
      <c r="T1210" s="39"/>
      <c r="U1210" s="25"/>
      <c r="V1210" s="28"/>
      <c r="W1210" s="46"/>
      <c r="X1210" s="46"/>
      <c r="Y1210" s="46"/>
      <c r="Z1210" s="46"/>
      <c r="AA1210" s="33"/>
      <c r="AB1210" s="30"/>
      <c r="AC1210" s="56">
        <f t="shared" si="19"/>
        <v>0</v>
      </c>
      <c r="AD1210" s="21"/>
      <c r="AE1210" s="36"/>
      <c r="AF1210" s="17"/>
      <c r="AG1210" s="17"/>
      <c r="AH1210" s="20"/>
      <c r="AI1210" s="20"/>
      <c r="AJ1210" s="20"/>
      <c r="AK1210" s="20"/>
    </row>
    <row r="1211" spans="1:37" ht="30" customHeight="1" x14ac:dyDescent="0.25">
      <c r="A1211" s="47"/>
      <c r="B1211" s="16"/>
      <c r="C1211" s="17"/>
      <c r="D1211" s="18"/>
      <c r="E1211" s="17"/>
      <c r="F1211" s="17"/>
      <c r="G1211" s="17"/>
      <c r="H1211" s="17"/>
      <c r="I1211" s="17"/>
      <c r="J1211" s="17"/>
      <c r="K1211" s="19"/>
      <c r="L1211" s="49"/>
      <c r="M1211" s="21"/>
      <c r="N1211" s="17"/>
      <c r="O1211" s="21"/>
      <c r="P1211" s="17"/>
      <c r="Q1211" s="17"/>
      <c r="R1211" s="17"/>
      <c r="S1211" s="17"/>
      <c r="T1211" s="39"/>
      <c r="U1211" s="25"/>
      <c r="V1211" s="28"/>
      <c r="W1211" s="46"/>
      <c r="X1211" s="46"/>
      <c r="Y1211" s="46"/>
      <c r="Z1211" s="46"/>
      <c r="AA1211" s="33"/>
      <c r="AB1211" s="30"/>
      <c r="AC1211" s="56">
        <f t="shared" si="19"/>
        <v>0</v>
      </c>
      <c r="AD1211" s="21"/>
      <c r="AE1211" s="36"/>
      <c r="AF1211" s="17"/>
      <c r="AG1211" s="17"/>
      <c r="AH1211" s="20"/>
      <c r="AI1211" s="20"/>
      <c r="AJ1211" s="20"/>
      <c r="AK1211" s="20"/>
    </row>
    <row r="1212" spans="1:37" ht="30" customHeight="1" x14ac:dyDescent="0.25">
      <c r="A1212" s="47"/>
      <c r="B1212" s="16"/>
      <c r="C1212" s="17"/>
      <c r="D1212" s="18"/>
      <c r="E1212" s="17"/>
      <c r="F1212" s="17"/>
      <c r="G1212" s="17"/>
      <c r="H1212" s="17"/>
      <c r="I1212" s="17"/>
      <c r="J1212" s="17"/>
      <c r="K1212" s="19"/>
      <c r="L1212" s="49"/>
      <c r="M1212" s="21"/>
      <c r="N1212" s="17"/>
      <c r="O1212" s="21"/>
      <c r="P1212" s="17"/>
      <c r="Q1212" s="17"/>
      <c r="R1212" s="17"/>
      <c r="S1212" s="17"/>
      <c r="T1212" s="39"/>
      <c r="U1212" s="25"/>
      <c r="V1212" s="28"/>
      <c r="W1212" s="46"/>
      <c r="X1212" s="46"/>
      <c r="Y1212" s="46"/>
      <c r="Z1212" s="46"/>
      <c r="AA1212" s="33"/>
      <c r="AB1212" s="30"/>
      <c r="AC1212" s="56">
        <f t="shared" si="19"/>
        <v>0</v>
      </c>
      <c r="AD1212" s="21"/>
      <c r="AE1212" s="36"/>
      <c r="AF1212" s="17"/>
      <c r="AG1212" s="17"/>
      <c r="AH1212" s="20"/>
      <c r="AI1212" s="20"/>
      <c r="AJ1212" s="20"/>
      <c r="AK1212" s="20"/>
    </row>
    <row r="1213" spans="1:37" ht="30" customHeight="1" x14ac:dyDescent="0.25">
      <c r="A1213" s="47"/>
      <c r="B1213" s="16"/>
      <c r="C1213" s="17"/>
      <c r="D1213" s="18"/>
      <c r="E1213" s="17"/>
      <c r="F1213" s="17"/>
      <c r="G1213" s="17"/>
      <c r="H1213" s="17"/>
      <c r="I1213" s="17"/>
      <c r="J1213" s="17"/>
      <c r="K1213" s="19"/>
      <c r="L1213" s="49"/>
      <c r="M1213" s="21"/>
      <c r="N1213" s="17"/>
      <c r="O1213" s="21"/>
      <c r="P1213" s="17"/>
      <c r="Q1213" s="17"/>
      <c r="R1213" s="17"/>
      <c r="S1213" s="17"/>
      <c r="T1213" s="39"/>
      <c r="U1213" s="25"/>
      <c r="V1213" s="28"/>
      <c r="W1213" s="46"/>
      <c r="X1213" s="46"/>
      <c r="Y1213" s="46"/>
      <c r="Z1213" s="46"/>
      <c r="AA1213" s="33"/>
      <c r="AB1213" s="30"/>
      <c r="AC1213" s="56">
        <f t="shared" si="19"/>
        <v>0</v>
      </c>
      <c r="AD1213" s="21"/>
      <c r="AE1213" s="36"/>
      <c r="AF1213" s="17"/>
      <c r="AG1213" s="17"/>
      <c r="AH1213" s="20"/>
      <c r="AI1213" s="20"/>
      <c r="AJ1213" s="20"/>
      <c r="AK1213" s="20"/>
    </row>
    <row r="1214" spans="1:37" ht="30" customHeight="1" x14ac:dyDescent="0.25">
      <c r="A1214" s="47"/>
      <c r="B1214" s="16"/>
      <c r="C1214" s="17"/>
      <c r="D1214" s="18"/>
      <c r="E1214" s="17"/>
      <c r="F1214" s="17"/>
      <c r="G1214" s="17"/>
      <c r="H1214" s="17"/>
      <c r="I1214" s="17"/>
      <c r="J1214" s="17"/>
      <c r="K1214" s="19"/>
      <c r="L1214" s="49"/>
      <c r="M1214" s="21"/>
      <c r="N1214" s="17"/>
      <c r="O1214" s="21"/>
      <c r="P1214" s="17"/>
      <c r="Q1214" s="17"/>
      <c r="R1214" s="17"/>
      <c r="S1214" s="17"/>
      <c r="T1214" s="39"/>
      <c r="U1214" s="25"/>
      <c r="V1214" s="28"/>
      <c r="W1214" s="46"/>
      <c r="X1214" s="46"/>
      <c r="Y1214" s="46"/>
      <c r="Z1214" s="46"/>
      <c r="AA1214" s="33"/>
      <c r="AB1214" s="30"/>
      <c r="AC1214" s="56">
        <f t="shared" si="19"/>
        <v>0</v>
      </c>
      <c r="AD1214" s="21"/>
      <c r="AE1214" s="36"/>
      <c r="AF1214" s="17"/>
      <c r="AG1214" s="17"/>
      <c r="AH1214" s="20"/>
      <c r="AI1214" s="20"/>
      <c r="AJ1214" s="20"/>
      <c r="AK1214" s="20"/>
    </row>
    <row r="1215" spans="1:37" ht="30" customHeight="1" x14ac:dyDescent="0.25">
      <c r="A1215" s="47"/>
      <c r="B1215" s="16"/>
      <c r="C1215" s="17"/>
      <c r="D1215" s="18"/>
      <c r="E1215" s="17"/>
      <c r="F1215" s="17"/>
      <c r="G1215" s="17"/>
      <c r="H1215" s="17"/>
      <c r="I1215" s="17"/>
      <c r="J1215" s="17"/>
      <c r="K1215" s="19"/>
      <c r="L1215" s="49"/>
      <c r="M1215" s="21"/>
      <c r="N1215" s="17"/>
      <c r="O1215" s="21"/>
      <c r="P1215" s="17"/>
      <c r="Q1215" s="17"/>
      <c r="R1215" s="17"/>
      <c r="S1215" s="17"/>
      <c r="T1215" s="39"/>
      <c r="U1215" s="25"/>
      <c r="V1215" s="28"/>
      <c r="W1215" s="46"/>
      <c r="X1215" s="46"/>
      <c r="Y1215" s="46"/>
      <c r="Z1215" s="46"/>
      <c r="AA1215" s="33"/>
      <c r="AB1215" s="30"/>
      <c r="AC1215" s="56">
        <f t="shared" si="19"/>
        <v>0</v>
      </c>
      <c r="AD1215" s="21"/>
      <c r="AE1215" s="36"/>
      <c r="AF1215" s="17"/>
      <c r="AG1215" s="17"/>
      <c r="AH1215" s="20"/>
      <c r="AI1215" s="20"/>
      <c r="AJ1215" s="20"/>
      <c r="AK1215" s="20"/>
    </row>
    <row r="1216" spans="1:37" ht="30" customHeight="1" x14ac:dyDescent="0.25">
      <c r="A1216" s="47"/>
      <c r="B1216" s="16"/>
      <c r="C1216" s="17"/>
      <c r="D1216" s="18"/>
      <c r="E1216" s="17"/>
      <c r="F1216" s="17"/>
      <c r="G1216" s="17"/>
      <c r="H1216" s="17"/>
      <c r="I1216" s="17"/>
      <c r="J1216" s="17"/>
      <c r="K1216" s="19"/>
      <c r="L1216" s="49"/>
      <c r="M1216" s="21"/>
      <c r="N1216" s="17"/>
      <c r="O1216" s="21"/>
      <c r="P1216" s="17"/>
      <c r="Q1216" s="17"/>
      <c r="R1216" s="17"/>
      <c r="S1216" s="17"/>
      <c r="T1216" s="39"/>
      <c r="U1216" s="25"/>
      <c r="V1216" s="28"/>
      <c r="W1216" s="46"/>
      <c r="X1216" s="46"/>
      <c r="Y1216" s="46"/>
      <c r="Z1216" s="46"/>
      <c r="AA1216" s="33"/>
      <c r="AB1216" s="30"/>
      <c r="AC1216" s="56">
        <f t="shared" si="19"/>
        <v>0</v>
      </c>
      <c r="AD1216" s="21"/>
      <c r="AE1216" s="36"/>
      <c r="AF1216" s="17"/>
      <c r="AG1216" s="17"/>
      <c r="AH1216" s="20"/>
      <c r="AI1216" s="20"/>
      <c r="AJ1216" s="20"/>
      <c r="AK1216" s="20"/>
    </row>
    <row r="1217" spans="1:37" ht="30" customHeight="1" x14ac:dyDescent="0.25">
      <c r="A1217" s="47"/>
      <c r="B1217" s="16"/>
      <c r="C1217" s="17"/>
      <c r="D1217" s="18"/>
      <c r="E1217" s="17"/>
      <c r="F1217" s="17"/>
      <c r="G1217" s="17"/>
      <c r="H1217" s="17"/>
      <c r="I1217" s="17"/>
      <c r="J1217" s="17"/>
      <c r="K1217" s="19"/>
      <c r="L1217" s="49"/>
      <c r="M1217" s="21"/>
      <c r="N1217" s="17"/>
      <c r="O1217" s="21"/>
      <c r="P1217" s="17"/>
      <c r="Q1217" s="17"/>
      <c r="R1217" s="17"/>
      <c r="S1217" s="17"/>
      <c r="T1217" s="39"/>
      <c r="U1217" s="25"/>
      <c r="V1217" s="28"/>
      <c r="W1217" s="46"/>
      <c r="X1217" s="46"/>
      <c r="Y1217" s="46"/>
      <c r="Z1217" s="46"/>
      <c r="AA1217" s="33"/>
      <c r="AB1217" s="30"/>
      <c r="AC1217" s="56">
        <f t="shared" si="19"/>
        <v>0</v>
      </c>
      <c r="AD1217" s="21"/>
      <c r="AE1217" s="36"/>
      <c r="AF1217" s="17"/>
      <c r="AG1217" s="17"/>
      <c r="AH1217" s="20"/>
      <c r="AI1217" s="20"/>
      <c r="AJ1217" s="20"/>
      <c r="AK1217" s="20"/>
    </row>
    <row r="1218" spans="1:37" ht="30" customHeight="1" x14ac:dyDescent="0.25">
      <c r="A1218" s="47"/>
      <c r="B1218" s="16"/>
      <c r="C1218" s="17"/>
      <c r="D1218" s="18"/>
      <c r="E1218" s="17"/>
      <c r="F1218" s="17"/>
      <c r="G1218" s="17"/>
      <c r="H1218" s="17"/>
      <c r="I1218" s="17"/>
      <c r="J1218" s="17"/>
      <c r="K1218" s="19"/>
      <c r="L1218" s="49"/>
      <c r="M1218" s="21"/>
      <c r="N1218" s="17"/>
      <c r="O1218" s="21"/>
      <c r="P1218" s="17"/>
      <c r="Q1218" s="17"/>
      <c r="R1218" s="17"/>
      <c r="S1218" s="17"/>
      <c r="T1218" s="39"/>
      <c r="U1218" s="25"/>
      <c r="V1218" s="28"/>
      <c r="W1218" s="46"/>
      <c r="X1218" s="46"/>
      <c r="Y1218" s="46"/>
      <c r="Z1218" s="46"/>
      <c r="AA1218" s="33"/>
      <c r="AB1218" s="30"/>
      <c r="AC1218" s="56">
        <f t="shared" si="19"/>
        <v>0</v>
      </c>
      <c r="AD1218" s="21"/>
      <c r="AE1218" s="36"/>
      <c r="AF1218" s="17"/>
      <c r="AG1218" s="17"/>
      <c r="AH1218" s="20"/>
      <c r="AI1218" s="20"/>
      <c r="AJ1218" s="20"/>
      <c r="AK1218" s="20"/>
    </row>
    <row r="1219" spans="1:37" ht="30" customHeight="1" x14ac:dyDescent="0.25">
      <c r="A1219" s="47"/>
      <c r="B1219" s="16"/>
      <c r="C1219" s="17"/>
      <c r="D1219" s="18"/>
      <c r="E1219" s="17"/>
      <c r="F1219" s="17"/>
      <c r="G1219" s="17"/>
      <c r="H1219" s="17"/>
      <c r="I1219" s="17"/>
      <c r="J1219" s="17"/>
      <c r="K1219" s="19"/>
      <c r="L1219" s="49"/>
      <c r="M1219" s="21"/>
      <c r="N1219" s="17"/>
      <c r="O1219" s="21"/>
      <c r="P1219" s="17"/>
      <c r="Q1219" s="17"/>
      <c r="R1219" s="17"/>
      <c r="S1219" s="17"/>
      <c r="T1219" s="39"/>
      <c r="U1219" s="25"/>
      <c r="V1219" s="28"/>
      <c r="W1219" s="46"/>
      <c r="X1219" s="46"/>
      <c r="Y1219" s="46"/>
      <c r="Z1219" s="46"/>
      <c r="AA1219" s="33"/>
      <c r="AB1219" s="30"/>
      <c r="AC1219" s="56">
        <f t="shared" ref="AC1219:AC1282" si="20">AB1219/3</f>
        <v>0</v>
      </c>
      <c r="AD1219" s="21"/>
      <c r="AE1219" s="36"/>
      <c r="AF1219" s="17"/>
      <c r="AG1219" s="17"/>
      <c r="AH1219" s="20"/>
      <c r="AI1219" s="20"/>
      <c r="AJ1219" s="20"/>
      <c r="AK1219" s="20"/>
    </row>
    <row r="1220" spans="1:37" ht="30" customHeight="1" x14ac:dyDescent="0.25">
      <c r="A1220" s="47"/>
      <c r="B1220" s="16"/>
      <c r="C1220" s="17"/>
      <c r="D1220" s="18"/>
      <c r="E1220" s="17"/>
      <c r="F1220" s="17"/>
      <c r="G1220" s="17"/>
      <c r="H1220" s="17"/>
      <c r="I1220" s="17"/>
      <c r="J1220" s="17"/>
      <c r="K1220" s="19"/>
      <c r="L1220" s="49"/>
      <c r="M1220" s="21"/>
      <c r="N1220" s="17"/>
      <c r="O1220" s="21"/>
      <c r="P1220" s="17"/>
      <c r="Q1220" s="17"/>
      <c r="R1220" s="17"/>
      <c r="S1220" s="17"/>
      <c r="T1220" s="39"/>
      <c r="U1220" s="25"/>
      <c r="V1220" s="28"/>
      <c r="W1220" s="46"/>
      <c r="X1220" s="46"/>
      <c r="Y1220" s="46"/>
      <c r="Z1220" s="46"/>
      <c r="AA1220" s="33"/>
      <c r="AB1220" s="30"/>
      <c r="AC1220" s="56">
        <f t="shared" si="20"/>
        <v>0</v>
      </c>
      <c r="AD1220" s="21"/>
      <c r="AE1220" s="36"/>
      <c r="AF1220" s="17"/>
      <c r="AG1220" s="17"/>
      <c r="AH1220" s="20"/>
      <c r="AI1220" s="20"/>
      <c r="AJ1220" s="20"/>
      <c r="AK1220" s="20"/>
    </row>
    <row r="1221" spans="1:37" ht="30" customHeight="1" x14ac:dyDescent="0.25">
      <c r="A1221" s="47"/>
      <c r="B1221" s="16"/>
      <c r="C1221" s="17"/>
      <c r="D1221" s="18"/>
      <c r="E1221" s="17"/>
      <c r="F1221" s="17"/>
      <c r="G1221" s="17"/>
      <c r="H1221" s="17"/>
      <c r="I1221" s="17"/>
      <c r="J1221" s="17"/>
      <c r="K1221" s="19"/>
      <c r="L1221" s="49"/>
      <c r="M1221" s="21"/>
      <c r="N1221" s="17"/>
      <c r="O1221" s="21"/>
      <c r="P1221" s="17"/>
      <c r="Q1221" s="17"/>
      <c r="R1221" s="17"/>
      <c r="S1221" s="17"/>
      <c r="T1221" s="39"/>
      <c r="U1221" s="25"/>
      <c r="V1221" s="28"/>
      <c r="W1221" s="46"/>
      <c r="X1221" s="46"/>
      <c r="Y1221" s="46"/>
      <c r="Z1221" s="46"/>
      <c r="AA1221" s="33"/>
      <c r="AB1221" s="30"/>
      <c r="AC1221" s="56">
        <f t="shared" si="20"/>
        <v>0</v>
      </c>
      <c r="AD1221" s="21"/>
      <c r="AE1221" s="36"/>
      <c r="AF1221" s="17"/>
      <c r="AG1221" s="17"/>
      <c r="AH1221" s="20"/>
      <c r="AI1221" s="20"/>
      <c r="AJ1221" s="20"/>
      <c r="AK1221" s="20"/>
    </row>
    <row r="1222" spans="1:37" ht="30" customHeight="1" x14ac:dyDescent="0.25">
      <c r="A1222" s="47"/>
      <c r="B1222" s="16"/>
      <c r="C1222" s="17"/>
      <c r="D1222" s="18"/>
      <c r="E1222" s="17"/>
      <c r="F1222" s="17"/>
      <c r="G1222" s="17"/>
      <c r="H1222" s="17"/>
      <c r="I1222" s="17"/>
      <c r="J1222" s="17"/>
      <c r="K1222" s="19"/>
      <c r="L1222" s="49"/>
      <c r="M1222" s="21"/>
      <c r="N1222" s="17"/>
      <c r="O1222" s="21"/>
      <c r="P1222" s="17"/>
      <c r="Q1222" s="17"/>
      <c r="R1222" s="17"/>
      <c r="S1222" s="17"/>
      <c r="T1222" s="39"/>
      <c r="U1222" s="25"/>
      <c r="V1222" s="28"/>
      <c r="W1222" s="46"/>
      <c r="X1222" s="46"/>
      <c r="Y1222" s="46"/>
      <c r="Z1222" s="46"/>
      <c r="AA1222" s="33"/>
      <c r="AB1222" s="30"/>
      <c r="AC1222" s="56">
        <f t="shared" si="20"/>
        <v>0</v>
      </c>
      <c r="AD1222" s="21"/>
      <c r="AE1222" s="36"/>
      <c r="AF1222" s="17"/>
      <c r="AG1222" s="17"/>
      <c r="AH1222" s="20"/>
      <c r="AI1222" s="20"/>
      <c r="AJ1222" s="20"/>
      <c r="AK1222" s="20"/>
    </row>
    <row r="1223" spans="1:37" ht="30" customHeight="1" x14ac:dyDescent="0.25">
      <c r="A1223" s="47"/>
      <c r="B1223" s="16"/>
      <c r="C1223" s="17"/>
      <c r="D1223" s="18"/>
      <c r="E1223" s="17"/>
      <c r="F1223" s="17"/>
      <c r="G1223" s="17"/>
      <c r="H1223" s="17"/>
      <c r="I1223" s="17"/>
      <c r="J1223" s="17"/>
      <c r="K1223" s="19"/>
      <c r="L1223" s="49"/>
      <c r="M1223" s="21"/>
      <c r="N1223" s="17"/>
      <c r="O1223" s="21"/>
      <c r="P1223" s="17"/>
      <c r="Q1223" s="17"/>
      <c r="R1223" s="17"/>
      <c r="S1223" s="17"/>
      <c r="T1223" s="39"/>
      <c r="U1223" s="25"/>
      <c r="V1223" s="28"/>
      <c r="W1223" s="46"/>
      <c r="X1223" s="46"/>
      <c r="Y1223" s="46"/>
      <c r="Z1223" s="46"/>
      <c r="AA1223" s="33"/>
      <c r="AB1223" s="30"/>
      <c r="AC1223" s="56">
        <f t="shared" si="20"/>
        <v>0</v>
      </c>
      <c r="AD1223" s="21"/>
      <c r="AE1223" s="36"/>
      <c r="AF1223" s="17"/>
      <c r="AG1223" s="17"/>
      <c r="AH1223" s="20"/>
      <c r="AI1223" s="20"/>
      <c r="AJ1223" s="20"/>
      <c r="AK1223" s="20"/>
    </row>
    <row r="1224" spans="1:37" ht="30" customHeight="1" x14ac:dyDescent="0.25">
      <c r="A1224" s="47"/>
      <c r="B1224" s="16"/>
      <c r="C1224" s="17"/>
      <c r="D1224" s="18"/>
      <c r="E1224" s="17"/>
      <c r="F1224" s="17"/>
      <c r="G1224" s="17"/>
      <c r="H1224" s="17"/>
      <c r="I1224" s="17"/>
      <c r="J1224" s="17"/>
      <c r="K1224" s="19"/>
      <c r="L1224" s="49"/>
      <c r="M1224" s="21"/>
      <c r="N1224" s="17"/>
      <c r="O1224" s="21"/>
      <c r="P1224" s="17"/>
      <c r="Q1224" s="17"/>
      <c r="R1224" s="17"/>
      <c r="S1224" s="17"/>
      <c r="T1224" s="39"/>
      <c r="U1224" s="25"/>
      <c r="V1224" s="28"/>
      <c r="W1224" s="46"/>
      <c r="X1224" s="46"/>
      <c r="Y1224" s="46"/>
      <c r="Z1224" s="46"/>
      <c r="AA1224" s="33"/>
      <c r="AB1224" s="30"/>
      <c r="AC1224" s="56">
        <f t="shared" si="20"/>
        <v>0</v>
      </c>
      <c r="AD1224" s="21"/>
      <c r="AE1224" s="36"/>
      <c r="AF1224" s="17"/>
      <c r="AG1224" s="17"/>
      <c r="AH1224" s="20"/>
      <c r="AI1224" s="20"/>
      <c r="AJ1224" s="20"/>
      <c r="AK1224" s="20"/>
    </row>
    <row r="1225" spans="1:37" ht="30" customHeight="1" x14ac:dyDescent="0.25">
      <c r="A1225" s="47"/>
      <c r="B1225" s="16"/>
      <c r="C1225" s="17"/>
      <c r="D1225" s="18"/>
      <c r="E1225" s="17"/>
      <c r="F1225" s="17"/>
      <c r="G1225" s="17"/>
      <c r="H1225" s="17"/>
      <c r="I1225" s="17"/>
      <c r="J1225" s="17"/>
      <c r="K1225" s="19"/>
      <c r="L1225" s="49"/>
      <c r="M1225" s="21"/>
      <c r="N1225" s="17"/>
      <c r="O1225" s="21"/>
      <c r="P1225" s="17"/>
      <c r="Q1225" s="17"/>
      <c r="R1225" s="17"/>
      <c r="S1225" s="17"/>
      <c r="T1225" s="39"/>
      <c r="U1225" s="25"/>
      <c r="V1225" s="28"/>
      <c r="W1225" s="46"/>
      <c r="X1225" s="46"/>
      <c r="Y1225" s="46"/>
      <c r="Z1225" s="46"/>
      <c r="AA1225" s="33"/>
      <c r="AB1225" s="30"/>
      <c r="AC1225" s="56">
        <f t="shared" si="20"/>
        <v>0</v>
      </c>
      <c r="AD1225" s="21"/>
      <c r="AE1225" s="36"/>
      <c r="AF1225" s="17"/>
      <c r="AG1225" s="17"/>
      <c r="AH1225" s="20"/>
      <c r="AI1225" s="20"/>
      <c r="AJ1225" s="20"/>
      <c r="AK1225" s="20"/>
    </row>
    <row r="1226" spans="1:37" ht="30" customHeight="1" x14ac:dyDescent="0.25">
      <c r="A1226" s="47"/>
      <c r="B1226" s="16"/>
      <c r="C1226" s="17"/>
      <c r="D1226" s="18"/>
      <c r="E1226" s="17"/>
      <c r="F1226" s="17"/>
      <c r="G1226" s="17"/>
      <c r="H1226" s="17"/>
      <c r="I1226" s="17"/>
      <c r="J1226" s="17"/>
      <c r="K1226" s="19"/>
      <c r="L1226" s="49"/>
      <c r="M1226" s="21"/>
      <c r="N1226" s="17"/>
      <c r="O1226" s="21"/>
      <c r="P1226" s="17"/>
      <c r="Q1226" s="17"/>
      <c r="R1226" s="17"/>
      <c r="S1226" s="17"/>
      <c r="T1226" s="39"/>
      <c r="U1226" s="25"/>
      <c r="V1226" s="28"/>
      <c r="W1226" s="46"/>
      <c r="X1226" s="46"/>
      <c r="Y1226" s="46"/>
      <c r="Z1226" s="46"/>
      <c r="AA1226" s="33"/>
      <c r="AB1226" s="30"/>
      <c r="AC1226" s="56">
        <f t="shared" si="20"/>
        <v>0</v>
      </c>
      <c r="AD1226" s="21"/>
      <c r="AE1226" s="36"/>
      <c r="AF1226" s="17"/>
      <c r="AG1226" s="17"/>
      <c r="AH1226" s="20"/>
      <c r="AI1226" s="20"/>
      <c r="AJ1226" s="20"/>
      <c r="AK1226" s="20"/>
    </row>
    <row r="1227" spans="1:37" ht="30" customHeight="1" x14ac:dyDescent="0.25">
      <c r="A1227" s="47"/>
      <c r="B1227" s="16"/>
      <c r="C1227" s="17"/>
      <c r="D1227" s="18"/>
      <c r="E1227" s="17"/>
      <c r="F1227" s="17"/>
      <c r="G1227" s="17"/>
      <c r="H1227" s="17"/>
      <c r="I1227" s="17"/>
      <c r="J1227" s="17"/>
      <c r="K1227" s="19"/>
      <c r="L1227" s="49"/>
      <c r="M1227" s="21"/>
      <c r="N1227" s="17"/>
      <c r="O1227" s="21"/>
      <c r="P1227" s="17"/>
      <c r="Q1227" s="17"/>
      <c r="R1227" s="17"/>
      <c r="S1227" s="17"/>
      <c r="T1227" s="39"/>
      <c r="U1227" s="25"/>
      <c r="V1227" s="28"/>
      <c r="W1227" s="46"/>
      <c r="X1227" s="46"/>
      <c r="Y1227" s="46"/>
      <c r="Z1227" s="46"/>
      <c r="AA1227" s="33"/>
      <c r="AB1227" s="30"/>
      <c r="AC1227" s="56">
        <f t="shared" si="20"/>
        <v>0</v>
      </c>
      <c r="AD1227" s="21"/>
      <c r="AE1227" s="36"/>
      <c r="AF1227" s="17"/>
      <c r="AG1227" s="17"/>
      <c r="AH1227" s="20"/>
      <c r="AI1227" s="20"/>
      <c r="AJ1227" s="20"/>
      <c r="AK1227" s="20"/>
    </row>
    <row r="1228" spans="1:37" ht="30" customHeight="1" x14ac:dyDescent="0.25">
      <c r="A1228" s="47"/>
      <c r="B1228" s="16"/>
      <c r="C1228" s="17"/>
      <c r="D1228" s="18"/>
      <c r="E1228" s="17"/>
      <c r="F1228" s="17"/>
      <c r="G1228" s="17"/>
      <c r="H1228" s="17"/>
      <c r="I1228" s="17"/>
      <c r="J1228" s="17"/>
      <c r="K1228" s="19"/>
      <c r="L1228" s="49"/>
      <c r="M1228" s="21"/>
      <c r="N1228" s="17"/>
      <c r="O1228" s="21"/>
      <c r="P1228" s="17"/>
      <c r="Q1228" s="17"/>
      <c r="R1228" s="17"/>
      <c r="S1228" s="17"/>
      <c r="T1228" s="39"/>
      <c r="U1228" s="25"/>
      <c r="V1228" s="28"/>
      <c r="W1228" s="46"/>
      <c r="X1228" s="46"/>
      <c r="Y1228" s="46"/>
      <c r="Z1228" s="46"/>
      <c r="AA1228" s="33"/>
      <c r="AB1228" s="30"/>
      <c r="AC1228" s="56">
        <f t="shared" si="20"/>
        <v>0</v>
      </c>
      <c r="AD1228" s="21"/>
      <c r="AE1228" s="36"/>
      <c r="AF1228" s="17"/>
      <c r="AG1228" s="17"/>
      <c r="AH1228" s="20"/>
      <c r="AI1228" s="20"/>
      <c r="AJ1228" s="20"/>
      <c r="AK1228" s="20"/>
    </row>
    <row r="1229" spans="1:37" ht="30" customHeight="1" x14ac:dyDescent="0.25">
      <c r="A1229" s="47"/>
      <c r="B1229" s="16"/>
      <c r="C1229" s="17"/>
      <c r="D1229" s="18"/>
      <c r="E1229" s="17"/>
      <c r="F1229" s="17"/>
      <c r="G1229" s="17"/>
      <c r="H1229" s="17"/>
      <c r="I1229" s="17"/>
      <c r="J1229" s="17"/>
      <c r="K1229" s="19"/>
      <c r="L1229" s="49"/>
      <c r="M1229" s="21"/>
      <c r="N1229" s="17"/>
      <c r="O1229" s="21"/>
      <c r="P1229" s="17"/>
      <c r="Q1229" s="17"/>
      <c r="R1229" s="17"/>
      <c r="S1229" s="17"/>
      <c r="T1229" s="39"/>
      <c r="U1229" s="25"/>
      <c r="V1229" s="28"/>
      <c r="W1229" s="46"/>
      <c r="X1229" s="46"/>
      <c r="Y1229" s="46"/>
      <c r="Z1229" s="46"/>
      <c r="AA1229" s="33"/>
      <c r="AB1229" s="30"/>
      <c r="AC1229" s="56">
        <f t="shared" si="20"/>
        <v>0</v>
      </c>
      <c r="AD1229" s="21"/>
      <c r="AE1229" s="36"/>
      <c r="AF1229" s="17"/>
      <c r="AG1229" s="17"/>
      <c r="AH1229" s="20"/>
      <c r="AI1229" s="20"/>
      <c r="AJ1229" s="20"/>
      <c r="AK1229" s="20"/>
    </row>
    <row r="1230" spans="1:37" ht="30" customHeight="1" x14ac:dyDescent="0.25">
      <c r="A1230" s="47"/>
      <c r="B1230" s="16"/>
      <c r="C1230" s="17"/>
      <c r="D1230" s="18"/>
      <c r="E1230" s="17"/>
      <c r="F1230" s="17"/>
      <c r="G1230" s="17"/>
      <c r="H1230" s="17"/>
      <c r="I1230" s="17"/>
      <c r="J1230" s="17"/>
      <c r="K1230" s="19"/>
      <c r="L1230" s="49"/>
      <c r="M1230" s="21"/>
      <c r="N1230" s="17"/>
      <c r="O1230" s="21"/>
      <c r="P1230" s="17"/>
      <c r="Q1230" s="17"/>
      <c r="R1230" s="17"/>
      <c r="S1230" s="17"/>
      <c r="T1230" s="39"/>
      <c r="U1230" s="25"/>
      <c r="V1230" s="28"/>
      <c r="W1230" s="46"/>
      <c r="X1230" s="46"/>
      <c r="Y1230" s="46"/>
      <c r="Z1230" s="46"/>
      <c r="AA1230" s="33"/>
      <c r="AB1230" s="30"/>
      <c r="AC1230" s="56">
        <f t="shared" si="20"/>
        <v>0</v>
      </c>
      <c r="AD1230" s="21"/>
      <c r="AE1230" s="36"/>
      <c r="AF1230" s="17"/>
      <c r="AG1230" s="17"/>
      <c r="AH1230" s="20"/>
      <c r="AI1230" s="20"/>
      <c r="AJ1230" s="20"/>
      <c r="AK1230" s="20"/>
    </row>
    <row r="1231" spans="1:37" ht="30" customHeight="1" x14ac:dyDescent="0.25">
      <c r="A1231" s="47"/>
      <c r="B1231" s="16"/>
      <c r="C1231" s="17"/>
      <c r="D1231" s="18"/>
      <c r="E1231" s="17"/>
      <c r="F1231" s="17"/>
      <c r="G1231" s="17"/>
      <c r="H1231" s="17"/>
      <c r="I1231" s="17"/>
      <c r="J1231" s="17"/>
      <c r="K1231" s="19"/>
      <c r="L1231" s="49"/>
      <c r="M1231" s="21"/>
      <c r="N1231" s="17"/>
      <c r="O1231" s="21"/>
      <c r="P1231" s="17"/>
      <c r="Q1231" s="17"/>
      <c r="R1231" s="17"/>
      <c r="S1231" s="17"/>
      <c r="T1231" s="39"/>
      <c r="U1231" s="25"/>
      <c r="V1231" s="28"/>
      <c r="W1231" s="46"/>
      <c r="X1231" s="46"/>
      <c r="Y1231" s="46"/>
      <c r="Z1231" s="46"/>
      <c r="AA1231" s="33"/>
      <c r="AB1231" s="30"/>
      <c r="AC1231" s="56">
        <f t="shared" si="20"/>
        <v>0</v>
      </c>
      <c r="AD1231" s="21"/>
      <c r="AE1231" s="36"/>
      <c r="AF1231" s="17"/>
      <c r="AG1231" s="17"/>
      <c r="AH1231" s="20"/>
      <c r="AI1231" s="20"/>
      <c r="AJ1231" s="20"/>
      <c r="AK1231" s="20"/>
    </row>
    <row r="1232" spans="1:37" ht="30" customHeight="1" x14ac:dyDescent="0.25">
      <c r="A1232" s="47"/>
      <c r="B1232" s="16"/>
      <c r="C1232" s="17"/>
      <c r="D1232" s="18"/>
      <c r="E1232" s="17"/>
      <c r="F1232" s="17"/>
      <c r="G1232" s="17"/>
      <c r="H1232" s="17"/>
      <c r="I1232" s="17"/>
      <c r="J1232" s="17"/>
      <c r="K1232" s="19"/>
      <c r="L1232" s="49"/>
      <c r="M1232" s="21"/>
      <c r="N1232" s="17"/>
      <c r="O1232" s="21"/>
      <c r="P1232" s="17"/>
      <c r="Q1232" s="17"/>
      <c r="R1232" s="17"/>
      <c r="S1232" s="17"/>
      <c r="T1232" s="39"/>
      <c r="U1232" s="25"/>
      <c r="V1232" s="28"/>
      <c r="W1232" s="46"/>
      <c r="X1232" s="46"/>
      <c r="Y1232" s="46"/>
      <c r="Z1232" s="46"/>
      <c r="AA1232" s="33"/>
      <c r="AB1232" s="30"/>
      <c r="AC1232" s="56">
        <f t="shared" si="20"/>
        <v>0</v>
      </c>
      <c r="AD1232" s="21"/>
      <c r="AE1232" s="36"/>
      <c r="AF1232" s="17"/>
      <c r="AG1232" s="17"/>
      <c r="AH1232" s="20"/>
      <c r="AI1232" s="20"/>
      <c r="AJ1232" s="20"/>
      <c r="AK1232" s="20"/>
    </row>
    <row r="1233" spans="1:37" ht="30" customHeight="1" x14ac:dyDescent="0.25">
      <c r="A1233" s="47"/>
      <c r="B1233" s="16"/>
      <c r="C1233" s="17"/>
      <c r="D1233" s="18"/>
      <c r="E1233" s="17"/>
      <c r="F1233" s="17"/>
      <c r="G1233" s="17"/>
      <c r="H1233" s="17"/>
      <c r="I1233" s="17"/>
      <c r="J1233" s="17"/>
      <c r="K1233" s="19"/>
      <c r="L1233" s="49"/>
      <c r="M1233" s="21"/>
      <c r="N1233" s="17"/>
      <c r="O1233" s="21"/>
      <c r="P1233" s="17"/>
      <c r="Q1233" s="17"/>
      <c r="R1233" s="17"/>
      <c r="S1233" s="17"/>
      <c r="T1233" s="39"/>
      <c r="U1233" s="25"/>
      <c r="V1233" s="28"/>
      <c r="W1233" s="46"/>
      <c r="X1233" s="46"/>
      <c r="Y1233" s="46"/>
      <c r="Z1233" s="46"/>
      <c r="AA1233" s="33"/>
      <c r="AB1233" s="30"/>
      <c r="AC1233" s="56">
        <f t="shared" si="20"/>
        <v>0</v>
      </c>
      <c r="AD1233" s="21"/>
      <c r="AE1233" s="36"/>
      <c r="AF1233" s="17"/>
      <c r="AG1233" s="17"/>
      <c r="AH1233" s="20"/>
      <c r="AI1233" s="20"/>
      <c r="AJ1233" s="20"/>
      <c r="AK1233" s="20"/>
    </row>
    <row r="1234" spans="1:37" ht="30" customHeight="1" x14ac:dyDescent="0.25">
      <c r="A1234" s="47"/>
      <c r="B1234" s="16"/>
      <c r="C1234" s="17"/>
      <c r="D1234" s="18"/>
      <c r="E1234" s="17"/>
      <c r="F1234" s="17"/>
      <c r="G1234" s="17"/>
      <c r="H1234" s="17"/>
      <c r="I1234" s="17"/>
      <c r="J1234" s="17"/>
      <c r="K1234" s="19"/>
      <c r="L1234" s="49"/>
      <c r="M1234" s="21"/>
      <c r="N1234" s="17"/>
      <c r="O1234" s="21"/>
      <c r="P1234" s="17"/>
      <c r="Q1234" s="17"/>
      <c r="R1234" s="17"/>
      <c r="S1234" s="17"/>
      <c r="T1234" s="39"/>
      <c r="U1234" s="25"/>
      <c r="V1234" s="28"/>
      <c r="W1234" s="46"/>
      <c r="X1234" s="46"/>
      <c r="Y1234" s="46"/>
      <c r="Z1234" s="46"/>
      <c r="AA1234" s="33"/>
      <c r="AB1234" s="30"/>
      <c r="AC1234" s="56">
        <f t="shared" si="20"/>
        <v>0</v>
      </c>
      <c r="AD1234" s="21"/>
      <c r="AE1234" s="36"/>
      <c r="AF1234" s="17"/>
      <c r="AG1234" s="17"/>
      <c r="AH1234" s="20"/>
      <c r="AI1234" s="20"/>
      <c r="AJ1234" s="20"/>
      <c r="AK1234" s="20"/>
    </row>
    <row r="1235" spans="1:37" ht="30" customHeight="1" x14ac:dyDescent="0.25">
      <c r="A1235" s="47"/>
      <c r="B1235" s="16"/>
      <c r="C1235" s="17"/>
      <c r="D1235" s="18"/>
      <c r="E1235" s="17"/>
      <c r="F1235" s="17"/>
      <c r="G1235" s="17"/>
      <c r="H1235" s="17"/>
      <c r="I1235" s="17"/>
      <c r="J1235" s="17"/>
      <c r="K1235" s="19"/>
      <c r="L1235" s="49"/>
      <c r="M1235" s="21"/>
      <c r="N1235" s="17"/>
      <c r="O1235" s="21"/>
      <c r="P1235" s="17"/>
      <c r="Q1235" s="17"/>
      <c r="R1235" s="17"/>
      <c r="S1235" s="17"/>
      <c r="T1235" s="39"/>
      <c r="U1235" s="25"/>
      <c r="V1235" s="28"/>
      <c r="W1235" s="46"/>
      <c r="X1235" s="46"/>
      <c r="Y1235" s="46"/>
      <c r="Z1235" s="46"/>
      <c r="AA1235" s="33"/>
      <c r="AB1235" s="30"/>
      <c r="AC1235" s="56">
        <f t="shared" si="20"/>
        <v>0</v>
      </c>
      <c r="AD1235" s="21"/>
      <c r="AE1235" s="36"/>
      <c r="AF1235" s="17"/>
      <c r="AG1235" s="17"/>
      <c r="AH1235" s="20"/>
      <c r="AI1235" s="20"/>
      <c r="AJ1235" s="20"/>
      <c r="AK1235" s="20"/>
    </row>
    <row r="1236" spans="1:37" ht="30" customHeight="1" x14ac:dyDescent="0.25">
      <c r="A1236" s="47"/>
      <c r="B1236" s="16"/>
      <c r="C1236" s="17"/>
      <c r="D1236" s="18"/>
      <c r="E1236" s="17"/>
      <c r="F1236" s="17"/>
      <c r="G1236" s="17"/>
      <c r="H1236" s="17"/>
      <c r="I1236" s="17"/>
      <c r="J1236" s="17"/>
      <c r="K1236" s="19"/>
      <c r="L1236" s="49"/>
      <c r="M1236" s="21"/>
      <c r="N1236" s="17"/>
      <c r="O1236" s="21"/>
      <c r="P1236" s="17"/>
      <c r="Q1236" s="17"/>
      <c r="R1236" s="17"/>
      <c r="S1236" s="17"/>
      <c r="T1236" s="39"/>
      <c r="U1236" s="25"/>
      <c r="V1236" s="28"/>
      <c r="W1236" s="46"/>
      <c r="X1236" s="46"/>
      <c r="Y1236" s="46"/>
      <c r="Z1236" s="46"/>
      <c r="AA1236" s="33"/>
      <c r="AB1236" s="30"/>
      <c r="AC1236" s="56">
        <f t="shared" si="20"/>
        <v>0</v>
      </c>
      <c r="AD1236" s="21"/>
      <c r="AE1236" s="36"/>
      <c r="AF1236" s="17"/>
      <c r="AG1236" s="17"/>
      <c r="AH1236" s="20"/>
      <c r="AI1236" s="20"/>
      <c r="AJ1236" s="20"/>
      <c r="AK1236" s="20"/>
    </row>
    <row r="1237" spans="1:37" ht="30" customHeight="1" x14ac:dyDescent="0.25">
      <c r="A1237" s="47"/>
      <c r="B1237" s="16"/>
      <c r="C1237" s="17"/>
      <c r="D1237" s="18"/>
      <c r="E1237" s="17"/>
      <c r="F1237" s="17"/>
      <c r="G1237" s="17"/>
      <c r="H1237" s="17"/>
      <c r="I1237" s="17"/>
      <c r="J1237" s="17"/>
      <c r="K1237" s="19"/>
      <c r="L1237" s="49"/>
      <c r="M1237" s="21"/>
      <c r="N1237" s="17"/>
      <c r="O1237" s="21"/>
      <c r="P1237" s="17"/>
      <c r="Q1237" s="17"/>
      <c r="R1237" s="17"/>
      <c r="S1237" s="17"/>
      <c r="T1237" s="39"/>
      <c r="U1237" s="25"/>
      <c r="V1237" s="28"/>
      <c r="W1237" s="46"/>
      <c r="X1237" s="46"/>
      <c r="Y1237" s="46"/>
      <c r="Z1237" s="46"/>
      <c r="AA1237" s="33"/>
      <c r="AB1237" s="30"/>
      <c r="AC1237" s="56">
        <f t="shared" si="20"/>
        <v>0</v>
      </c>
      <c r="AD1237" s="21"/>
      <c r="AE1237" s="36"/>
      <c r="AF1237" s="17"/>
      <c r="AG1237" s="17"/>
      <c r="AH1237" s="20"/>
      <c r="AI1237" s="20"/>
      <c r="AJ1237" s="20"/>
      <c r="AK1237" s="20"/>
    </row>
    <row r="1238" spans="1:37" ht="30" customHeight="1" x14ac:dyDescent="0.25">
      <c r="A1238" s="47"/>
      <c r="B1238" s="16"/>
      <c r="C1238" s="17"/>
      <c r="D1238" s="18"/>
      <c r="E1238" s="17"/>
      <c r="F1238" s="17"/>
      <c r="G1238" s="17"/>
      <c r="H1238" s="17"/>
      <c r="I1238" s="17"/>
      <c r="J1238" s="17"/>
      <c r="K1238" s="19"/>
      <c r="L1238" s="49"/>
      <c r="M1238" s="21"/>
      <c r="N1238" s="17"/>
      <c r="O1238" s="21"/>
      <c r="P1238" s="17"/>
      <c r="Q1238" s="17"/>
      <c r="R1238" s="17"/>
      <c r="S1238" s="17"/>
      <c r="T1238" s="39"/>
      <c r="U1238" s="25"/>
      <c r="V1238" s="28"/>
      <c r="W1238" s="46"/>
      <c r="X1238" s="46"/>
      <c r="Y1238" s="46"/>
      <c r="Z1238" s="46"/>
      <c r="AA1238" s="33"/>
      <c r="AB1238" s="30"/>
      <c r="AC1238" s="56">
        <f t="shared" si="20"/>
        <v>0</v>
      </c>
      <c r="AD1238" s="21"/>
      <c r="AE1238" s="36"/>
      <c r="AF1238" s="17"/>
      <c r="AG1238" s="17"/>
      <c r="AH1238" s="20"/>
      <c r="AI1238" s="20"/>
      <c r="AJ1238" s="20"/>
      <c r="AK1238" s="20"/>
    </row>
    <row r="1239" spans="1:37" ht="30" customHeight="1" x14ac:dyDescent="0.25">
      <c r="A1239" s="47"/>
      <c r="B1239" s="16"/>
      <c r="C1239" s="17"/>
      <c r="D1239" s="18"/>
      <c r="E1239" s="17"/>
      <c r="F1239" s="17"/>
      <c r="G1239" s="17"/>
      <c r="H1239" s="17"/>
      <c r="I1239" s="17"/>
      <c r="J1239" s="17"/>
      <c r="K1239" s="19"/>
      <c r="L1239" s="49"/>
      <c r="M1239" s="21"/>
      <c r="N1239" s="17"/>
      <c r="O1239" s="21"/>
      <c r="P1239" s="17"/>
      <c r="Q1239" s="17"/>
      <c r="R1239" s="17"/>
      <c r="S1239" s="17"/>
      <c r="T1239" s="39"/>
      <c r="U1239" s="25"/>
      <c r="V1239" s="28"/>
      <c r="W1239" s="46"/>
      <c r="X1239" s="46"/>
      <c r="Y1239" s="46"/>
      <c r="Z1239" s="46"/>
      <c r="AA1239" s="33"/>
      <c r="AB1239" s="30"/>
      <c r="AC1239" s="56">
        <f t="shared" si="20"/>
        <v>0</v>
      </c>
      <c r="AD1239" s="21"/>
      <c r="AE1239" s="36"/>
      <c r="AF1239" s="17"/>
      <c r="AG1239" s="17"/>
      <c r="AH1239" s="20"/>
      <c r="AI1239" s="20"/>
      <c r="AJ1239" s="20"/>
      <c r="AK1239" s="20"/>
    </row>
    <row r="1240" spans="1:37" ht="30" customHeight="1" x14ac:dyDescent="0.25">
      <c r="A1240" s="47"/>
      <c r="B1240" s="16"/>
      <c r="C1240" s="17"/>
      <c r="D1240" s="18"/>
      <c r="E1240" s="17"/>
      <c r="F1240" s="17"/>
      <c r="G1240" s="17"/>
      <c r="H1240" s="17"/>
      <c r="I1240" s="17"/>
      <c r="J1240" s="17"/>
      <c r="K1240" s="19"/>
      <c r="L1240" s="49"/>
      <c r="M1240" s="21"/>
      <c r="N1240" s="17"/>
      <c r="O1240" s="21"/>
      <c r="P1240" s="17"/>
      <c r="Q1240" s="17"/>
      <c r="R1240" s="17"/>
      <c r="S1240" s="17"/>
      <c r="T1240" s="39"/>
      <c r="U1240" s="25"/>
      <c r="V1240" s="28"/>
      <c r="W1240" s="46"/>
      <c r="X1240" s="46"/>
      <c r="Y1240" s="46"/>
      <c r="Z1240" s="46"/>
      <c r="AA1240" s="33"/>
      <c r="AB1240" s="30"/>
      <c r="AC1240" s="56">
        <f t="shared" si="20"/>
        <v>0</v>
      </c>
      <c r="AD1240" s="21"/>
      <c r="AE1240" s="36"/>
      <c r="AF1240" s="17"/>
      <c r="AG1240" s="17"/>
      <c r="AH1240" s="20"/>
      <c r="AI1240" s="20"/>
      <c r="AJ1240" s="20"/>
      <c r="AK1240" s="20"/>
    </row>
    <row r="1241" spans="1:37" ht="30" customHeight="1" x14ac:dyDescent="0.25">
      <c r="A1241" s="47"/>
      <c r="B1241" s="16"/>
      <c r="C1241" s="17"/>
      <c r="D1241" s="18"/>
      <c r="E1241" s="17"/>
      <c r="F1241" s="17"/>
      <c r="G1241" s="17"/>
      <c r="H1241" s="17"/>
      <c r="I1241" s="17"/>
      <c r="J1241" s="17"/>
      <c r="K1241" s="19"/>
      <c r="L1241" s="49"/>
      <c r="M1241" s="21"/>
      <c r="N1241" s="17"/>
      <c r="O1241" s="21"/>
      <c r="P1241" s="17"/>
      <c r="Q1241" s="17"/>
      <c r="R1241" s="17"/>
      <c r="S1241" s="17"/>
      <c r="T1241" s="39"/>
      <c r="U1241" s="25"/>
      <c r="V1241" s="28"/>
      <c r="W1241" s="46"/>
      <c r="X1241" s="46"/>
      <c r="Y1241" s="46"/>
      <c r="Z1241" s="46"/>
      <c r="AA1241" s="33"/>
      <c r="AB1241" s="30"/>
      <c r="AC1241" s="56">
        <f t="shared" si="20"/>
        <v>0</v>
      </c>
      <c r="AD1241" s="21"/>
      <c r="AE1241" s="36"/>
      <c r="AF1241" s="17"/>
      <c r="AG1241" s="17"/>
      <c r="AH1241" s="20"/>
      <c r="AI1241" s="20"/>
      <c r="AJ1241" s="20"/>
      <c r="AK1241" s="20"/>
    </row>
    <row r="1242" spans="1:37" ht="30" customHeight="1" x14ac:dyDescent="0.25">
      <c r="A1242" s="47"/>
      <c r="B1242" s="16"/>
      <c r="C1242" s="17"/>
      <c r="D1242" s="18"/>
      <c r="E1242" s="17"/>
      <c r="F1242" s="17"/>
      <c r="G1242" s="17"/>
      <c r="H1242" s="17"/>
      <c r="I1242" s="17"/>
      <c r="J1242" s="17"/>
      <c r="K1242" s="19"/>
      <c r="L1242" s="49"/>
      <c r="M1242" s="21"/>
      <c r="N1242" s="17"/>
      <c r="O1242" s="21"/>
      <c r="P1242" s="17"/>
      <c r="Q1242" s="17"/>
      <c r="R1242" s="17"/>
      <c r="S1242" s="17"/>
      <c r="T1242" s="39"/>
      <c r="U1242" s="25"/>
      <c r="V1242" s="28"/>
      <c r="W1242" s="46"/>
      <c r="X1242" s="46"/>
      <c r="Y1242" s="46"/>
      <c r="Z1242" s="46"/>
      <c r="AA1242" s="33"/>
      <c r="AB1242" s="30"/>
      <c r="AC1242" s="56">
        <f t="shared" si="20"/>
        <v>0</v>
      </c>
      <c r="AD1242" s="21"/>
      <c r="AE1242" s="36"/>
      <c r="AF1242" s="17"/>
      <c r="AG1242" s="17"/>
      <c r="AH1242" s="20"/>
      <c r="AI1242" s="20"/>
      <c r="AJ1242" s="20"/>
      <c r="AK1242" s="20"/>
    </row>
    <row r="1243" spans="1:37" ht="30" customHeight="1" x14ac:dyDescent="0.25">
      <c r="A1243" s="47"/>
      <c r="B1243" s="16"/>
      <c r="C1243" s="17"/>
      <c r="D1243" s="18"/>
      <c r="E1243" s="17"/>
      <c r="F1243" s="17"/>
      <c r="G1243" s="17"/>
      <c r="H1243" s="17"/>
      <c r="I1243" s="17"/>
      <c r="J1243" s="17"/>
      <c r="K1243" s="19"/>
      <c r="L1243" s="49"/>
      <c r="M1243" s="21"/>
      <c r="N1243" s="17"/>
      <c r="O1243" s="21"/>
      <c r="P1243" s="17"/>
      <c r="Q1243" s="17"/>
      <c r="R1243" s="17"/>
      <c r="S1243" s="17"/>
      <c r="T1243" s="39"/>
      <c r="U1243" s="25"/>
      <c r="V1243" s="28"/>
      <c r="W1243" s="46"/>
      <c r="X1243" s="46"/>
      <c r="Y1243" s="46"/>
      <c r="Z1243" s="46"/>
      <c r="AA1243" s="33"/>
      <c r="AB1243" s="30"/>
      <c r="AC1243" s="56">
        <f t="shared" si="20"/>
        <v>0</v>
      </c>
      <c r="AD1243" s="21"/>
      <c r="AE1243" s="36"/>
      <c r="AF1243" s="17"/>
      <c r="AG1243" s="17"/>
      <c r="AH1243" s="20"/>
      <c r="AI1243" s="20"/>
      <c r="AJ1243" s="20"/>
      <c r="AK1243" s="20"/>
    </row>
    <row r="1244" spans="1:37" ht="30" customHeight="1" x14ac:dyDescent="0.25">
      <c r="A1244" s="47"/>
      <c r="B1244" s="16"/>
      <c r="C1244" s="17"/>
      <c r="D1244" s="18"/>
      <c r="E1244" s="17"/>
      <c r="F1244" s="17"/>
      <c r="G1244" s="17"/>
      <c r="H1244" s="17"/>
      <c r="I1244" s="17"/>
      <c r="J1244" s="17"/>
      <c r="K1244" s="19"/>
      <c r="L1244" s="49"/>
      <c r="M1244" s="21"/>
      <c r="N1244" s="17"/>
      <c r="O1244" s="21"/>
      <c r="P1244" s="17"/>
      <c r="Q1244" s="17"/>
      <c r="R1244" s="17"/>
      <c r="S1244" s="17"/>
      <c r="T1244" s="39"/>
      <c r="U1244" s="25"/>
      <c r="V1244" s="28"/>
      <c r="W1244" s="46"/>
      <c r="X1244" s="46"/>
      <c r="Y1244" s="46"/>
      <c r="Z1244" s="46"/>
      <c r="AA1244" s="33"/>
      <c r="AB1244" s="30"/>
      <c r="AC1244" s="56">
        <f t="shared" si="20"/>
        <v>0</v>
      </c>
      <c r="AD1244" s="21"/>
      <c r="AE1244" s="36"/>
      <c r="AF1244" s="17"/>
      <c r="AG1244" s="17"/>
      <c r="AH1244" s="20"/>
      <c r="AI1244" s="20"/>
      <c r="AJ1244" s="20"/>
      <c r="AK1244" s="20"/>
    </row>
    <row r="1245" spans="1:37" ht="30" customHeight="1" x14ac:dyDescent="0.25">
      <c r="A1245" s="47"/>
      <c r="B1245" s="16"/>
      <c r="C1245" s="17"/>
      <c r="D1245" s="18"/>
      <c r="E1245" s="17"/>
      <c r="F1245" s="17"/>
      <c r="G1245" s="17"/>
      <c r="H1245" s="17"/>
      <c r="I1245" s="17"/>
      <c r="J1245" s="17"/>
      <c r="K1245" s="19"/>
      <c r="L1245" s="49"/>
      <c r="M1245" s="21"/>
      <c r="N1245" s="17"/>
      <c r="O1245" s="21"/>
      <c r="P1245" s="17"/>
      <c r="Q1245" s="17"/>
      <c r="R1245" s="17"/>
      <c r="S1245" s="17"/>
      <c r="T1245" s="39"/>
      <c r="U1245" s="25"/>
      <c r="V1245" s="28"/>
      <c r="W1245" s="46"/>
      <c r="X1245" s="46"/>
      <c r="Y1245" s="46"/>
      <c r="Z1245" s="46"/>
      <c r="AA1245" s="33"/>
      <c r="AB1245" s="30"/>
      <c r="AC1245" s="56">
        <f t="shared" si="20"/>
        <v>0</v>
      </c>
      <c r="AD1245" s="21"/>
      <c r="AE1245" s="36"/>
      <c r="AF1245" s="17"/>
      <c r="AG1245" s="17"/>
      <c r="AH1245" s="20"/>
      <c r="AI1245" s="20"/>
      <c r="AJ1245" s="20"/>
      <c r="AK1245" s="20"/>
    </row>
    <row r="1246" spans="1:37" ht="30" customHeight="1" x14ac:dyDescent="0.25">
      <c r="A1246" s="47"/>
      <c r="B1246" s="16"/>
      <c r="C1246" s="17"/>
      <c r="D1246" s="18"/>
      <c r="E1246" s="17"/>
      <c r="F1246" s="17"/>
      <c r="G1246" s="17"/>
      <c r="H1246" s="17"/>
      <c r="I1246" s="17"/>
      <c r="J1246" s="17"/>
      <c r="K1246" s="19"/>
      <c r="L1246" s="49"/>
      <c r="M1246" s="21"/>
      <c r="N1246" s="17"/>
      <c r="O1246" s="21"/>
      <c r="P1246" s="17"/>
      <c r="Q1246" s="17"/>
      <c r="R1246" s="17"/>
      <c r="S1246" s="17"/>
      <c r="T1246" s="39"/>
      <c r="U1246" s="25"/>
      <c r="V1246" s="28"/>
      <c r="W1246" s="46"/>
      <c r="X1246" s="46"/>
      <c r="Y1246" s="46"/>
      <c r="Z1246" s="46"/>
      <c r="AA1246" s="33"/>
      <c r="AB1246" s="30"/>
      <c r="AC1246" s="56">
        <f t="shared" si="20"/>
        <v>0</v>
      </c>
      <c r="AD1246" s="21"/>
      <c r="AE1246" s="36"/>
      <c r="AF1246" s="17"/>
      <c r="AG1246" s="17"/>
      <c r="AH1246" s="20"/>
      <c r="AI1246" s="20"/>
      <c r="AJ1246" s="20"/>
      <c r="AK1246" s="20"/>
    </row>
    <row r="1247" spans="1:37" ht="30" customHeight="1" x14ac:dyDescent="0.25">
      <c r="A1247" s="47"/>
      <c r="B1247" s="16"/>
      <c r="C1247" s="17"/>
      <c r="D1247" s="18"/>
      <c r="E1247" s="17"/>
      <c r="F1247" s="17"/>
      <c r="G1247" s="17"/>
      <c r="H1247" s="17"/>
      <c r="I1247" s="17"/>
      <c r="J1247" s="17"/>
      <c r="K1247" s="19"/>
      <c r="L1247" s="49"/>
      <c r="M1247" s="21"/>
      <c r="N1247" s="17"/>
      <c r="O1247" s="21"/>
      <c r="P1247" s="17"/>
      <c r="Q1247" s="17"/>
      <c r="R1247" s="17"/>
      <c r="S1247" s="17"/>
      <c r="T1247" s="39"/>
      <c r="U1247" s="25"/>
      <c r="V1247" s="28"/>
      <c r="W1247" s="46"/>
      <c r="X1247" s="46"/>
      <c r="Y1247" s="46"/>
      <c r="Z1247" s="46"/>
      <c r="AA1247" s="33"/>
      <c r="AB1247" s="30"/>
      <c r="AC1247" s="56">
        <f t="shared" si="20"/>
        <v>0</v>
      </c>
      <c r="AD1247" s="21"/>
      <c r="AE1247" s="36"/>
      <c r="AF1247" s="17"/>
      <c r="AG1247" s="17"/>
      <c r="AH1247" s="20"/>
      <c r="AI1247" s="20"/>
      <c r="AJ1247" s="20"/>
      <c r="AK1247" s="20"/>
    </row>
    <row r="1248" spans="1:37" ht="30" customHeight="1" x14ac:dyDescent="0.25">
      <c r="A1248" s="47"/>
      <c r="B1248" s="16"/>
      <c r="C1248" s="17"/>
      <c r="D1248" s="18"/>
      <c r="E1248" s="17"/>
      <c r="F1248" s="17"/>
      <c r="G1248" s="17"/>
      <c r="H1248" s="17"/>
      <c r="I1248" s="17"/>
      <c r="J1248" s="17"/>
      <c r="K1248" s="19"/>
      <c r="L1248" s="49"/>
      <c r="M1248" s="21"/>
      <c r="N1248" s="17"/>
      <c r="O1248" s="21"/>
      <c r="P1248" s="17"/>
      <c r="Q1248" s="17"/>
      <c r="R1248" s="17"/>
      <c r="S1248" s="17"/>
      <c r="T1248" s="39"/>
      <c r="U1248" s="25"/>
      <c r="V1248" s="28"/>
      <c r="W1248" s="46"/>
      <c r="X1248" s="46"/>
      <c r="Y1248" s="46"/>
      <c r="Z1248" s="46"/>
      <c r="AA1248" s="33"/>
      <c r="AB1248" s="30"/>
      <c r="AC1248" s="56">
        <f t="shared" si="20"/>
        <v>0</v>
      </c>
      <c r="AD1248" s="21"/>
      <c r="AE1248" s="36"/>
      <c r="AF1248" s="17"/>
      <c r="AG1248" s="17"/>
      <c r="AH1248" s="20"/>
      <c r="AI1248" s="20"/>
      <c r="AJ1248" s="20"/>
      <c r="AK1248" s="20"/>
    </row>
    <row r="1249" spans="1:37" ht="30" customHeight="1" x14ac:dyDescent="0.25">
      <c r="A1249" s="47"/>
      <c r="B1249" s="16"/>
      <c r="C1249" s="17"/>
      <c r="D1249" s="18"/>
      <c r="E1249" s="17"/>
      <c r="F1249" s="17"/>
      <c r="G1249" s="17"/>
      <c r="H1249" s="17"/>
      <c r="I1249" s="17"/>
      <c r="J1249" s="17"/>
      <c r="K1249" s="19"/>
      <c r="L1249" s="49"/>
      <c r="M1249" s="21"/>
      <c r="N1249" s="17"/>
      <c r="O1249" s="21"/>
      <c r="P1249" s="17"/>
      <c r="Q1249" s="17"/>
      <c r="R1249" s="17"/>
      <c r="S1249" s="17"/>
      <c r="T1249" s="39"/>
      <c r="U1249" s="25"/>
      <c r="V1249" s="28"/>
      <c r="W1249" s="46"/>
      <c r="X1249" s="46"/>
      <c r="Y1249" s="46"/>
      <c r="Z1249" s="46"/>
      <c r="AA1249" s="33"/>
      <c r="AB1249" s="30"/>
      <c r="AC1249" s="56">
        <f t="shared" si="20"/>
        <v>0</v>
      </c>
      <c r="AD1249" s="21"/>
      <c r="AE1249" s="36"/>
      <c r="AF1249" s="17"/>
      <c r="AG1249" s="17"/>
      <c r="AH1249" s="20"/>
      <c r="AI1249" s="20"/>
      <c r="AJ1249" s="20"/>
      <c r="AK1249" s="20"/>
    </row>
    <row r="1250" spans="1:37" ht="30" customHeight="1" x14ac:dyDescent="0.25">
      <c r="A1250" s="47"/>
      <c r="B1250" s="16"/>
      <c r="C1250" s="17"/>
      <c r="D1250" s="18"/>
      <c r="E1250" s="17"/>
      <c r="F1250" s="17"/>
      <c r="G1250" s="17"/>
      <c r="H1250" s="17"/>
      <c r="I1250" s="17"/>
      <c r="J1250" s="17"/>
      <c r="K1250" s="19"/>
      <c r="L1250" s="49"/>
      <c r="M1250" s="21"/>
      <c r="N1250" s="17"/>
      <c r="O1250" s="21"/>
      <c r="P1250" s="17"/>
      <c r="Q1250" s="17"/>
      <c r="R1250" s="17"/>
      <c r="S1250" s="17"/>
      <c r="T1250" s="39"/>
      <c r="U1250" s="25"/>
      <c r="V1250" s="28"/>
      <c r="W1250" s="46"/>
      <c r="X1250" s="46"/>
      <c r="Y1250" s="46"/>
      <c r="Z1250" s="46"/>
      <c r="AA1250" s="33"/>
      <c r="AB1250" s="30"/>
      <c r="AC1250" s="56">
        <f t="shared" si="20"/>
        <v>0</v>
      </c>
      <c r="AD1250" s="21"/>
      <c r="AE1250" s="36"/>
      <c r="AF1250" s="17"/>
      <c r="AG1250" s="17"/>
      <c r="AH1250" s="20"/>
      <c r="AI1250" s="20"/>
      <c r="AJ1250" s="20"/>
      <c r="AK1250" s="20"/>
    </row>
    <row r="1251" spans="1:37" ht="30" customHeight="1" x14ac:dyDescent="0.25">
      <c r="A1251" s="47"/>
      <c r="B1251" s="16"/>
      <c r="C1251" s="17"/>
      <c r="D1251" s="18"/>
      <c r="E1251" s="17"/>
      <c r="F1251" s="17"/>
      <c r="G1251" s="17"/>
      <c r="H1251" s="17"/>
      <c r="I1251" s="17"/>
      <c r="J1251" s="17"/>
      <c r="K1251" s="19"/>
      <c r="L1251" s="49"/>
      <c r="M1251" s="21"/>
      <c r="N1251" s="17"/>
      <c r="O1251" s="21"/>
      <c r="P1251" s="17"/>
      <c r="Q1251" s="17"/>
      <c r="R1251" s="17"/>
      <c r="S1251" s="17"/>
      <c r="T1251" s="39"/>
      <c r="U1251" s="25"/>
      <c r="V1251" s="28"/>
      <c r="W1251" s="46"/>
      <c r="X1251" s="46"/>
      <c r="Y1251" s="46"/>
      <c r="Z1251" s="46"/>
      <c r="AA1251" s="33"/>
      <c r="AB1251" s="30"/>
      <c r="AC1251" s="56">
        <f t="shared" si="20"/>
        <v>0</v>
      </c>
      <c r="AD1251" s="21"/>
      <c r="AE1251" s="36"/>
      <c r="AF1251" s="17"/>
      <c r="AG1251" s="17"/>
      <c r="AH1251" s="20"/>
      <c r="AI1251" s="20"/>
      <c r="AJ1251" s="20"/>
      <c r="AK1251" s="20"/>
    </row>
    <row r="1252" spans="1:37" ht="30" customHeight="1" x14ac:dyDescent="0.25">
      <c r="A1252" s="47"/>
      <c r="B1252" s="16"/>
      <c r="C1252" s="17"/>
      <c r="D1252" s="18"/>
      <c r="E1252" s="17"/>
      <c r="F1252" s="17"/>
      <c r="G1252" s="17"/>
      <c r="H1252" s="17"/>
      <c r="I1252" s="17"/>
      <c r="J1252" s="17"/>
      <c r="K1252" s="19"/>
      <c r="L1252" s="49"/>
      <c r="M1252" s="21"/>
      <c r="N1252" s="17"/>
      <c r="O1252" s="21"/>
      <c r="P1252" s="17"/>
      <c r="Q1252" s="17"/>
      <c r="R1252" s="17"/>
      <c r="S1252" s="17"/>
      <c r="T1252" s="39"/>
      <c r="U1252" s="25"/>
      <c r="V1252" s="28"/>
      <c r="W1252" s="46"/>
      <c r="X1252" s="46"/>
      <c r="Y1252" s="46"/>
      <c r="Z1252" s="46"/>
      <c r="AA1252" s="33"/>
      <c r="AB1252" s="30"/>
      <c r="AC1252" s="56">
        <f t="shared" si="20"/>
        <v>0</v>
      </c>
      <c r="AD1252" s="21"/>
      <c r="AE1252" s="36"/>
      <c r="AF1252" s="17"/>
      <c r="AG1252" s="17"/>
      <c r="AH1252" s="20"/>
      <c r="AI1252" s="20"/>
      <c r="AJ1252" s="20"/>
      <c r="AK1252" s="20"/>
    </row>
    <row r="1253" spans="1:37" ht="30" customHeight="1" x14ac:dyDescent="0.25">
      <c r="A1253" s="47"/>
      <c r="B1253" s="16"/>
      <c r="C1253" s="17"/>
      <c r="D1253" s="18"/>
      <c r="E1253" s="17"/>
      <c r="F1253" s="17"/>
      <c r="G1253" s="17"/>
      <c r="H1253" s="17"/>
      <c r="I1253" s="17"/>
      <c r="J1253" s="17"/>
      <c r="K1253" s="19"/>
      <c r="L1253" s="49"/>
      <c r="M1253" s="21"/>
      <c r="N1253" s="17"/>
      <c r="O1253" s="21"/>
      <c r="P1253" s="17"/>
      <c r="Q1253" s="17"/>
      <c r="R1253" s="17"/>
      <c r="S1253" s="17"/>
      <c r="T1253" s="39"/>
      <c r="U1253" s="25"/>
      <c r="V1253" s="28"/>
      <c r="W1253" s="46"/>
      <c r="X1253" s="46"/>
      <c r="Y1253" s="46"/>
      <c r="Z1253" s="46"/>
      <c r="AA1253" s="33"/>
      <c r="AB1253" s="30"/>
      <c r="AC1253" s="56">
        <f t="shared" si="20"/>
        <v>0</v>
      </c>
      <c r="AD1253" s="21"/>
      <c r="AE1253" s="36"/>
      <c r="AF1253" s="17"/>
      <c r="AG1253" s="17"/>
      <c r="AH1253" s="20"/>
      <c r="AI1253" s="20"/>
      <c r="AJ1253" s="20"/>
      <c r="AK1253" s="20"/>
    </row>
    <row r="1254" spans="1:37" ht="30" customHeight="1" x14ac:dyDescent="0.25">
      <c r="A1254" s="47"/>
      <c r="B1254" s="16"/>
      <c r="C1254" s="17"/>
      <c r="D1254" s="18"/>
      <c r="E1254" s="17"/>
      <c r="F1254" s="17"/>
      <c r="G1254" s="17"/>
      <c r="H1254" s="17"/>
      <c r="I1254" s="17"/>
      <c r="J1254" s="17"/>
      <c r="K1254" s="19"/>
      <c r="L1254" s="49"/>
      <c r="M1254" s="21"/>
      <c r="N1254" s="17"/>
      <c r="O1254" s="21"/>
      <c r="P1254" s="17"/>
      <c r="Q1254" s="17"/>
      <c r="R1254" s="17"/>
      <c r="S1254" s="17"/>
      <c r="T1254" s="39"/>
      <c r="U1254" s="25"/>
      <c r="V1254" s="28"/>
      <c r="W1254" s="46"/>
      <c r="X1254" s="46"/>
      <c r="Y1254" s="46"/>
      <c r="Z1254" s="46"/>
      <c r="AA1254" s="33"/>
      <c r="AB1254" s="30"/>
      <c r="AC1254" s="56">
        <f t="shared" si="20"/>
        <v>0</v>
      </c>
      <c r="AD1254" s="21"/>
      <c r="AE1254" s="36"/>
      <c r="AF1254" s="17"/>
      <c r="AG1254" s="17"/>
      <c r="AH1254" s="20"/>
      <c r="AI1254" s="20"/>
      <c r="AJ1254" s="20"/>
      <c r="AK1254" s="20"/>
    </row>
    <row r="1255" spans="1:37" ht="30" customHeight="1" x14ac:dyDescent="0.25">
      <c r="A1255" s="47"/>
      <c r="B1255" s="16"/>
      <c r="C1255" s="17"/>
      <c r="D1255" s="18"/>
      <c r="E1255" s="17"/>
      <c r="F1255" s="17"/>
      <c r="G1255" s="17"/>
      <c r="H1255" s="17"/>
      <c r="I1255" s="17"/>
      <c r="J1255" s="17"/>
      <c r="K1255" s="19"/>
      <c r="L1255" s="49"/>
      <c r="M1255" s="21"/>
      <c r="N1255" s="17"/>
      <c r="O1255" s="21"/>
      <c r="P1255" s="17"/>
      <c r="Q1255" s="17"/>
      <c r="R1255" s="17"/>
      <c r="S1255" s="17"/>
      <c r="T1255" s="39"/>
      <c r="U1255" s="25"/>
      <c r="V1255" s="28"/>
      <c r="W1255" s="46"/>
      <c r="X1255" s="46"/>
      <c r="Y1255" s="46"/>
      <c r="Z1255" s="46"/>
      <c r="AA1255" s="33"/>
      <c r="AB1255" s="30"/>
      <c r="AC1255" s="56">
        <f t="shared" si="20"/>
        <v>0</v>
      </c>
      <c r="AD1255" s="21"/>
      <c r="AE1255" s="36"/>
      <c r="AF1255" s="17"/>
      <c r="AG1255" s="17"/>
      <c r="AH1255" s="20"/>
      <c r="AI1255" s="20"/>
      <c r="AJ1255" s="20"/>
      <c r="AK1255" s="20"/>
    </row>
    <row r="1256" spans="1:37" ht="30" customHeight="1" x14ac:dyDescent="0.25">
      <c r="A1256" s="47"/>
      <c r="B1256" s="16"/>
      <c r="C1256" s="17"/>
      <c r="D1256" s="18"/>
      <c r="E1256" s="17"/>
      <c r="F1256" s="17"/>
      <c r="G1256" s="17"/>
      <c r="H1256" s="17"/>
      <c r="I1256" s="17"/>
      <c r="J1256" s="17"/>
      <c r="K1256" s="19"/>
      <c r="L1256" s="49"/>
      <c r="M1256" s="21"/>
      <c r="N1256" s="17"/>
      <c r="O1256" s="21"/>
      <c r="P1256" s="17"/>
      <c r="Q1256" s="17"/>
      <c r="R1256" s="17"/>
      <c r="S1256" s="17"/>
      <c r="T1256" s="39"/>
      <c r="U1256" s="25"/>
      <c r="V1256" s="28"/>
      <c r="W1256" s="46"/>
      <c r="X1256" s="46"/>
      <c r="Y1256" s="46"/>
      <c r="Z1256" s="46"/>
      <c r="AA1256" s="33"/>
      <c r="AB1256" s="30"/>
      <c r="AC1256" s="56">
        <f t="shared" si="20"/>
        <v>0</v>
      </c>
      <c r="AD1256" s="21"/>
      <c r="AE1256" s="36"/>
      <c r="AF1256" s="17"/>
      <c r="AG1256" s="17"/>
      <c r="AH1256" s="20"/>
      <c r="AI1256" s="20"/>
      <c r="AJ1256" s="20"/>
      <c r="AK1256" s="20"/>
    </row>
    <row r="1257" spans="1:37" ht="30" customHeight="1" x14ac:dyDescent="0.25">
      <c r="A1257" s="47"/>
      <c r="B1257" s="16"/>
      <c r="C1257" s="17"/>
      <c r="D1257" s="18"/>
      <c r="E1257" s="17"/>
      <c r="F1257" s="17"/>
      <c r="G1257" s="17"/>
      <c r="H1257" s="17"/>
      <c r="I1257" s="17"/>
      <c r="J1257" s="17"/>
      <c r="K1257" s="19"/>
      <c r="L1257" s="49"/>
      <c r="M1257" s="21"/>
      <c r="N1257" s="17"/>
      <c r="O1257" s="21"/>
      <c r="P1257" s="17"/>
      <c r="Q1257" s="17"/>
      <c r="R1257" s="17"/>
      <c r="S1257" s="17"/>
      <c r="T1257" s="39"/>
      <c r="U1257" s="25"/>
      <c r="V1257" s="28"/>
      <c r="W1257" s="46"/>
      <c r="X1257" s="46"/>
      <c r="Y1257" s="46"/>
      <c r="Z1257" s="46"/>
      <c r="AA1257" s="33"/>
      <c r="AB1257" s="30"/>
      <c r="AC1257" s="56">
        <f t="shared" si="20"/>
        <v>0</v>
      </c>
      <c r="AD1257" s="21"/>
      <c r="AE1257" s="36"/>
      <c r="AF1257" s="17"/>
      <c r="AG1257" s="17"/>
      <c r="AH1257" s="20"/>
      <c r="AI1257" s="20"/>
      <c r="AJ1257" s="20"/>
      <c r="AK1257" s="20"/>
    </row>
    <row r="1258" spans="1:37" ht="30" customHeight="1" x14ac:dyDescent="0.25">
      <c r="A1258" s="47"/>
      <c r="B1258" s="16"/>
      <c r="C1258" s="17"/>
      <c r="D1258" s="18"/>
      <c r="E1258" s="17"/>
      <c r="F1258" s="17"/>
      <c r="G1258" s="17"/>
      <c r="H1258" s="17"/>
      <c r="I1258" s="17"/>
      <c r="J1258" s="17"/>
      <c r="K1258" s="19"/>
      <c r="L1258" s="49"/>
      <c r="M1258" s="21"/>
      <c r="N1258" s="17"/>
      <c r="O1258" s="21"/>
      <c r="P1258" s="17"/>
      <c r="Q1258" s="17"/>
      <c r="R1258" s="17"/>
      <c r="S1258" s="17"/>
      <c r="T1258" s="39"/>
      <c r="U1258" s="25"/>
      <c r="V1258" s="28"/>
      <c r="W1258" s="46"/>
      <c r="X1258" s="46"/>
      <c r="Y1258" s="46"/>
      <c r="Z1258" s="46"/>
      <c r="AA1258" s="33"/>
      <c r="AB1258" s="30"/>
      <c r="AC1258" s="56">
        <f t="shared" si="20"/>
        <v>0</v>
      </c>
      <c r="AD1258" s="21"/>
      <c r="AE1258" s="36"/>
      <c r="AF1258" s="17"/>
      <c r="AG1258" s="17"/>
      <c r="AH1258" s="20"/>
      <c r="AI1258" s="20"/>
      <c r="AJ1258" s="20"/>
      <c r="AK1258" s="20"/>
    </row>
    <row r="1259" spans="1:37" ht="30" customHeight="1" x14ac:dyDescent="0.25">
      <c r="A1259" s="47"/>
      <c r="B1259" s="16"/>
      <c r="C1259" s="17"/>
      <c r="D1259" s="18"/>
      <c r="E1259" s="17"/>
      <c r="F1259" s="17"/>
      <c r="G1259" s="17"/>
      <c r="H1259" s="17"/>
      <c r="I1259" s="17"/>
      <c r="J1259" s="17"/>
      <c r="K1259" s="19"/>
      <c r="L1259" s="49"/>
      <c r="M1259" s="21"/>
      <c r="N1259" s="17"/>
      <c r="O1259" s="21"/>
      <c r="P1259" s="17"/>
      <c r="Q1259" s="17"/>
      <c r="R1259" s="17"/>
      <c r="S1259" s="17"/>
      <c r="T1259" s="39"/>
      <c r="U1259" s="25"/>
      <c r="V1259" s="28"/>
      <c r="W1259" s="46"/>
      <c r="X1259" s="46"/>
      <c r="Y1259" s="46"/>
      <c r="Z1259" s="46"/>
      <c r="AA1259" s="33"/>
      <c r="AB1259" s="30"/>
      <c r="AC1259" s="56">
        <f t="shared" si="20"/>
        <v>0</v>
      </c>
      <c r="AD1259" s="21"/>
      <c r="AE1259" s="36"/>
      <c r="AF1259" s="17"/>
      <c r="AG1259" s="17"/>
      <c r="AH1259" s="20"/>
      <c r="AI1259" s="20"/>
      <c r="AJ1259" s="20"/>
      <c r="AK1259" s="20"/>
    </row>
    <row r="1260" spans="1:37" ht="30" customHeight="1" x14ac:dyDescent="0.25">
      <c r="A1260" s="47"/>
      <c r="B1260" s="16"/>
      <c r="C1260" s="17"/>
      <c r="D1260" s="18"/>
      <c r="E1260" s="17"/>
      <c r="F1260" s="17"/>
      <c r="G1260" s="17"/>
      <c r="H1260" s="17"/>
      <c r="I1260" s="17"/>
      <c r="J1260" s="17"/>
      <c r="K1260" s="19"/>
      <c r="L1260" s="49"/>
      <c r="M1260" s="21"/>
      <c r="N1260" s="17"/>
      <c r="O1260" s="21"/>
      <c r="P1260" s="17"/>
      <c r="Q1260" s="17"/>
      <c r="R1260" s="17"/>
      <c r="S1260" s="17"/>
      <c r="T1260" s="39"/>
      <c r="U1260" s="25"/>
      <c r="V1260" s="28"/>
      <c r="W1260" s="46"/>
      <c r="X1260" s="46"/>
      <c r="Y1260" s="46"/>
      <c r="Z1260" s="46"/>
      <c r="AA1260" s="33"/>
      <c r="AB1260" s="30"/>
      <c r="AC1260" s="56">
        <f t="shared" si="20"/>
        <v>0</v>
      </c>
      <c r="AD1260" s="21"/>
      <c r="AE1260" s="36"/>
      <c r="AF1260" s="17"/>
      <c r="AG1260" s="17"/>
      <c r="AH1260" s="20"/>
      <c r="AI1260" s="20"/>
      <c r="AJ1260" s="20"/>
      <c r="AK1260" s="20"/>
    </row>
    <row r="1261" spans="1:37" ht="30" customHeight="1" x14ac:dyDescent="0.25">
      <c r="A1261" s="47"/>
      <c r="B1261" s="16"/>
      <c r="C1261" s="17"/>
      <c r="D1261" s="18"/>
      <c r="E1261" s="17"/>
      <c r="F1261" s="17"/>
      <c r="G1261" s="17"/>
      <c r="H1261" s="17"/>
      <c r="I1261" s="17"/>
      <c r="J1261" s="17"/>
      <c r="K1261" s="19"/>
      <c r="L1261" s="49"/>
      <c r="M1261" s="21"/>
      <c r="N1261" s="17"/>
      <c r="O1261" s="21"/>
      <c r="P1261" s="17"/>
      <c r="Q1261" s="17"/>
      <c r="R1261" s="17"/>
      <c r="S1261" s="17"/>
      <c r="T1261" s="39"/>
      <c r="U1261" s="25"/>
      <c r="V1261" s="28"/>
      <c r="W1261" s="46"/>
      <c r="X1261" s="46"/>
      <c r="Y1261" s="46"/>
      <c r="Z1261" s="46"/>
      <c r="AA1261" s="33"/>
      <c r="AB1261" s="30"/>
      <c r="AC1261" s="56">
        <f t="shared" si="20"/>
        <v>0</v>
      </c>
      <c r="AD1261" s="21"/>
      <c r="AE1261" s="36"/>
      <c r="AF1261" s="17"/>
      <c r="AG1261" s="17"/>
      <c r="AH1261" s="20"/>
      <c r="AI1261" s="20"/>
      <c r="AJ1261" s="20"/>
      <c r="AK1261" s="20"/>
    </row>
    <row r="1262" spans="1:37" ht="30" customHeight="1" x14ac:dyDescent="0.25">
      <c r="A1262" s="47"/>
      <c r="B1262" s="16"/>
      <c r="C1262" s="17"/>
      <c r="D1262" s="18"/>
      <c r="E1262" s="17"/>
      <c r="F1262" s="17"/>
      <c r="G1262" s="17"/>
      <c r="H1262" s="17"/>
      <c r="I1262" s="17"/>
      <c r="J1262" s="17"/>
      <c r="K1262" s="19"/>
      <c r="L1262" s="49"/>
      <c r="M1262" s="21"/>
      <c r="N1262" s="17"/>
      <c r="O1262" s="21"/>
      <c r="P1262" s="17"/>
      <c r="Q1262" s="17"/>
      <c r="R1262" s="17"/>
      <c r="S1262" s="17"/>
      <c r="T1262" s="39"/>
      <c r="U1262" s="25"/>
      <c r="V1262" s="28"/>
      <c r="W1262" s="46"/>
      <c r="X1262" s="46"/>
      <c r="Y1262" s="46"/>
      <c r="Z1262" s="46"/>
      <c r="AA1262" s="33"/>
      <c r="AB1262" s="30"/>
      <c r="AC1262" s="56">
        <f t="shared" si="20"/>
        <v>0</v>
      </c>
      <c r="AD1262" s="21"/>
      <c r="AE1262" s="36"/>
      <c r="AF1262" s="17"/>
      <c r="AG1262" s="17"/>
      <c r="AH1262" s="20"/>
      <c r="AI1262" s="20"/>
      <c r="AJ1262" s="20"/>
      <c r="AK1262" s="20"/>
    </row>
    <row r="1263" spans="1:37" ht="30" customHeight="1" x14ac:dyDescent="0.25">
      <c r="A1263" s="47"/>
      <c r="B1263" s="16"/>
      <c r="C1263" s="17"/>
      <c r="D1263" s="18"/>
      <c r="E1263" s="17"/>
      <c r="F1263" s="17"/>
      <c r="G1263" s="17"/>
      <c r="H1263" s="17"/>
      <c r="I1263" s="17"/>
      <c r="J1263" s="17"/>
      <c r="K1263" s="19"/>
      <c r="L1263" s="49"/>
      <c r="M1263" s="21"/>
      <c r="N1263" s="17"/>
      <c r="O1263" s="21"/>
      <c r="P1263" s="17"/>
      <c r="Q1263" s="17"/>
      <c r="R1263" s="17"/>
      <c r="S1263" s="17"/>
      <c r="T1263" s="39"/>
      <c r="U1263" s="25"/>
      <c r="V1263" s="28"/>
      <c r="W1263" s="46"/>
      <c r="X1263" s="46"/>
      <c r="Y1263" s="46"/>
      <c r="Z1263" s="46"/>
      <c r="AA1263" s="33"/>
      <c r="AB1263" s="30"/>
      <c r="AC1263" s="56">
        <f t="shared" si="20"/>
        <v>0</v>
      </c>
      <c r="AD1263" s="21"/>
      <c r="AE1263" s="36"/>
      <c r="AF1263" s="17"/>
      <c r="AG1263" s="17"/>
      <c r="AH1263" s="20"/>
      <c r="AI1263" s="20"/>
      <c r="AJ1263" s="20"/>
      <c r="AK1263" s="20"/>
    </row>
    <row r="1264" spans="1:37" ht="30" customHeight="1" x14ac:dyDescent="0.25">
      <c r="A1264" s="47"/>
      <c r="B1264" s="16"/>
      <c r="C1264" s="17"/>
      <c r="D1264" s="18"/>
      <c r="E1264" s="17"/>
      <c r="F1264" s="17"/>
      <c r="G1264" s="17"/>
      <c r="H1264" s="17"/>
      <c r="I1264" s="17"/>
      <c r="J1264" s="17"/>
      <c r="K1264" s="19"/>
      <c r="L1264" s="49"/>
      <c r="M1264" s="21"/>
      <c r="N1264" s="17"/>
      <c r="O1264" s="21"/>
      <c r="P1264" s="17"/>
      <c r="Q1264" s="17"/>
      <c r="R1264" s="17"/>
      <c r="S1264" s="17"/>
      <c r="T1264" s="39"/>
      <c r="U1264" s="25"/>
      <c r="V1264" s="28"/>
      <c r="W1264" s="46"/>
      <c r="X1264" s="46"/>
      <c r="Y1264" s="46"/>
      <c r="Z1264" s="46"/>
      <c r="AA1264" s="33"/>
      <c r="AB1264" s="30"/>
      <c r="AC1264" s="56">
        <f t="shared" si="20"/>
        <v>0</v>
      </c>
      <c r="AD1264" s="21"/>
      <c r="AE1264" s="36"/>
      <c r="AF1264" s="17"/>
      <c r="AG1264" s="17"/>
      <c r="AH1264" s="20"/>
      <c r="AI1264" s="20"/>
      <c r="AJ1264" s="20"/>
      <c r="AK1264" s="20"/>
    </row>
    <row r="1265" spans="1:37" ht="30" customHeight="1" x14ac:dyDescent="0.25">
      <c r="A1265" s="47"/>
      <c r="B1265" s="16"/>
      <c r="C1265" s="17"/>
      <c r="D1265" s="18"/>
      <c r="E1265" s="17"/>
      <c r="F1265" s="17"/>
      <c r="G1265" s="17"/>
      <c r="H1265" s="17"/>
      <c r="I1265" s="17"/>
      <c r="J1265" s="17"/>
      <c r="K1265" s="19"/>
      <c r="L1265" s="49"/>
      <c r="M1265" s="21"/>
      <c r="N1265" s="17"/>
      <c r="O1265" s="21"/>
      <c r="P1265" s="17"/>
      <c r="Q1265" s="17"/>
      <c r="R1265" s="17"/>
      <c r="S1265" s="17"/>
      <c r="T1265" s="39"/>
      <c r="U1265" s="25"/>
      <c r="V1265" s="28"/>
      <c r="W1265" s="46"/>
      <c r="X1265" s="46"/>
      <c r="Y1265" s="46"/>
      <c r="Z1265" s="46"/>
      <c r="AA1265" s="33"/>
      <c r="AB1265" s="30"/>
      <c r="AC1265" s="56">
        <f t="shared" si="20"/>
        <v>0</v>
      </c>
      <c r="AD1265" s="21"/>
      <c r="AE1265" s="36"/>
      <c r="AF1265" s="17"/>
      <c r="AG1265" s="17"/>
      <c r="AH1265" s="20"/>
      <c r="AI1265" s="20"/>
      <c r="AJ1265" s="20"/>
      <c r="AK1265" s="20"/>
    </row>
    <row r="1266" spans="1:37" ht="30" customHeight="1" x14ac:dyDescent="0.25">
      <c r="A1266" s="47"/>
      <c r="B1266" s="16"/>
      <c r="C1266" s="17"/>
      <c r="D1266" s="18"/>
      <c r="E1266" s="17"/>
      <c r="F1266" s="17"/>
      <c r="G1266" s="17"/>
      <c r="H1266" s="17"/>
      <c r="I1266" s="17"/>
      <c r="J1266" s="17"/>
      <c r="K1266" s="19"/>
      <c r="L1266" s="49"/>
      <c r="M1266" s="21"/>
      <c r="N1266" s="17"/>
      <c r="O1266" s="21"/>
      <c r="P1266" s="17"/>
      <c r="Q1266" s="17"/>
      <c r="R1266" s="17"/>
      <c r="S1266" s="17"/>
      <c r="T1266" s="39"/>
      <c r="U1266" s="25"/>
      <c r="V1266" s="28"/>
      <c r="W1266" s="46"/>
      <c r="X1266" s="46"/>
      <c r="Y1266" s="46"/>
      <c r="Z1266" s="46"/>
      <c r="AA1266" s="33"/>
      <c r="AB1266" s="30"/>
      <c r="AC1266" s="56">
        <f t="shared" si="20"/>
        <v>0</v>
      </c>
      <c r="AD1266" s="21"/>
      <c r="AE1266" s="36"/>
      <c r="AF1266" s="17"/>
      <c r="AG1266" s="17"/>
      <c r="AH1266" s="20"/>
      <c r="AI1266" s="20"/>
      <c r="AJ1266" s="20"/>
      <c r="AK1266" s="20"/>
    </row>
    <row r="1267" spans="1:37" ht="30" customHeight="1" x14ac:dyDescent="0.25">
      <c r="A1267" s="47"/>
      <c r="B1267" s="16"/>
      <c r="C1267" s="17"/>
      <c r="D1267" s="18"/>
      <c r="E1267" s="17"/>
      <c r="F1267" s="17"/>
      <c r="G1267" s="17"/>
      <c r="H1267" s="17"/>
      <c r="I1267" s="17"/>
      <c r="J1267" s="17"/>
      <c r="K1267" s="19"/>
      <c r="L1267" s="49"/>
      <c r="M1267" s="21"/>
      <c r="N1267" s="17"/>
      <c r="O1267" s="21"/>
      <c r="P1267" s="17"/>
      <c r="Q1267" s="17"/>
      <c r="R1267" s="17"/>
      <c r="S1267" s="17"/>
      <c r="T1267" s="39"/>
      <c r="U1267" s="25"/>
      <c r="V1267" s="28"/>
      <c r="W1267" s="46"/>
      <c r="X1267" s="46"/>
      <c r="Y1267" s="46"/>
      <c r="Z1267" s="46"/>
      <c r="AA1267" s="33"/>
      <c r="AB1267" s="30"/>
      <c r="AC1267" s="56">
        <f t="shared" si="20"/>
        <v>0</v>
      </c>
      <c r="AD1267" s="21"/>
      <c r="AE1267" s="36"/>
      <c r="AF1267" s="17"/>
      <c r="AG1267" s="17"/>
      <c r="AH1267" s="20"/>
      <c r="AI1267" s="20"/>
      <c r="AJ1267" s="20"/>
      <c r="AK1267" s="20"/>
    </row>
    <row r="1268" spans="1:37" ht="30" customHeight="1" x14ac:dyDescent="0.25">
      <c r="A1268" s="47"/>
      <c r="B1268" s="16"/>
      <c r="C1268" s="17"/>
      <c r="D1268" s="18"/>
      <c r="E1268" s="17"/>
      <c r="F1268" s="17"/>
      <c r="G1268" s="17"/>
      <c r="H1268" s="17"/>
      <c r="I1268" s="17"/>
      <c r="J1268" s="17"/>
      <c r="K1268" s="19"/>
      <c r="L1268" s="49"/>
      <c r="M1268" s="21"/>
      <c r="N1268" s="17"/>
      <c r="O1268" s="21"/>
      <c r="P1268" s="17"/>
      <c r="Q1268" s="17"/>
      <c r="R1268" s="17"/>
      <c r="S1268" s="17"/>
      <c r="T1268" s="39"/>
      <c r="U1268" s="25"/>
      <c r="V1268" s="28"/>
      <c r="W1268" s="46"/>
      <c r="X1268" s="46"/>
      <c r="Y1268" s="46"/>
      <c r="Z1268" s="46"/>
      <c r="AA1268" s="33"/>
      <c r="AB1268" s="30"/>
      <c r="AC1268" s="56">
        <f t="shared" si="20"/>
        <v>0</v>
      </c>
      <c r="AD1268" s="21"/>
      <c r="AE1268" s="36"/>
      <c r="AF1268" s="17"/>
      <c r="AG1268" s="17"/>
      <c r="AH1268" s="20"/>
      <c r="AI1268" s="20"/>
      <c r="AJ1268" s="20"/>
      <c r="AK1268" s="20"/>
    </row>
    <row r="1269" spans="1:37" ht="30" customHeight="1" x14ac:dyDescent="0.25">
      <c r="A1269" s="47"/>
      <c r="B1269" s="16"/>
      <c r="C1269" s="17"/>
      <c r="D1269" s="18"/>
      <c r="E1269" s="17"/>
      <c r="F1269" s="17"/>
      <c r="G1269" s="17"/>
      <c r="H1269" s="17"/>
      <c r="I1269" s="17"/>
      <c r="J1269" s="17"/>
      <c r="K1269" s="19"/>
      <c r="L1269" s="49"/>
      <c r="M1269" s="21"/>
      <c r="N1269" s="17"/>
      <c r="O1269" s="21"/>
      <c r="P1269" s="17"/>
      <c r="Q1269" s="17"/>
      <c r="R1269" s="17"/>
      <c r="S1269" s="17"/>
      <c r="T1269" s="39"/>
      <c r="U1269" s="25"/>
      <c r="V1269" s="28"/>
      <c r="W1269" s="46"/>
      <c r="X1269" s="46"/>
      <c r="Y1269" s="46"/>
      <c r="Z1269" s="46"/>
      <c r="AA1269" s="33"/>
      <c r="AB1269" s="30"/>
      <c r="AC1269" s="56">
        <f t="shared" si="20"/>
        <v>0</v>
      </c>
      <c r="AD1269" s="21"/>
      <c r="AE1269" s="36"/>
      <c r="AF1269" s="17"/>
      <c r="AG1269" s="17"/>
      <c r="AH1269" s="20"/>
      <c r="AI1269" s="20"/>
      <c r="AJ1269" s="20"/>
      <c r="AK1269" s="20"/>
    </row>
    <row r="1270" spans="1:37" ht="30" customHeight="1" x14ac:dyDescent="0.25">
      <c r="A1270" s="47"/>
      <c r="B1270" s="16"/>
      <c r="C1270" s="17"/>
      <c r="D1270" s="18"/>
      <c r="E1270" s="17"/>
      <c r="F1270" s="17"/>
      <c r="G1270" s="17"/>
      <c r="H1270" s="17"/>
      <c r="I1270" s="17"/>
      <c r="J1270" s="17"/>
      <c r="K1270" s="19"/>
      <c r="L1270" s="49"/>
      <c r="M1270" s="21"/>
      <c r="N1270" s="17"/>
      <c r="O1270" s="21"/>
      <c r="P1270" s="17"/>
      <c r="Q1270" s="17"/>
      <c r="R1270" s="17"/>
      <c r="S1270" s="17"/>
      <c r="T1270" s="39"/>
      <c r="U1270" s="25"/>
      <c r="V1270" s="28"/>
      <c r="W1270" s="46"/>
      <c r="X1270" s="46"/>
      <c r="Y1270" s="46"/>
      <c r="Z1270" s="46"/>
      <c r="AA1270" s="33"/>
      <c r="AB1270" s="30"/>
      <c r="AC1270" s="56">
        <f t="shared" si="20"/>
        <v>0</v>
      </c>
      <c r="AD1270" s="21"/>
      <c r="AE1270" s="36"/>
      <c r="AF1270" s="17"/>
      <c r="AG1270" s="17"/>
      <c r="AH1270" s="20"/>
      <c r="AI1270" s="20"/>
      <c r="AJ1270" s="20"/>
      <c r="AK1270" s="20"/>
    </row>
    <row r="1271" spans="1:37" ht="30" customHeight="1" x14ac:dyDescent="0.25">
      <c r="A1271" s="47"/>
      <c r="B1271" s="16"/>
      <c r="C1271" s="17"/>
      <c r="D1271" s="18"/>
      <c r="E1271" s="17"/>
      <c r="F1271" s="17"/>
      <c r="G1271" s="17"/>
      <c r="H1271" s="17"/>
      <c r="I1271" s="17"/>
      <c r="J1271" s="17"/>
      <c r="K1271" s="19"/>
      <c r="L1271" s="49"/>
      <c r="M1271" s="21"/>
      <c r="N1271" s="17"/>
      <c r="O1271" s="21"/>
      <c r="P1271" s="17"/>
      <c r="Q1271" s="17"/>
      <c r="R1271" s="17"/>
      <c r="S1271" s="17"/>
      <c r="T1271" s="39"/>
      <c r="U1271" s="25"/>
      <c r="V1271" s="28"/>
      <c r="W1271" s="46"/>
      <c r="X1271" s="46"/>
      <c r="Y1271" s="46"/>
      <c r="Z1271" s="46"/>
      <c r="AA1271" s="33"/>
      <c r="AB1271" s="30"/>
      <c r="AC1271" s="56">
        <f t="shared" si="20"/>
        <v>0</v>
      </c>
      <c r="AD1271" s="21"/>
      <c r="AE1271" s="36"/>
      <c r="AF1271" s="17"/>
      <c r="AG1271" s="17"/>
      <c r="AH1271" s="20"/>
      <c r="AI1271" s="20"/>
      <c r="AJ1271" s="20"/>
      <c r="AK1271" s="20"/>
    </row>
    <row r="1272" spans="1:37" ht="30" customHeight="1" x14ac:dyDescent="0.25">
      <c r="A1272" s="47"/>
      <c r="B1272" s="16"/>
      <c r="C1272" s="17"/>
      <c r="D1272" s="18"/>
      <c r="E1272" s="17"/>
      <c r="F1272" s="17"/>
      <c r="G1272" s="17"/>
      <c r="H1272" s="17"/>
      <c r="I1272" s="17"/>
      <c r="J1272" s="17"/>
      <c r="K1272" s="19"/>
      <c r="L1272" s="49"/>
      <c r="M1272" s="21"/>
      <c r="N1272" s="17"/>
      <c r="O1272" s="21"/>
      <c r="P1272" s="17"/>
      <c r="Q1272" s="17"/>
      <c r="R1272" s="17"/>
      <c r="S1272" s="17"/>
      <c r="T1272" s="39"/>
      <c r="U1272" s="25"/>
      <c r="V1272" s="28"/>
      <c r="W1272" s="46"/>
      <c r="X1272" s="46"/>
      <c r="Y1272" s="46"/>
      <c r="Z1272" s="46"/>
      <c r="AA1272" s="33"/>
      <c r="AB1272" s="30"/>
      <c r="AC1272" s="56">
        <f t="shared" si="20"/>
        <v>0</v>
      </c>
      <c r="AD1272" s="21"/>
      <c r="AE1272" s="36"/>
      <c r="AF1272" s="17"/>
      <c r="AG1272" s="17"/>
      <c r="AH1272" s="20"/>
      <c r="AI1272" s="20"/>
      <c r="AJ1272" s="20"/>
      <c r="AK1272" s="20"/>
    </row>
    <row r="1273" spans="1:37" ht="30" customHeight="1" x14ac:dyDescent="0.25">
      <c r="A1273" s="47"/>
      <c r="B1273" s="16"/>
      <c r="C1273" s="17"/>
      <c r="D1273" s="18"/>
      <c r="E1273" s="17"/>
      <c r="F1273" s="17"/>
      <c r="G1273" s="17"/>
      <c r="H1273" s="17"/>
      <c r="I1273" s="17"/>
      <c r="J1273" s="17"/>
      <c r="K1273" s="19"/>
      <c r="L1273" s="49"/>
      <c r="M1273" s="21"/>
      <c r="N1273" s="17"/>
      <c r="O1273" s="21"/>
      <c r="P1273" s="17"/>
      <c r="Q1273" s="17"/>
      <c r="R1273" s="17"/>
      <c r="S1273" s="17"/>
      <c r="T1273" s="39"/>
      <c r="U1273" s="25"/>
      <c r="V1273" s="28"/>
      <c r="W1273" s="46"/>
      <c r="X1273" s="46"/>
      <c r="Y1273" s="46"/>
      <c r="Z1273" s="46"/>
      <c r="AA1273" s="33"/>
      <c r="AB1273" s="30"/>
      <c r="AC1273" s="56">
        <f t="shared" si="20"/>
        <v>0</v>
      </c>
      <c r="AD1273" s="21"/>
      <c r="AE1273" s="36"/>
      <c r="AF1273" s="17"/>
      <c r="AG1273" s="17"/>
      <c r="AH1273" s="20"/>
      <c r="AI1273" s="20"/>
      <c r="AJ1273" s="20"/>
      <c r="AK1273" s="20"/>
    </row>
    <row r="1274" spans="1:37" ht="30" customHeight="1" x14ac:dyDescent="0.25">
      <c r="A1274" s="47"/>
      <c r="B1274" s="16"/>
      <c r="C1274" s="17"/>
      <c r="D1274" s="18"/>
      <c r="E1274" s="17"/>
      <c r="F1274" s="17"/>
      <c r="G1274" s="17"/>
      <c r="H1274" s="17"/>
      <c r="I1274" s="17"/>
      <c r="J1274" s="17"/>
      <c r="K1274" s="19"/>
      <c r="L1274" s="49"/>
      <c r="M1274" s="21"/>
      <c r="N1274" s="17"/>
      <c r="O1274" s="21"/>
      <c r="P1274" s="17"/>
      <c r="Q1274" s="17"/>
      <c r="R1274" s="17"/>
      <c r="S1274" s="17"/>
      <c r="T1274" s="39"/>
      <c r="U1274" s="25"/>
      <c r="V1274" s="28"/>
      <c r="W1274" s="46"/>
      <c r="X1274" s="46"/>
      <c r="Y1274" s="46"/>
      <c r="Z1274" s="46"/>
      <c r="AA1274" s="33"/>
      <c r="AB1274" s="30"/>
      <c r="AC1274" s="56">
        <f t="shared" si="20"/>
        <v>0</v>
      </c>
      <c r="AD1274" s="21"/>
      <c r="AE1274" s="36"/>
      <c r="AF1274" s="17"/>
      <c r="AG1274" s="17"/>
      <c r="AH1274" s="20"/>
      <c r="AI1274" s="20"/>
      <c r="AJ1274" s="20"/>
      <c r="AK1274" s="20"/>
    </row>
    <row r="1275" spans="1:37" ht="30" customHeight="1" x14ac:dyDescent="0.25">
      <c r="A1275" s="47"/>
      <c r="B1275" s="16"/>
      <c r="C1275" s="17"/>
      <c r="D1275" s="18"/>
      <c r="E1275" s="17"/>
      <c r="F1275" s="17"/>
      <c r="G1275" s="17"/>
      <c r="H1275" s="17"/>
      <c r="I1275" s="17"/>
      <c r="J1275" s="17"/>
      <c r="K1275" s="19"/>
      <c r="L1275" s="49"/>
      <c r="M1275" s="21"/>
      <c r="N1275" s="17"/>
      <c r="O1275" s="21"/>
      <c r="P1275" s="17"/>
      <c r="Q1275" s="17"/>
      <c r="R1275" s="17"/>
      <c r="S1275" s="17"/>
      <c r="T1275" s="39"/>
      <c r="U1275" s="25"/>
      <c r="V1275" s="28"/>
      <c r="W1275" s="46"/>
      <c r="X1275" s="46"/>
      <c r="Y1275" s="46"/>
      <c r="Z1275" s="46"/>
      <c r="AA1275" s="33"/>
      <c r="AB1275" s="30"/>
      <c r="AC1275" s="56">
        <f t="shared" si="20"/>
        <v>0</v>
      </c>
      <c r="AD1275" s="21"/>
      <c r="AE1275" s="36"/>
      <c r="AF1275" s="17"/>
      <c r="AG1275" s="17"/>
      <c r="AH1275" s="20"/>
      <c r="AI1275" s="20"/>
      <c r="AJ1275" s="20"/>
      <c r="AK1275" s="20"/>
    </row>
    <row r="1276" spans="1:37" ht="30" customHeight="1" x14ac:dyDescent="0.25">
      <c r="A1276" s="47"/>
      <c r="B1276" s="16"/>
      <c r="C1276" s="17"/>
      <c r="D1276" s="18"/>
      <c r="E1276" s="17"/>
      <c r="F1276" s="17"/>
      <c r="G1276" s="17"/>
      <c r="H1276" s="17"/>
      <c r="I1276" s="17"/>
      <c r="J1276" s="17"/>
      <c r="K1276" s="19"/>
      <c r="L1276" s="49"/>
      <c r="M1276" s="21"/>
      <c r="N1276" s="17"/>
      <c r="O1276" s="21"/>
      <c r="P1276" s="17"/>
      <c r="Q1276" s="17"/>
      <c r="R1276" s="17"/>
      <c r="S1276" s="17"/>
      <c r="T1276" s="39"/>
      <c r="U1276" s="25"/>
      <c r="V1276" s="28"/>
      <c r="W1276" s="46"/>
      <c r="X1276" s="46"/>
      <c r="Y1276" s="46"/>
      <c r="Z1276" s="46"/>
      <c r="AA1276" s="33"/>
      <c r="AB1276" s="30"/>
      <c r="AC1276" s="56">
        <f t="shared" si="20"/>
        <v>0</v>
      </c>
      <c r="AD1276" s="21"/>
      <c r="AE1276" s="36"/>
      <c r="AF1276" s="17"/>
      <c r="AG1276" s="17"/>
      <c r="AH1276" s="20"/>
      <c r="AI1276" s="20"/>
      <c r="AJ1276" s="20"/>
      <c r="AK1276" s="20"/>
    </row>
    <row r="1277" spans="1:37" ht="30" customHeight="1" x14ac:dyDescent="0.25">
      <c r="A1277" s="47"/>
      <c r="B1277" s="16"/>
      <c r="C1277" s="17"/>
      <c r="D1277" s="18"/>
      <c r="E1277" s="17"/>
      <c r="F1277" s="17"/>
      <c r="G1277" s="17"/>
      <c r="H1277" s="17"/>
      <c r="I1277" s="17"/>
      <c r="J1277" s="17"/>
      <c r="K1277" s="19"/>
      <c r="L1277" s="49"/>
      <c r="M1277" s="21"/>
      <c r="N1277" s="17"/>
      <c r="O1277" s="21"/>
      <c r="P1277" s="17"/>
      <c r="Q1277" s="17"/>
      <c r="R1277" s="17"/>
      <c r="S1277" s="17"/>
      <c r="T1277" s="39"/>
      <c r="U1277" s="25"/>
      <c r="V1277" s="28"/>
      <c r="W1277" s="46"/>
      <c r="X1277" s="46"/>
      <c r="Y1277" s="46"/>
      <c r="Z1277" s="46"/>
      <c r="AA1277" s="33"/>
      <c r="AB1277" s="30"/>
      <c r="AC1277" s="56">
        <f t="shared" si="20"/>
        <v>0</v>
      </c>
      <c r="AD1277" s="21"/>
      <c r="AE1277" s="36"/>
      <c r="AF1277" s="17"/>
      <c r="AG1277" s="17"/>
      <c r="AH1277" s="20"/>
      <c r="AI1277" s="20"/>
      <c r="AJ1277" s="20"/>
      <c r="AK1277" s="20"/>
    </row>
    <row r="1278" spans="1:37" ht="30" customHeight="1" x14ac:dyDescent="0.25">
      <c r="A1278" s="47"/>
      <c r="B1278" s="16"/>
      <c r="C1278" s="17"/>
      <c r="D1278" s="18"/>
      <c r="E1278" s="17"/>
      <c r="F1278" s="17"/>
      <c r="G1278" s="17"/>
      <c r="H1278" s="17"/>
      <c r="I1278" s="17"/>
      <c r="J1278" s="17"/>
      <c r="K1278" s="19"/>
      <c r="L1278" s="49"/>
      <c r="M1278" s="21"/>
      <c r="N1278" s="17"/>
      <c r="O1278" s="21"/>
      <c r="P1278" s="17"/>
      <c r="Q1278" s="17"/>
      <c r="R1278" s="17"/>
      <c r="S1278" s="17"/>
      <c r="T1278" s="39"/>
      <c r="U1278" s="25"/>
      <c r="V1278" s="28"/>
      <c r="W1278" s="46"/>
      <c r="X1278" s="46"/>
      <c r="Y1278" s="46"/>
      <c r="Z1278" s="46"/>
      <c r="AA1278" s="33"/>
      <c r="AB1278" s="30"/>
      <c r="AC1278" s="56">
        <f t="shared" si="20"/>
        <v>0</v>
      </c>
      <c r="AD1278" s="21"/>
      <c r="AE1278" s="36"/>
      <c r="AF1278" s="17"/>
      <c r="AG1278" s="17"/>
      <c r="AH1278" s="20"/>
      <c r="AI1278" s="20"/>
      <c r="AJ1278" s="20"/>
      <c r="AK1278" s="20"/>
    </row>
    <row r="1279" spans="1:37" ht="30" customHeight="1" x14ac:dyDescent="0.25">
      <c r="A1279" s="47"/>
      <c r="B1279" s="16"/>
      <c r="C1279" s="17"/>
      <c r="D1279" s="18"/>
      <c r="E1279" s="17"/>
      <c r="F1279" s="17"/>
      <c r="G1279" s="17"/>
      <c r="H1279" s="17"/>
      <c r="I1279" s="17"/>
      <c r="J1279" s="17"/>
      <c r="K1279" s="19"/>
      <c r="L1279" s="49"/>
      <c r="M1279" s="21"/>
      <c r="N1279" s="17"/>
      <c r="O1279" s="21"/>
      <c r="P1279" s="17"/>
      <c r="Q1279" s="17"/>
      <c r="R1279" s="17"/>
      <c r="S1279" s="17"/>
      <c r="T1279" s="39"/>
      <c r="U1279" s="25"/>
      <c r="V1279" s="28"/>
      <c r="W1279" s="46"/>
      <c r="X1279" s="46"/>
      <c r="Y1279" s="46"/>
      <c r="Z1279" s="46"/>
      <c r="AA1279" s="33"/>
      <c r="AB1279" s="30"/>
      <c r="AC1279" s="56">
        <f t="shared" si="20"/>
        <v>0</v>
      </c>
      <c r="AD1279" s="21"/>
      <c r="AE1279" s="36"/>
      <c r="AF1279" s="17"/>
      <c r="AG1279" s="17"/>
      <c r="AH1279" s="20"/>
      <c r="AI1279" s="20"/>
      <c r="AJ1279" s="20"/>
      <c r="AK1279" s="20"/>
    </row>
    <row r="1280" spans="1:37" ht="30" customHeight="1" x14ac:dyDescent="0.25">
      <c r="A1280" s="47"/>
      <c r="B1280" s="16"/>
      <c r="C1280" s="17"/>
      <c r="D1280" s="18"/>
      <c r="E1280" s="17"/>
      <c r="F1280" s="17"/>
      <c r="G1280" s="17"/>
      <c r="H1280" s="17"/>
      <c r="I1280" s="17"/>
      <c r="J1280" s="17"/>
      <c r="K1280" s="19"/>
      <c r="L1280" s="49"/>
      <c r="M1280" s="21"/>
      <c r="N1280" s="17"/>
      <c r="O1280" s="21"/>
      <c r="P1280" s="17"/>
      <c r="Q1280" s="17"/>
      <c r="R1280" s="17"/>
      <c r="S1280" s="17"/>
      <c r="T1280" s="39"/>
      <c r="U1280" s="25"/>
      <c r="V1280" s="28"/>
      <c r="W1280" s="46"/>
      <c r="X1280" s="46"/>
      <c r="Y1280" s="46"/>
      <c r="Z1280" s="46"/>
      <c r="AA1280" s="33"/>
      <c r="AB1280" s="30"/>
      <c r="AC1280" s="56">
        <f t="shared" si="20"/>
        <v>0</v>
      </c>
      <c r="AD1280" s="21"/>
      <c r="AE1280" s="36"/>
      <c r="AF1280" s="17"/>
      <c r="AG1280" s="17"/>
      <c r="AH1280" s="20"/>
      <c r="AI1280" s="20"/>
      <c r="AJ1280" s="20"/>
      <c r="AK1280" s="20"/>
    </row>
    <row r="1281" spans="1:37" ht="30" customHeight="1" x14ac:dyDescent="0.25">
      <c r="A1281" s="47"/>
      <c r="B1281" s="16"/>
      <c r="C1281" s="17"/>
      <c r="D1281" s="18"/>
      <c r="E1281" s="17"/>
      <c r="F1281" s="17"/>
      <c r="G1281" s="17"/>
      <c r="H1281" s="17"/>
      <c r="I1281" s="17"/>
      <c r="J1281" s="17"/>
      <c r="K1281" s="19"/>
      <c r="L1281" s="49"/>
      <c r="M1281" s="21"/>
      <c r="N1281" s="17"/>
      <c r="O1281" s="21"/>
      <c r="P1281" s="17"/>
      <c r="Q1281" s="17"/>
      <c r="R1281" s="17"/>
      <c r="S1281" s="17"/>
      <c r="T1281" s="39"/>
      <c r="U1281" s="25"/>
      <c r="V1281" s="28"/>
      <c r="W1281" s="46"/>
      <c r="X1281" s="46"/>
      <c r="Y1281" s="46"/>
      <c r="Z1281" s="46"/>
      <c r="AA1281" s="33"/>
      <c r="AB1281" s="30"/>
      <c r="AC1281" s="56">
        <f t="shared" si="20"/>
        <v>0</v>
      </c>
      <c r="AD1281" s="21"/>
      <c r="AE1281" s="36"/>
      <c r="AF1281" s="17"/>
      <c r="AG1281" s="17"/>
      <c r="AH1281" s="20"/>
      <c r="AI1281" s="20"/>
      <c r="AJ1281" s="20"/>
      <c r="AK1281" s="20"/>
    </row>
    <row r="1282" spans="1:37" ht="30" customHeight="1" x14ac:dyDescent="0.25">
      <c r="A1282" s="47"/>
      <c r="B1282" s="16"/>
      <c r="C1282" s="17"/>
      <c r="D1282" s="18"/>
      <c r="E1282" s="17"/>
      <c r="F1282" s="17"/>
      <c r="G1282" s="17"/>
      <c r="H1282" s="17"/>
      <c r="I1282" s="17"/>
      <c r="J1282" s="17"/>
      <c r="K1282" s="19"/>
      <c r="L1282" s="49"/>
      <c r="M1282" s="21"/>
      <c r="N1282" s="17"/>
      <c r="O1282" s="21"/>
      <c r="P1282" s="17"/>
      <c r="Q1282" s="17"/>
      <c r="R1282" s="17"/>
      <c r="S1282" s="17"/>
      <c r="T1282" s="39"/>
      <c r="U1282" s="25"/>
      <c r="V1282" s="28"/>
      <c r="W1282" s="46"/>
      <c r="X1282" s="46"/>
      <c r="Y1282" s="46"/>
      <c r="Z1282" s="46"/>
      <c r="AA1282" s="33"/>
      <c r="AB1282" s="30"/>
      <c r="AC1282" s="56">
        <f t="shared" si="20"/>
        <v>0</v>
      </c>
      <c r="AD1282" s="21"/>
      <c r="AE1282" s="36"/>
      <c r="AF1282" s="17"/>
      <c r="AG1282" s="17"/>
      <c r="AH1282" s="20"/>
      <c r="AI1282" s="20"/>
      <c r="AJ1282" s="20"/>
      <c r="AK1282" s="20"/>
    </row>
    <row r="1283" spans="1:37" ht="30" customHeight="1" x14ac:dyDescent="0.25">
      <c r="A1283" s="47"/>
      <c r="B1283" s="16"/>
      <c r="C1283" s="17"/>
      <c r="D1283" s="18"/>
      <c r="E1283" s="17"/>
      <c r="F1283" s="17"/>
      <c r="G1283" s="17"/>
      <c r="H1283" s="17"/>
      <c r="I1283" s="17"/>
      <c r="J1283" s="17"/>
      <c r="K1283" s="19"/>
      <c r="L1283" s="49"/>
      <c r="M1283" s="21"/>
      <c r="N1283" s="17"/>
      <c r="O1283" s="21"/>
      <c r="P1283" s="17"/>
      <c r="Q1283" s="17"/>
      <c r="R1283" s="17"/>
      <c r="S1283" s="17"/>
      <c r="T1283" s="39"/>
      <c r="U1283" s="25"/>
      <c r="V1283" s="28"/>
      <c r="W1283" s="46"/>
      <c r="X1283" s="46"/>
      <c r="Y1283" s="46"/>
      <c r="Z1283" s="46"/>
      <c r="AA1283" s="33"/>
      <c r="AB1283" s="30"/>
      <c r="AC1283" s="56">
        <f t="shared" ref="AC1283:AC1346" si="21">AB1283/3</f>
        <v>0</v>
      </c>
      <c r="AD1283" s="21"/>
      <c r="AE1283" s="36"/>
      <c r="AF1283" s="17"/>
      <c r="AG1283" s="17"/>
      <c r="AH1283" s="20"/>
      <c r="AI1283" s="20"/>
      <c r="AJ1283" s="20"/>
      <c r="AK1283" s="20"/>
    </row>
    <row r="1284" spans="1:37" ht="30" customHeight="1" x14ac:dyDescent="0.25">
      <c r="A1284" s="47"/>
      <c r="B1284" s="16"/>
      <c r="C1284" s="17"/>
      <c r="D1284" s="18"/>
      <c r="E1284" s="17"/>
      <c r="F1284" s="17"/>
      <c r="G1284" s="17"/>
      <c r="H1284" s="17"/>
      <c r="I1284" s="17"/>
      <c r="J1284" s="17"/>
      <c r="K1284" s="19"/>
      <c r="L1284" s="49"/>
      <c r="M1284" s="21"/>
      <c r="N1284" s="17"/>
      <c r="O1284" s="21"/>
      <c r="P1284" s="17"/>
      <c r="Q1284" s="17"/>
      <c r="R1284" s="17"/>
      <c r="S1284" s="17"/>
      <c r="T1284" s="39"/>
      <c r="U1284" s="25"/>
      <c r="V1284" s="28"/>
      <c r="W1284" s="46"/>
      <c r="X1284" s="46"/>
      <c r="Y1284" s="46"/>
      <c r="Z1284" s="46"/>
      <c r="AA1284" s="33"/>
      <c r="AB1284" s="30"/>
      <c r="AC1284" s="56">
        <f t="shared" si="21"/>
        <v>0</v>
      </c>
      <c r="AD1284" s="21"/>
      <c r="AE1284" s="36"/>
      <c r="AF1284" s="17"/>
      <c r="AG1284" s="17"/>
      <c r="AH1284" s="20"/>
      <c r="AI1284" s="20"/>
      <c r="AJ1284" s="20"/>
      <c r="AK1284" s="20"/>
    </row>
    <row r="1285" spans="1:37" ht="30" customHeight="1" x14ac:dyDescent="0.25">
      <c r="A1285" s="47"/>
      <c r="B1285" s="16"/>
      <c r="C1285" s="17"/>
      <c r="D1285" s="18"/>
      <c r="E1285" s="17"/>
      <c r="F1285" s="17"/>
      <c r="G1285" s="17"/>
      <c r="H1285" s="17"/>
      <c r="I1285" s="17"/>
      <c r="J1285" s="17"/>
      <c r="K1285" s="19"/>
      <c r="L1285" s="49"/>
      <c r="M1285" s="21"/>
      <c r="N1285" s="17"/>
      <c r="O1285" s="21"/>
      <c r="P1285" s="17"/>
      <c r="Q1285" s="17"/>
      <c r="R1285" s="17"/>
      <c r="S1285" s="17"/>
      <c r="T1285" s="39"/>
      <c r="U1285" s="25"/>
      <c r="V1285" s="28"/>
      <c r="W1285" s="46"/>
      <c r="X1285" s="46"/>
      <c r="Y1285" s="46"/>
      <c r="Z1285" s="46"/>
      <c r="AA1285" s="33"/>
      <c r="AB1285" s="30"/>
      <c r="AC1285" s="56">
        <f t="shared" si="21"/>
        <v>0</v>
      </c>
      <c r="AD1285" s="21"/>
      <c r="AE1285" s="36"/>
      <c r="AF1285" s="17"/>
      <c r="AG1285" s="17"/>
      <c r="AH1285" s="20"/>
      <c r="AI1285" s="20"/>
      <c r="AJ1285" s="20"/>
      <c r="AK1285" s="20"/>
    </row>
    <row r="1286" spans="1:37" ht="30" customHeight="1" x14ac:dyDescent="0.25">
      <c r="A1286" s="47"/>
      <c r="B1286" s="16"/>
      <c r="C1286" s="17"/>
      <c r="D1286" s="18"/>
      <c r="E1286" s="17"/>
      <c r="F1286" s="17"/>
      <c r="G1286" s="17"/>
      <c r="H1286" s="17"/>
      <c r="I1286" s="17"/>
      <c r="J1286" s="17"/>
      <c r="K1286" s="19"/>
      <c r="L1286" s="49"/>
      <c r="M1286" s="21"/>
      <c r="N1286" s="17"/>
      <c r="O1286" s="21"/>
      <c r="P1286" s="17"/>
      <c r="Q1286" s="17"/>
      <c r="R1286" s="17"/>
      <c r="S1286" s="17"/>
      <c r="T1286" s="39"/>
      <c r="U1286" s="25"/>
      <c r="V1286" s="28"/>
      <c r="W1286" s="46"/>
      <c r="X1286" s="46"/>
      <c r="Y1286" s="46"/>
      <c r="Z1286" s="46"/>
      <c r="AA1286" s="33"/>
      <c r="AB1286" s="30"/>
      <c r="AC1286" s="56">
        <f t="shared" si="21"/>
        <v>0</v>
      </c>
      <c r="AD1286" s="21"/>
      <c r="AE1286" s="36"/>
      <c r="AF1286" s="17"/>
      <c r="AG1286" s="17"/>
      <c r="AH1286" s="20"/>
      <c r="AI1286" s="20"/>
      <c r="AJ1286" s="20"/>
      <c r="AK1286" s="20"/>
    </row>
    <row r="1287" spans="1:37" ht="30" customHeight="1" x14ac:dyDescent="0.25">
      <c r="A1287" s="47"/>
      <c r="B1287" s="16"/>
      <c r="C1287" s="17"/>
      <c r="D1287" s="18"/>
      <c r="E1287" s="17"/>
      <c r="F1287" s="17"/>
      <c r="G1287" s="17"/>
      <c r="H1287" s="17"/>
      <c r="I1287" s="17"/>
      <c r="J1287" s="17"/>
      <c r="K1287" s="19"/>
      <c r="L1287" s="49"/>
      <c r="M1287" s="21"/>
      <c r="N1287" s="17"/>
      <c r="O1287" s="21"/>
      <c r="P1287" s="17"/>
      <c r="Q1287" s="17"/>
      <c r="R1287" s="17"/>
      <c r="S1287" s="17"/>
      <c r="T1287" s="39"/>
      <c r="U1287" s="25"/>
      <c r="V1287" s="28"/>
      <c r="W1287" s="46"/>
      <c r="X1287" s="46"/>
      <c r="Y1287" s="46"/>
      <c r="Z1287" s="46"/>
      <c r="AA1287" s="33"/>
      <c r="AB1287" s="30"/>
      <c r="AC1287" s="56">
        <f t="shared" si="21"/>
        <v>0</v>
      </c>
      <c r="AD1287" s="21"/>
      <c r="AE1287" s="36"/>
      <c r="AF1287" s="17"/>
      <c r="AG1287" s="17"/>
      <c r="AH1287" s="20"/>
      <c r="AI1287" s="20"/>
      <c r="AJ1287" s="20"/>
      <c r="AK1287" s="20"/>
    </row>
    <row r="1288" spans="1:37" ht="30" customHeight="1" x14ac:dyDescent="0.25">
      <c r="A1288" s="47"/>
      <c r="B1288" s="16"/>
      <c r="C1288" s="17"/>
      <c r="D1288" s="18"/>
      <c r="E1288" s="17"/>
      <c r="F1288" s="17"/>
      <c r="G1288" s="17"/>
      <c r="H1288" s="17"/>
      <c r="I1288" s="17"/>
      <c r="J1288" s="17"/>
      <c r="K1288" s="19"/>
      <c r="L1288" s="49"/>
      <c r="M1288" s="21"/>
      <c r="N1288" s="17"/>
      <c r="O1288" s="21"/>
      <c r="P1288" s="17"/>
      <c r="Q1288" s="17"/>
      <c r="R1288" s="17"/>
      <c r="S1288" s="17"/>
      <c r="T1288" s="39"/>
      <c r="U1288" s="25"/>
      <c r="V1288" s="28"/>
      <c r="W1288" s="46"/>
      <c r="X1288" s="46"/>
      <c r="Y1288" s="46"/>
      <c r="Z1288" s="46"/>
      <c r="AA1288" s="33"/>
      <c r="AB1288" s="30"/>
      <c r="AC1288" s="56">
        <f t="shared" si="21"/>
        <v>0</v>
      </c>
      <c r="AD1288" s="21"/>
      <c r="AE1288" s="36"/>
      <c r="AF1288" s="17"/>
      <c r="AG1288" s="17"/>
      <c r="AH1288" s="20"/>
      <c r="AI1288" s="20"/>
      <c r="AJ1288" s="20"/>
      <c r="AK1288" s="20"/>
    </row>
    <row r="1289" spans="1:37" ht="30" customHeight="1" x14ac:dyDescent="0.25">
      <c r="A1289" s="47"/>
      <c r="B1289" s="16"/>
      <c r="C1289" s="17"/>
      <c r="D1289" s="18"/>
      <c r="E1289" s="17"/>
      <c r="F1289" s="17"/>
      <c r="G1289" s="17"/>
      <c r="H1289" s="17"/>
      <c r="I1289" s="17"/>
      <c r="J1289" s="17"/>
      <c r="K1289" s="19"/>
      <c r="L1289" s="49"/>
      <c r="M1289" s="21"/>
      <c r="N1289" s="17"/>
      <c r="O1289" s="21"/>
      <c r="P1289" s="17"/>
      <c r="Q1289" s="17"/>
      <c r="R1289" s="17"/>
      <c r="S1289" s="17"/>
      <c r="T1289" s="39"/>
      <c r="U1289" s="25"/>
      <c r="V1289" s="28"/>
      <c r="W1289" s="46"/>
      <c r="X1289" s="46"/>
      <c r="Y1289" s="46"/>
      <c r="Z1289" s="46"/>
      <c r="AA1289" s="33"/>
      <c r="AB1289" s="30"/>
      <c r="AC1289" s="56">
        <f t="shared" si="21"/>
        <v>0</v>
      </c>
      <c r="AD1289" s="21"/>
      <c r="AE1289" s="36"/>
      <c r="AF1289" s="17"/>
      <c r="AG1289" s="17"/>
      <c r="AH1289" s="20"/>
      <c r="AI1289" s="20"/>
      <c r="AJ1289" s="20"/>
      <c r="AK1289" s="20"/>
    </row>
    <row r="1290" spans="1:37" ht="30" customHeight="1" x14ac:dyDescent="0.25">
      <c r="A1290" s="47"/>
      <c r="B1290" s="16"/>
      <c r="C1290" s="17"/>
      <c r="D1290" s="18"/>
      <c r="E1290" s="17"/>
      <c r="F1290" s="17"/>
      <c r="G1290" s="17"/>
      <c r="H1290" s="17"/>
      <c r="I1290" s="17"/>
      <c r="J1290" s="17"/>
      <c r="K1290" s="19"/>
      <c r="L1290" s="49"/>
      <c r="M1290" s="21"/>
      <c r="N1290" s="17"/>
      <c r="O1290" s="21"/>
      <c r="P1290" s="17"/>
      <c r="Q1290" s="17"/>
      <c r="R1290" s="17"/>
      <c r="S1290" s="17"/>
      <c r="T1290" s="39"/>
      <c r="U1290" s="25"/>
      <c r="V1290" s="28"/>
      <c r="W1290" s="46"/>
      <c r="X1290" s="46"/>
      <c r="Y1290" s="46"/>
      <c r="Z1290" s="46"/>
      <c r="AA1290" s="33"/>
      <c r="AB1290" s="30"/>
      <c r="AC1290" s="56">
        <f t="shared" si="21"/>
        <v>0</v>
      </c>
      <c r="AD1290" s="21"/>
      <c r="AE1290" s="36"/>
      <c r="AF1290" s="17"/>
      <c r="AG1290" s="17"/>
      <c r="AH1290" s="20"/>
      <c r="AI1290" s="20"/>
      <c r="AJ1290" s="20"/>
      <c r="AK1290" s="20"/>
    </row>
    <row r="1291" spans="1:37" ht="30" customHeight="1" x14ac:dyDescent="0.25">
      <c r="A1291" s="47"/>
      <c r="B1291" s="16"/>
      <c r="C1291" s="17"/>
      <c r="D1291" s="18"/>
      <c r="E1291" s="17"/>
      <c r="F1291" s="17"/>
      <c r="G1291" s="17"/>
      <c r="H1291" s="17"/>
      <c r="I1291" s="17"/>
      <c r="J1291" s="17"/>
      <c r="K1291" s="19"/>
      <c r="L1291" s="49"/>
      <c r="M1291" s="21"/>
      <c r="N1291" s="17"/>
      <c r="O1291" s="21"/>
      <c r="P1291" s="17"/>
      <c r="Q1291" s="17"/>
      <c r="R1291" s="17"/>
      <c r="S1291" s="17"/>
      <c r="T1291" s="39"/>
      <c r="U1291" s="25"/>
      <c r="V1291" s="28"/>
      <c r="W1291" s="46"/>
      <c r="X1291" s="46"/>
      <c r="Y1291" s="46"/>
      <c r="Z1291" s="46"/>
      <c r="AA1291" s="33"/>
      <c r="AB1291" s="30"/>
      <c r="AC1291" s="56">
        <f t="shared" si="21"/>
        <v>0</v>
      </c>
      <c r="AD1291" s="21"/>
      <c r="AE1291" s="36"/>
      <c r="AF1291" s="17"/>
      <c r="AG1291" s="17"/>
      <c r="AH1291" s="20"/>
      <c r="AI1291" s="20"/>
      <c r="AJ1291" s="20"/>
      <c r="AK1291" s="20"/>
    </row>
    <row r="1292" spans="1:37" ht="30" customHeight="1" x14ac:dyDescent="0.25">
      <c r="A1292" s="47"/>
      <c r="B1292" s="16"/>
      <c r="C1292" s="17"/>
      <c r="D1292" s="18"/>
      <c r="E1292" s="17"/>
      <c r="F1292" s="17"/>
      <c r="G1292" s="17"/>
      <c r="H1292" s="17"/>
      <c r="I1292" s="17"/>
      <c r="J1292" s="17"/>
      <c r="K1292" s="19"/>
      <c r="L1292" s="49"/>
      <c r="M1292" s="21"/>
      <c r="N1292" s="17"/>
      <c r="O1292" s="21"/>
      <c r="P1292" s="17"/>
      <c r="Q1292" s="17"/>
      <c r="R1292" s="17"/>
      <c r="S1292" s="17"/>
      <c r="T1292" s="39"/>
      <c r="U1292" s="25"/>
      <c r="V1292" s="28"/>
      <c r="W1292" s="46"/>
      <c r="X1292" s="46"/>
      <c r="Y1292" s="46"/>
      <c r="Z1292" s="46"/>
      <c r="AA1292" s="33"/>
      <c r="AB1292" s="30"/>
      <c r="AC1292" s="56">
        <f t="shared" si="21"/>
        <v>0</v>
      </c>
      <c r="AD1292" s="21"/>
      <c r="AE1292" s="36"/>
      <c r="AF1292" s="17"/>
      <c r="AG1292" s="17"/>
      <c r="AH1292" s="20"/>
      <c r="AI1292" s="20"/>
      <c r="AJ1292" s="20"/>
      <c r="AK1292" s="20"/>
    </row>
    <row r="1293" spans="1:37" ht="30" customHeight="1" x14ac:dyDescent="0.25">
      <c r="A1293" s="47"/>
      <c r="B1293" s="16"/>
      <c r="C1293" s="17"/>
      <c r="D1293" s="18"/>
      <c r="E1293" s="17"/>
      <c r="F1293" s="17"/>
      <c r="G1293" s="17"/>
      <c r="H1293" s="17"/>
      <c r="I1293" s="17"/>
      <c r="J1293" s="17"/>
      <c r="K1293" s="19"/>
      <c r="L1293" s="49"/>
      <c r="M1293" s="21"/>
      <c r="N1293" s="17"/>
      <c r="O1293" s="21"/>
      <c r="P1293" s="17"/>
      <c r="Q1293" s="17"/>
      <c r="R1293" s="17"/>
      <c r="S1293" s="17"/>
      <c r="T1293" s="39"/>
      <c r="U1293" s="25"/>
      <c r="V1293" s="28"/>
      <c r="W1293" s="46"/>
      <c r="X1293" s="46"/>
      <c r="Y1293" s="46"/>
      <c r="Z1293" s="46"/>
      <c r="AA1293" s="33"/>
      <c r="AB1293" s="30"/>
      <c r="AC1293" s="56">
        <f t="shared" si="21"/>
        <v>0</v>
      </c>
      <c r="AD1293" s="21"/>
      <c r="AE1293" s="36"/>
      <c r="AF1293" s="17"/>
      <c r="AG1293" s="17"/>
      <c r="AH1293" s="20"/>
      <c r="AI1293" s="20"/>
      <c r="AJ1293" s="20"/>
      <c r="AK1293" s="20"/>
    </row>
    <row r="1294" spans="1:37" ht="30" customHeight="1" x14ac:dyDescent="0.25">
      <c r="A1294" s="47"/>
      <c r="B1294" s="16"/>
      <c r="C1294" s="17"/>
      <c r="D1294" s="18"/>
      <c r="E1294" s="17"/>
      <c r="F1294" s="17"/>
      <c r="G1294" s="17"/>
      <c r="H1294" s="17"/>
      <c r="I1294" s="17"/>
      <c r="J1294" s="17"/>
      <c r="K1294" s="19"/>
      <c r="L1294" s="49"/>
      <c r="M1294" s="21"/>
      <c r="N1294" s="17"/>
      <c r="O1294" s="21"/>
      <c r="P1294" s="17"/>
      <c r="Q1294" s="17"/>
      <c r="R1294" s="17"/>
      <c r="S1294" s="17"/>
      <c r="T1294" s="39"/>
      <c r="U1294" s="25"/>
      <c r="V1294" s="28"/>
      <c r="W1294" s="46"/>
      <c r="X1294" s="46"/>
      <c r="Y1294" s="46"/>
      <c r="Z1294" s="46"/>
      <c r="AA1294" s="33"/>
      <c r="AB1294" s="30"/>
      <c r="AC1294" s="56">
        <f t="shared" si="21"/>
        <v>0</v>
      </c>
      <c r="AD1294" s="21"/>
      <c r="AE1294" s="36"/>
      <c r="AF1294" s="17"/>
      <c r="AG1294" s="17"/>
      <c r="AH1294" s="20"/>
      <c r="AI1294" s="20"/>
      <c r="AJ1294" s="20"/>
      <c r="AK1294" s="20"/>
    </row>
    <row r="1295" spans="1:37" ht="30" customHeight="1" x14ac:dyDescent="0.25">
      <c r="A1295" s="47"/>
      <c r="B1295" s="16"/>
      <c r="C1295" s="17"/>
      <c r="D1295" s="18"/>
      <c r="E1295" s="17"/>
      <c r="F1295" s="17"/>
      <c r="G1295" s="17"/>
      <c r="H1295" s="17"/>
      <c r="I1295" s="17"/>
      <c r="J1295" s="17"/>
      <c r="K1295" s="19"/>
      <c r="L1295" s="49"/>
      <c r="M1295" s="21"/>
      <c r="N1295" s="17"/>
      <c r="O1295" s="21"/>
      <c r="P1295" s="17"/>
      <c r="Q1295" s="17"/>
      <c r="R1295" s="17"/>
      <c r="S1295" s="17"/>
      <c r="T1295" s="39"/>
      <c r="U1295" s="25"/>
      <c r="V1295" s="28"/>
      <c r="W1295" s="46"/>
      <c r="X1295" s="46"/>
      <c r="Y1295" s="46"/>
      <c r="Z1295" s="46"/>
      <c r="AA1295" s="33"/>
      <c r="AB1295" s="30"/>
      <c r="AC1295" s="56">
        <f t="shared" si="21"/>
        <v>0</v>
      </c>
      <c r="AD1295" s="21"/>
      <c r="AE1295" s="36"/>
      <c r="AF1295" s="17"/>
      <c r="AG1295" s="17"/>
      <c r="AH1295" s="20"/>
      <c r="AI1295" s="20"/>
      <c r="AJ1295" s="20"/>
      <c r="AK1295" s="20"/>
    </row>
    <row r="1296" spans="1:37" ht="30" customHeight="1" x14ac:dyDescent="0.25">
      <c r="A1296" s="47"/>
      <c r="B1296" s="16"/>
      <c r="C1296" s="17"/>
      <c r="D1296" s="18"/>
      <c r="E1296" s="17"/>
      <c r="F1296" s="17"/>
      <c r="G1296" s="17"/>
      <c r="H1296" s="17"/>
      <c r="I1296" s="17"/>
      <c r="J1296" s="17"/>
      <c r="K1296" s="19"/>
      <c r="L1296" s="49"/>
      <c r="M1296" s="21"/>
      <c r="N1296" s="17"/>
      <c r="O1296" s="21"/>
      <c r="P1296" s="17"/>
      <c r="Q1296" s="17"/>
      <c r="R1296" s="17"/>
      <c r="S1296" s="17"/>
      <c r="T1296" s="39"/>
      <c r="U1296" s="25"/>
      <c r="V1296" s="28"/>
      <c r="W1296" s="46"/>
      <c r="X1296" s="46"/>
      <c r="Y1296" s="46"/>
      <c r="Z1296" s="46"/>
      <c r="AA1296" s="33"/>
      <c r="AB1296" s="30"/>
      <c r="AC1296" s="56">
        <f t="shared" si="21"/>
        <v>0</v>
      </c>
      <c r="AD1296" s="21"/>
      <c r="AE1296" s="36"/>
      <c r="AF1296" s="17"/>
      <c r="AG1296" s="17"/>
      <c r="AH1296" s="20"/>
      <c r="AI1296" s="20"/>
      <c r="AJ1296" s="20"/>
      <c r="AK1296" s="20"/>
    </row>
    <row r="1297" spans="1:37" ht="30" customHeight="1" x14ac:dyDescent="0.25">
      <c r="A1297" s="47"/>
      <c r="B1297" s="16"/>
      <c r="C1297" s="17"/>
      <c r="D1297" s="18"/>
      <c r="E1297" s="17"/>
      <c r="F1297" s="17"/>
      <c r="G1297" s="17"/>
      <c r="H1297" s="17"/>
      <c r="I1297" s="17"/>
      <c r="J1297" s="17"/>
      <c r="K1297" s="19"/>
      <c r="L1297" s="49"/>
      <c r="M1297" s="21"/>
      <c r="N1297" s="17"/>
      <c r="O1297" s="21"/>
      <c r="P1297" s="17"/>
      <c r="Q1297" s="17"/>
      <c r="R1297" s="17"/>
      <c r="S1297" s="17"/>
      <c r="T1297" s="39"/>
      <c r="U1297" s="25"/>
      <c r="V1297" s="28"/>
      <c r="W1297" s="46"/>
      <c r="X1297" s="46"/>
      <c r="Y1297" s="46"/>
      <c r="Z1297" s="46"/>
      <c r="AA1297" s="33"/>
      <c r="AB1297" s="30"/>
      <c r="AC1297" s="56">
        <f t="shared" si="21"/>
        <v>0</v>
      </c>
      <c r="AD1297" s="21"/>
      <c r="AE1297" s="36"/>
      <c r="AF1297" s="17"/>
      <c r="AG1297" s="17"/>
      <c r="AH1297" s="20"/>
      <c r="AI1297" s="20"/>
      <c r="AJ1297" s="20"/>
      <c r="AK1297" s="20"/>
    </row>
    <row r="1298" spans="1:37" ht="30" customHeight="1" x14ac:dyDescent="0.25">
      <c r="A1298" s="47"/>
      <c r="B1298" s="16"/>
      <c r="C1298" s="17"/>
      <c r="D1298" s="18"/>
      <c r="E1298" s="17"/>
      <c r="F1298" s="17"/>
      <c r="G1298" s="17"/>
      <c r="H1298" s="17"/>
      <c r="I1298" s="17"/>
      <c r="J1298" s="17"/>
      <c r="K1298" s="19"/>
      <c r="L1298" s="49"/>
      <c r="M1298" s="21"/>
      <c r="N1298" s="17"/>
      <c r="O1298" s="21"/>
      <c r="P1298" s="17"/>
      <c r="Q1298" s="17"/>
      <c r="R1298" s="17"/>
      <c r="S1298" s="17"/>
      <c r="T1298" s="39"/>
      <c r="U1298" s="25"/>
      <c r="V1298" s="28"/>
      <c r="W1298" s="46"/>
      <c r="X1298" s="46"/>
      <c r="Y1298" s="46"/>
      <c r="Z1298" s="46"/>
      <c r="AA1298" s="33"/>
      <c r="AB1298" s="30"/>
      <c r="AC1298" s="56">
        <f t="shared" si="21"/>
        <v>0</v>
      </c>
      <c r="AD1298" s="21"/>
      <c r="AE1298" s="36"/>
      <c r="AF1298" s="17"/>
      <c r="AG1298" s="17"/>
      <c r="AH1298" s="20"/>
      <c r="AI1298" s="20"/>
      <c r="AJ1298" s="20"/>
      <c r="AK1298" s="20"/>
    </row>
    <row r="1299" spans="1:37" ht="30" customHeight="1" x14ac:dyDescent="0.25">
      <c r="A1299" s="47"/>
      <c r="B1299" s="16"/>
      <c r="C1299" s="17"/>
      <c r="D1299" s="18"/>
      <c r="E1299" s="17"/>
      <c r="F1299" s="17"/>
      <c r="G1299" s="17"/>
      <c r="H1299" s="17"/>
      <c r="I1299" s="17"/>
      <c r="J1299" s="17"/>
      <c r="K1299" s="19"/>
      <c r="L1299" s="49"/>
      <c r="M1299" s="21"/>
      <c r="N1299" s="17"/>
      <c r="O1299" s="21"/>
      <c r="P1299" s="17"/>
      <c r="Q1299" s="17"/>
      <c r="R1299" s="17"/>
      <c r="S1299" s="17"/>
      <c r="T1299" s="39"/>
      <c r="U1299" s="25"/>
      <c r="V1299" s="28"/>
      <c r="W1299" s="46"/>
      <c r="X1299" s="46"/>
      <c r="Y1299" s="46"/>
      <c r="Z1299" s="46"/>
      <c r="AA1299" s="33"/>
      <c r="AB1299" s="30"/>
      <c r="AC1299" s="56">
        <f t="shared" si="21"/>
        <v>0</v>
      </c>
      <c r="AD1299" s="21"/>
      <c r="AE1299" s="36"/>
      <c r="AF1299" s="17"/>
      <c r="AG1299" s="17"/>
      <c r="AH1299" s="20"/>
      <c r="AI1299" s="20"/>
      <c r="AJ1299" s="20"/>
      <c r="AK1299" s="20"/>
    </row>
    <row r="1300" spans="1:37" ht="30" customHeight="1" x14ac:dyDescent="0.25">
      <c r="A1300" s="47"/>
      <c r="B1300" s="16"/>
      <c r="C1300" s="17"/>
      <c r="D1300" s="18"/>
      <c r="E1300" s="17"/>
      <c r="F1300" s="17"/>
      <c r="G1300" s="17"/>
      <c r="H1300" s="17"/>
      <c r="I1300" s="17"/>
      <c r="J1300" s="17"/>
      <c r="K1300" s="19"/>
      <c r="L1300" s="49"/>
      <c r="M1300" s="21"/>
      <c r="N1300" s="17"/>
      <c r="O1300" s="21"/>
      <c r="P1300" s="17"/>
      <c r="Q1300" s="17"/>
      <c r="R1300" s="17"/>
      <c r="S1300" s="17"/>
      <c r="T1300" s="39"/>
      <c r="U1300" s="25"/>
      <c r="V1300" s="28"/>
      <c r="W1300" s="46"/>
      <c r="X1300" s="46"/>
      <c r="Y1300" s="46"/>
      <c r="Z1300" s="46"/>
      <c r="AA1300" s="33"/>
      <c r="AB1300" s="30"/>
      <c r="AC1300" s="56">
        <f t="shared" si="21"/>
        <v>0</v>
      </c>
      <c r="AD1300" s="21"/>
      <c r="AE1300" s="36"/>
      <c r="AF1300" s="17"/>
      <c r="AG1300" s="17"/>
      <c r="AH1300" s="20"/>
      <c r="AI1300" s="20"/>
      <c r="AJ1300" s="20"/>
      <c r="AK1300" s="20"/>
    </row>
    <row r="1301" spans="1:37" ht="30" customHeight="1" x14ac:dyDescent="0.25">
      <c r="A1301" s="47"/>
      <c r="B1301" s="16"/>
      <c r="C1301" s="17"/>
      <c r="D1301" s="18"/>
      <c r="E1301" s="17"/>
      <c r="F1301" s="17"/>
      <c r="G1301" s="17"/>
      <c r="H1301" s="17"/>
      <c r="I1301" s="17"/>
      <c r="J1301" s="17"/>
      <c r="K1301" s="19"/>
      <c r="L1301" s="49"/>
      <c r="M1301" s="21"/>
      <c r="N1301" s="17"/>
      <c r="O1301" s="21"/>
      <c r="P1301" s="17"/>
      <c r="Q1301" s="17"/>
      <c r="R1301" s="17"/>
      <c r="S1301" s="17"/>
      <c r="T1301" s="39"/>
      <c r="U1301" s="25"/>
      <c r="V1301" s="28"/>
      <c r="W1301" s="46"/>
      <c r="X1301" s="46"/>
      <c r="Y1301" s="46"/>
      <c r="Z1301" s="46"/>
      <c r="AA1301" s="33"/>
      <c r="AB1301" s="30"/>
      <c r="AC1301" s="56">
        <f t="shared" si="21"/>
        <v>0</v>
      </c>
      <c r="AD1301" s="21"/>
      <c r="AE1301" s="36"/>
      <c r="AF1301" s="17"/>
      <c r="AG1301" s="17"/>
      <c r="AH1301" s="20"/>
      <c r="AI1301" s="20"/>
      <c r="AJ1301" s="20"/>
      <c r="AK1301" s="20"/>
    </row>
    <row r="1302" spans="1:37" ht="30" customHeight="1" x14ac:dyDescent="0.25">
      <c r="A1302" s="47"/>
      <c r="B1302" s="16"/>
      <c r="C1302" s="17"/>
      <c r="D1302" s="18"/>
      <c r="E1302" s="17"/>
      <c r="F1302" s="17"/>
      <c r="G1302" s="17"/>
      <c r="H1302" s="17"/>
      <c r="I1302" s="17"/>
      <c r="J1302" s="17"/>
      <c r="K1302" s="19"/>
      <c r="L1302" s="49"/>
      <c r="M1302" s="21"/>
      <c r="N1302" s="17"/>
      <c r="O1302" s="21"/>
      <c r="P1302" s="17"/>
      <c r="Q1302" s="17"/>
      <c r="R1302" s="17"/>
      <c r="S1302" s="17"/>
      <c r="T1302" s="39"/>
      <c r="U1302" s="25"/>
      <c r="V1302" s="28"/>
      <c r="W1302" s="46"/>
      <c r="X1302" s="46"/>
      <c r="Y1302" s="46"/>
      <c r="Z1302" s="46"/>
      <c r="AA1302" s="33"/>
      <c r="AB1302" s="30"/>
      <c r="AC1302" s="56">
        <f t="shared" si="21"/>
        <v>0</v>
      </c>
      <c r="AD1302" s="21"/>
      <c r="AE1302" s="36"/>
      <c r="AF1302" s="17"/>
      <c r="AG1302" s="17"/>
      <c r="AH1302" s="20"/>
      <c r="AI1302" s="20"/>
      <c r="AJ1302" s="20"/>
      <c r="AK1302" s="20"/>
    </row>
    <row r="1303" spans="1:37" ht="30" customHeight="1" x14ac:dyDescent="0.25">
      <c r="A1303" s="47"/>
      <c r="B1303" s="16"/>
      <c r="C1303" s="17"/>
      <c r="D1303" s="18"/>
      <c r="E1303" s="17"/>
      <c r="F1303" s="17"/>
      <c r="G1303" s="17"/>
      <c r="H1303" s="17"/>
      <c r="I1303" s="17"/>
      <c r="J1303" s="17"/>
      <c r="K1303" s="19"/>
      <c r="L1303" s="49"/>
      <c r="M1303" s="21"/>
      <c r="N1303" s="17"/>
      <c r="O1303" s="21"/>
      <c r="P1303" s="17"/>
      <c r="Q1303" s="17"/>
      <c r="R1303" s="17"/>
      <c r="S1303" s="17"/>
      <c r="T1303" s="39"/>
      <c r="U1303" s="25"/>
      <c r="V1303" s="28"/>
      <c r="W1303" s="46"/>
      <c r="X1303" s="46"/>
      <c r="Y1303" s="46"/>
      <c r="Z1303" s="46"/>
      <c r="AA1303" s="33"/>
      <c r="AB1303" s="30"/>
      <c r="AC1303" s="56">
        <f t="shared" si="21"/>
        <v>0</v>
      </c>
      <c r="AD1303" s="21"/>
      <c r="AE1303" s="36"/>
      <c r="AF1303" s="17"/>
      <c r="AG1303" s="17"/>
      <c r="AH1303" s="20"/>
      <c r="AI1303" s="20"/>
      <c r="AJ1303" s="20"/>
      <c r="AK1303" s="20"/>
    </row>
    <row r="1304" spans="1:37" ht="30" customHeight="1" x14ac:dyDescent="0.25">
      <c r="A1304" s="47"/>
      <c r="B1304" s="16"/>
      <c r="C1304" s="17"/>
      <c r="D1304" s="18"/>
      <c r="E1304" s="17"/>
      <c r="F1304" s="17"/>
      <c r="G1304" s="17"/>
      <c r="H1304" s="17"/>
      <c r="I1304" s="17"/>
      <c r="J1304" s="17"/>
      <c r="K1304" s="19"/>
      <c r="L1304" s="49"/>
      <c r="M1304" s="21"/>
      <c r="N1304" s="17"/>
      <c r="O1304" s="21"/>
      <c r="P1304" s="17"/>
      <c r="Q1304" s="17"/>
      <c r="R1304" s="17"/>
      <c r="S1304" s="17"/>
      <c r="T1304" s="39"/>
      <c r="U1304" s="25"/>
      <c r="V1304" s="28"/>
      <c r="W1304" s="46"/>
      <c r="X1304" s="46"/>
      <c r="Y1304" s="46"/>
      <c r="Z1304" s="46"/>
      <c r="AA1304" s="33"/>
      <c r="AB1304" s="30"/>
      <c r="AC1304" s="56">
        <f t="shared" si="21"/>
        <v>0</v>
      </c>
      <c r="AD1304" s="21"/>
      <c r="AE1304" s="36"/>
      <c r="AF1304" s="17"/>
      <c r="AG1304" s="17"/>
      <c r="AH1304" s="20"/>
      <c r="AI1304" s="20"/>
      <c r="AJ1304" s="20"/>
      <c r="AK1304" s="20"/>
    </row>
    <row r="1305" spans="1:37" ht="30" customHeight="1" x14ac:dyDescent="0.25">
      <c r="A1305" s="47"/>
      <c r="B1305" s="16"/>
      <c r="C1305" s="17"/>
      <c r="D1305" s="18"/>
      <c r="E1305" s="17"/>
      <c r="F1305" s="17"/>
      <c r="G1305" s="17"/>
      <c r="H1305" s="17"/>
      <c r="I1305" s="17"/>
      <c r="J1305" s="17"/>
      <c r="K1305" s="19"/>
      <c r="L1305" s="49"/>
      <c r="M1305" s="21"/>
      <c r="N1305" s="17"/>
      <c r="O1305" s="21"/>
      <c r="P1305" s="17"/>
      <c r="Q1305" s="17"/>
      <c r="R1305" s="17"/>
      <c r="S1305" s="17"/>
      <c r="T1305" s="39"/>
      <c r="U1305" s="25"/>
      <c r="V1305" s="28"/>
      <c r="W1305" s="46"/>
      <c r="X1305" s="46"/>
      <c r="Y1305" s="46"/>
      <c r="Z1305" s="46"/>
      <c r="AA1305" s="33"/>
      <c r="AB1305" s="30"/>
      <c r="AC1305" s="56">
        <f t="shared" si="21"/>
        <v>0</v>
      </c>
      <c r="AD1305" s="21"/>
      <c r="AE1305" s="36"/>
      <c r="AF1305" s="17"/>
      <c r="AG1305" s="17"/>
      <c r="AH1305" s="20"/>
      <c r="AI1305" s="20"/>
      <c r="AJ1305" s="20"/>
      <c r="AK1305" s="20"/>
    </row>
    <row r="1306" spans="1:37" ht="30" customHeight="1" x14ac:dyDescent="0.25">
      <c r="A1306" s="47"/>
      <c r="B1306" s="16"/>
      <c r="C1306" s="17"/>
      <c r="D1306" s="18"/>
      <c r="E1306" s="17"/>
      <c r="F1306" s="17"/>
      <c r="G1306" s="17"/>
      <c r="H1306" s="17"/>
      <c r="I1306" s="17"/>
      <c r="J1306" s="17"/>
      <c r="K1306" s="19"/>
      <c r="L1306" s="49"/>
      <c r="M1306" s="21"/>
      <c r="N1306" s="17"/>
      <c r="O1306" s="21"/>
      <c r="P1306" s="17"/>
      <c r="Q1306" s="17"/>
      <c r="R1306" s="17"/>
      <c r="S1306" s="17"/>
      <c r="T1306" s="39"/>
      <c r="U1306" s="25"/>
      <c r="V1306" s="28"/>
      <c r="W1306" s="46"/>
      <c r="X1306" s="46"/>
      <c r="Y1306" s="46"/>
      <c r="Z1306" s="46"/>
      <c r="AA1306" s="33"/>
      <c r="AB1306" s="30"/>
      <c r="AC1306" s="56">
        <f t="shared" si="21"/>
        <v>0</v>
      </c>
      <c r="AD1306" s="21"/>
      <c r="AE1306" s="36"/>
      <c r="AF1306" s="17"/>
      <c r="AG1306" s="17"/>
      <c r="AH1306" s="20"/>
      <c r="AI1306" s="20"/>
      <c r="AJ1306" s="20"/>
      <c r="AK1306" s="20"/>
    </row>
    <row r="1307" spans="1:37" ht="30" customHeight="1" x14ac:dyDescent="0.25">
      <c r="A1307" s="47"/>
      <c r="B1307" s="16"/>
      <c r="C1307" s="17"/>
      <c r="D1307" s="18"/>
      <c r="E1307" s="17"/>
      <c r="F1307" s="17"/>
      <c r="G1307" s="17"/>
      <c r="H1307" s="17"/>
      <c r="I1307" s="17"/>
      <c r="J1307" s="17"/>
      <c r="K1307" s="19"/>
      <c r="L1307" s="49"/>
      <c r="M1307" s="21"/>
      <c r="N1307" s="17"/>
      <c r="O1307" s="21"/>
      <c r="P1307" s="17"/>
      <c r="Q1307" s="17"/>
      <c r="R1307" s="17"/>
      <c r="S1307" s="17"/>
      <c r="T1307" s="39"/>
      <c r="U1307" s="25"/>
      <c r="V1307" s="28"/>
      <c r="W1307" s="46"/>
      <c r="X1307" s="46"/>
      <c r="Y1307" s="46"/>
      <c r="Z1307" s="46"/>
      <c r="AA1307" s="33"/>
      <c r="AB1307" s="30"/>
      <c r="AC1307" s="56">
        <f t="shared" si="21"/>
        <v>0</v>
      </c>
      <c r="AD1307" s="21"/>
      <c r="AE1307" s="36"/>
      <c r="AF1307" s="17"/>
      <c r="AG1307" s="17"/>
      <c r="AH1307" s="20"/>
      <c r="AI1307" s="20"/>
      <c r="AJ1307" s="20"/>
      <c r="AK1307" s="20"/>
    </row>
    <row r="1308" spans="1:37" ht="30" customHeight="1" x14ac:dyDescent="0.25">
      <c r="A1308" s="47"/>
      <c r="B1308" s="16"/>
      <c r="C1308" s="17"/>
      <c r="D1308" s="18"/>
      <c r="E1308" s="17"/>
      <c r="F1308" s="17"/>
      <c r="G1308" s="17"/>
      <c r="H1308" s="17"/>
      <c r="I1308" s="17"/>
      <c r="J1308" s="17"/>
      <c r="K1308" s="19"/>
      <c r="L1308" s="49"/>
      <c r="M1308" s="21"/>
      <c r="N1308" s="17"/>
      <c r="O1308" s="21"/>
      <c r="P1308" s="17"/>
      <c r="Q1308" s="17"/>
      <c r="R1308" s="17"/>
      <c r="S1308" s="17"/>
      <c r="T1308" s="39"/>
      <c r="U1308" s="25"/>
      <c r="V1308" s="28"/>
      <c r="W1308" s="46"/>
      <c r="X1308" s="46"/>
      <c r="Y1308" s="46"/>
      <c r="Z1308" s="46"/>
      <c r="AA1308" s="33"/>
      <c r="AB1308" s="30"/>
      <c r="AC1308" s="56">
        <f t="shared" si="21"/>
        <v>0</v>
      </c>
      <c r="AD1308" s="21"/>
      <c r="AE1308" s="36"/>
      <c r="AF1308" s="17"/>
      <c r="AG1308" s="17"/>
      <c r="AH1308" s="20"/>
      <c r="AI1308" s="20"/>
      <c r="AJ1308" s="20"/>
      <c r="AK1308" s="20"/>
    </row>
    <row r="1309" spans="1:37" ht="30" customHeight="1" x14ac:dyDescent="0.25">
      <c r="A1309" s="47"/>
      <c r="B1309" s="16"/>
      <c r="C1309" s="17"/>
      <c r="D1309" s="18"/>
      <c r="E1309" s="17"/>
      <c r="F1309" s="17"/>
      <c r="G1309" s="17"/>
      <c r="H1309" s="17"/>
      <c r="I1309" s="17"/>
      <c r="J1309" s="17"/>
      <c r="K1309" s="19"/>
      <c r="L1309" s="49"/>
      <c r="M1309" s="21"/>
      <c r="N1309" s="17"/>
      <c r="O1309" s="21"/>
      <c r="P1309" s="17"/>
      <c r="Q1309" s="17"/>
      <c r="R1309" s="17"/>
      <c r="S1309" s="17"/>
      <c r="T1309" s="39"/>
      <c r="U1309" s="25"/>
      <c r="V1309" s="28"/>
      <c r="W1309" s="46"/>
      <c r="X1309" s="46"/>
      <c r="Y1309" s="46"/>
      <c r="Z1309" s="46"/>
      <c r="AA1309" s="33"/>
      <c r="AB1309" s="30"/>
      <c r="AC1309" s="56">
        <f t="shared" si="21"/>
        <v>0</v>
      </c>
      <c r="AD1309" s="21"/>
      <c r="AE1309" s="36"/>
      <c r="AF1309" s="17"/>
      <c r="AG1309" s="17"/>
      <c r="AH1309" s="20"/>
      <c r="AI1309" s="20"/>
      <c r="AJ1309" s="20"/>
      <c r="AK1309" s="20"/>
    </row>
    <row r="1310" spans="1:37" ht="30" customHeight="1" x14ac:dyDescent="0.25">
      <c r="A1310" s="47"/>
      <c r="B1310" s="16"/>
      <c r="C1310" s="17"/>
      <c r="D1310" s="18"/>
      <c r="E1310" s="17"/>
      <c r="F1310" s="17"/>
      <c r="G1310" s="17"/>
      <c r="H1310" s="17"/>
      <c r="I1310" s="17"/>
      <c r="J1310" s="17"/>
      <c r="K1310" s="19"/>
      <c r="L1310" s="49"/>
      <c r="M1310" s="21"/>
      <c r="N1310" s="17"/>
      <c r="O1310" s="21"/>
      <c r="P1310" s="17"/>
      <c r="Q1310" s="17"/>
      <c r="R1310" s="17"/>
      <c r="S1310" s="17"/>
      <c r="T1310" s="39"/>
      <c r="U1310" s="25"/>
      <c r="V1310" s="28"/>
      <c r="W1310" s="46"/>
      <c r="X1310" s="46"/>
      <c r="Y1310" s="46"/>
      <c r="Z1310" s="46"/>
      <c r="AA1310" s="33"/>
      <c r="AB1310" s="30"/>
      <c r="AC1310" s="56">
        <f t="shared" si="21"/>
        <v>0</v>
      </c>
      <c r="AD1310" s="21"/>
      <c r="AE1310" s="36"/>
      <c r="AF1310" s="17"/>
      <c r="AG1310" s="17"/>
      <c r="AH1310" s="20"/>
      <c r="AI1310" s="20"/>
      <c r="AJ1310" s="20"/>
      <c r="AK1310" s="20"/>
    </row>
    <row r="1311" spans="1:37" ht="30" customHeight="1" x14ac:dyDescent="0.25">
      <c r="A1311" s="47"/>
      <c r="B1311" s="16"/>
      <c r="C1311" s="17"/>
      <c r="D1311" s="18"/>
      <c r="E1311" s="17"/>
      <c r="F1311" s="17"/>
      <c r="G1311" s="17"/>
      <c r="H1311" s="17"/>
      <c r="I1311" s="17"/>
      <c r="J1311" s="17"/>
      <c r="K1311" s="19"/>
      <c r="L1311" s="49"/>
      <c r="M1311" s="21"/>
      <c r="N1311" s="17"/>
      <c r="O1311" s="21"/>
      <c r="P1311" s="17"/>
      <c r="Q1311" s="17"/>
      <c r="R1311" s="17"/>
      <c r="S1311" s="17"/>
      <c r="T1311" s="39"/>
      <c r="U1311" s="25"/>
      <c r="V1311" s="28"/>
      <c r="W1311" s="46"/>
      <c r="X1311" s="46"/>
      <c r="Y1311" s="46"/>
      <c r="Z1311" s="46"/>
      <c r="AA1311" s="33"/>
      <c r="AB1311" s="30"/>
      <c r="AC1311" s="56">
        <f t="shared" si="21"/>
        <v>0</v>
      </c>
      <c r="AD1311" s="21"/>
      <c r="AE1311" s="36"/>
      <c r="AF1311" s="17"/>
      <c r="AG1311" s="17"/>
      <c r="AH1311" s="20"/>
      <c r="AI1311" s="20"/>
      <c r="AJ1311" s="20"/>
      <c r="AK1311" s="20"/>
    </row>
    <row r="1312" spans="1:37" ht="30" customHeight="1" x14ac:dyDescent="0.25">
      <c r="A1312" s="47"/>
      <c r="B1312" s="16"/>
      <c r="C1312" s="17"/>
      <c r="D1312" s="18"/>
      <c r="E1312" s="17"/>
      <c r="F1312" s="17"/>
      <c r="G1312" s="17"/>
      <c r="H1312" s="17"/>
      <c r="I1312" s="17"/>
      <c r="J1312" s="17"/>
      <c r="K1312" s="19"/>
      <c r="L1312" s="49"/>
      <c r="M1312" s="21"/>
      <c r="N1312" s="17"/>
      <c r="O1312" s="21"/>
      <c r="P1312" s="17"/>
      <c r="Q1312" s="17"/>
      <c r="R1312" s="17"/>
      <c r="S1312" s="17"/>
      <c r="T1312" s="39"/>
      <c r="U1312" s="25"/>
      <c r="V1312" s="28"/>
      <c r="W1312" s="46"/>
      <c r="X1312" s="46"/>
      <c r="Y1312" s="46"/>
      <c r="Z1312" s="46"/>
      <c r="AA1312" s="33"/>
      <c r="AB1312" s="30"/>
      <c r="AC1312" s="56">
        <f t="shared" si="21"/>
        <v>0</v>
      </c>
      <c r="AD1312" s="21"/>
      <c r="AE1312" s="36"/>
      <c r="AF1312" s="17"/>
      <c r="AG1312" s="17"/>
      <c r="AH1312" s="20"/>
      <c r="AI1312" s="20"/>
      <c r="AJ1312" s="20"/>
      <c r="AK1312" s="20"/>
    </row>
    <row r="1313" spans="1:37" ht="30" customHeight="1" x14ac:dyDescent="0.25">
      <c r="A1313" s="47"/>
      <c r="B1313" s="16"/>
      <c r="C1313" s="17"/>
      <c r="D1313" s="18"/>
      <c r="E1313" s="17"/>
      <c r="F1313" s="17"/>
      <c r="G1313" s="17"/>
      <c r="H1313" s="17"/>
      <c r="I1313" s="17"/>
      <c r="J1313" s="17"/>
      <c r="K1313" s="19"/>
      <c r="L1313" s="49"/>
      <c r="M1313" s="21"/>
      <c r="N1313" s="17"/>
      <c r="O1313" s="21"/>
      <c r="P1313" s="17"/>
      <c r="Q1313" s="17"/>
      <c r="R1313" s="17"/>
      <c r="S1313" s="17"/>
      <c r="T1313" s="39"/>
      <c r="U1313" s="25"/>
      <c r="V1313" s="28"/>
      <c r="W1313" s="46"/>
      <c r="X1313" s="46"/>
      <c r="Y1313" s="46"/>
      <c r="Z1313" s="46"/>
      <c r="AA1313" s="33"/>
      <c r="AB1313" s="30"/>
      <c r="AC1313" s="56">
        <f t="shared" si="21"/>
        <v>0</v>
      </c>
      <c r="AD1313" s="21"/>
      <c r="AE1313" s="36"/>
      <c r="AF1313" s="17"/>
      <c r="AG1313" s="17"/>
      <c r="AH1313" s="20"/>
      <c r="AI1313" s="20"/>
      <c r="AJ1313" s="20"/>
      <c r="AK1313" s="20"/>
    </row>
    <row r="1314" spans="1:37" ht="30" customHeight="1" x14ac:dyDescent="0.25">
      <c r="A1314" s="47"/>
      <c r="B1314" s="16"/>
      <c r="C1314" s="17"/>
      <c r="D1314" s="18"/>
      <c r="E1314" s="17"/>
      <c r="F1314" s="17"/>
      <c r="G1314" s="17"/>
      <c r="H1314" s="17"/>
      <c r="I1314" s="17"/>
      <c r="J1314" s="17"/>
      <c r="K1314" s="19"/>
      <c r="L1314" s="49"/>
      <c r="M1314" s="21"/>
      <c r="N1314" s="17"/>
      <c r="O1314" s="21"/>
      <c r="P1314" s="17"/>
      <c r="Q1314" s="17"/>
      <c r="R1314" s="17"/>
      <c r="S1314" s="17"/>
      <c r="T1314" s="39"/>
      <c r="U1314" s="25"/>
      <c r="V1314" s="28"/>
      <c r="W1314" s="46"/>
      <c r="X1314" s="46"/>
      <c r="Y1314" s="46"/>
      <c r="Z1314" s="46"/>
      <c r="AA1314" s="33"/>
      <c r="AB1314" s="30"/>
      <c r="AC1314" s="56">
        <f t="shared" si="21"/>
        <v>0</v>
      </c>
      <c r="AD1314" s="21"/>
      <c r="AE1314" s="36"/>
      <c r="AF1314" s="17"/>
      <c r="AG1314" s="17"/>
      <c r="AH1314" s="20"/>
      <c r="AI1314" s="20"/>
      <c r="AJ1314" s="20"/>
      <c r="AK1314" s="20"/>
    </row>
    <row r="1315" spans="1:37" ht="30" customHeight="1" x14ac:dyDescent="0.25">
      <c r="A1315" s="47"/>
      <c r="B1315" s="16"/>
      <c r="C1315" s="17"/>
      <c r="D1315" s="18"/>
      <c r="E1315" s="17"/>
      <c r="F1315" s="17"/>
      <c r="G1315" s="17"/>
      <c r="H1315" s="17"/>
      <c r="I1315" s="17"/>
      <c r="J1315" s="17"/>
      <c r="K1315" s="19"/>
      <c r="L1315" s="49"/>
      <c r="M1315" s="21"/>
      <c r="N1315" s="17"/>
      <c r="O1315" s="21"/>
      <c r="P1315" s="17"/>
      <c r="Q1315" s="17"/>
      <c r="R1315" s="17"/>
      <c r="S1315" s="17"/>
      <c r="T1315" s="39"/>
      <c r="U1315" s="25"/>
      <c r="V1315" s="28"/>
      <c r="W1315" s="46"/>
      <c r="X1315" s="46"/>
      <c r="Y1315" s="46"/>
      <c r="Z1315" s="46"/>
      <c r="AA1315" s="33"/>
      <c r="AB1315" s="30"/>
      <c r="AC1315" s="56">
        <f t="shared" si="21"/>
        <v>0</v>
      </c>
      <c r="AD1315" s="21"/>
      <c r="AE1315" s="36"/>
      <c r="AF1315" s="17"/>
      <c r="AG1315" s="17"/>
      <c r="AH1315" s="20"/>
      <c r="AI1315" s="20"/>
      <c r="AJ1315" s="20"/>
      <c r="AK1315" s="20"/>
    </row>
    <row r="1316" spans="1:37" ht="30" customHeight="1" x14ac:dyDescent="0.25">
      <c r="A1316" s="47"/>
      <c r="B1316" s="16"/>
      <c r="C1316" s="17"/>
      <c r="D1316" s="18"/>
      <c r="E1316" s="17"/>
      <c r="F1316" s="17"/>
      <c r="G1316" s="17"/>
      <c r="H1316" s="17"/>
      <c r="I1316" s="17"/>
      <c r="J1316" s="17"/>
      <c r="K1316" s="19"/>
      <c r="L1316" s="49"/>
      <c r="M1316" s="21"/>
      <c r="N1316" s="17"/>
      <c r="O1316" s="21"/>
      <c r="P1316" s="17"/>
      <c r="Q1316" s="17"/>
      <c r="R1316" s="17"/>
      <c r="S1316" s="17"/>
      <c r="T1316" s="39"/>
      <c r="U1316" s="25"/>
      <c r="V1316" s="28"/>
      <c r="W1316" s="46"/>
      <c r="X1316" s="46"/>
      <c r="Y1316" s="46"/>
      <c r="Z1316" s="46"/>
      <c r="AA1316" s="33"/>
      <c r="AB1316" s="30"/>
      <c r="AC1316" s="56">
        <f t="shared" si="21"/>
        <v>0</v>
      </c>
      <c r="AD1316" s="21"/>
      <c r="AE1316" s="36"/>
      <c r="AF1316" s="17"/>
      <c r="AG1316" s="17"/>
      <c r="AH1316" s="20"/>
      <c r="AI1316" s="20"/>
      <c r="AJ1316" s="20"/>
      <c r="AK1316" s="20"/>
    </row>
    <row r="1317" spans="1:37" ht="30" customHeight="1" x14ac:dyDescent="0.25">
      <c r="A1317" s="47"/>
      <c r="B1317" s="16"/>
      <c r="C1317" s="17"/>
      <c r="D1317" s="18"/>
      <c r="E1317" s="17"/>
      <c r="F1317" s="17"/>
      <c r="G1317" s="17"/>
      <c r="H1317" s="17"/>
      <c r="I1317" s="17"/>
      <c r="J1317" s="17"/>
      <c r="K1317" s="19"/>
      <c r="L1317" s="49"/>
      <c r="M1317" s="21"/>
      <c r="N1317" s="17"/>
      <c r="O1317" s="21"/>
      <c r="P1317" s="17"/>
      <c r="Q1317" s="17"/>
      <c r="R1317" s="17"/>
      <c r="S1317" s="17"/>
      <c r="T1317" s="39"/>
      <c r="U1317" s="25"/>
      <c r="V1317" s="28"/>
      <c r="W1317" s="46"/>
      <c r="X1317" s="46"/>
      <c r="Y1317" s="46"/>
      <c r="Z1317" s="46"/>
      <c r="AA1317" s="33"/>
      <c r="AB1317" s="30"/>
      <c r="AC1317" s="56">
        <f t="shared" si="21"/>
        <v>0</v>
      </c>
      <c r="AD1317" s="21"/>
      <c r="AE1317" s="36"/>
      <c r="AF1317" s="17"/>
      <c r="AG1317" s="17"/>
      <c r="AH1317" s="20"/>
      <c r="AI1317" s="20"/>
      <c r="AJ1317" s="20"/>
      <c r="AK1317" s="20"/>
    </row>
    <row r="1318" spans="1:37" ht="30" customHeight="1" x14ac:dyDescent="0.25">
      <c r="A1318" s="47"/>
      <c r="B1318" s="16"/>
      <c r="C1318" s="17"/>
      <c r="D1318" s="18"/>
      <c r="E1318" s="17"/>
      <c r="F1318" s="17"/>
      <c r="G1318" s="17"/>
      <c r="H1318" s="17"/>
      <c r="I1318" s="17"/>
      <c r="J1318" s="17"/>
      <c r="K1318" s="19"/>
      <c r="L1318" s="49"/>
      <c r="M1318" s="21"/>
      <c r="N1318" s="17"/>
      <c r="O1318" s="21"/>
      <c r="P1318" s="17"/>
      <c r="Q1318" s="17"/>
      <c r="R1318" s="17"/>
      <c r="S1318" s="17"/>
      <c r="T1318" s="39"/>
      <c r="U1318" s="25"/>
      <c r="V1318" s="28"/>
      <c r="W1318" s="46"/>
      <c r="X1318" s="46"/>
      <c r="Y1318" s="46"/>
      <c r="Z1318" s="46"/>
      <c r="AA1318" s="33"/>
      <c r="AB1318" s="30"/>
      <c r="AC1318" s="56">
        <f t="shared" si="21"/>
        <v>0</v>
      </c>
      <c r="AD1318" s="21"/>
      <c r="AE1318" s="36"/>
      <c r="AF1318" s="17"/>
      <c r="AG1318" s="17"/>
      <c r="AH1318" s="20"/>
      <c r="AI1318" s="20"/>
      <c r="AJ1318" s="20"/>
      <c r="AK1318" s="20"/>
    </row>
    <row r="1319" spans="1:37" ht="30" customHeight="1" x14ac:dyDescent="0.25">
      <c r="A1319" s="47"/>
      <c r="B1319" s="16"/>
      <c r="C1319" s="17"/>
      <c r="D1319" s="18"/>
      <c r="E1319" s="17"/>
      <c r="F1319" s="17"/>
      <c r="G1319" s="17"/>
      <c r="H1319" s="17"/>
      <c r="I1319" s="17"/>
      <c r="J1319" s="17"/>
      <c r="K1319" s="19"/>
      <c r="L1319" s="49"/>
      <c r="M1319" s="21"/>
      <c r="N1319" s="17"/>
      <c r="O1319" s="21"/>
      <c r="P1319" s="17"/>
      <c r="Q1319" s="17"/>
      <c r="R1319" s="17"/>
      <c r="S1319" s="17"/>
      <c r="T1319" s="39"/>
      <c r="U1319" s="25"/>
      <c r="V1319" s="28"/>
      <c r="W1319" s="46"/>
      <c r="X1319" s="46"/>
      <c r="Y1319" s="46"/>
      <c r="Z1319" s="46"/>
      <c r="AA1319" s="33"/>
      <c r="AB1319" s="30"/>
      <c r="AC1319" s="56">
        <f t="shared" si="21"/>
        <v>0</v>
      </c>
      <c r="AD1319" s="21"/>
      <c r="AE1319" s="36"/>
      <c r="AF1319" s="17"/>
      <c r="AG1319" s="17"/>
      <c r="AH1319" s="20"/>
      <c r="AI1319" s="20"/>
      <c r="AJ1319" s="20"/>
      <c r="AK1319" s="20"/>
    </row>
    <row r="1320" spans="1:37" ht="30" customHeight="1" x14ac:dyDescent="0.25">
      <c r="A1320" s="47"/>
      <c r="B1320" s="16"/>
      <c r="C1320" s="17"/>
      <c r="D1320" s="18"/>
      <c r="E1320" s="17"/>
      <c r="F1320" s="17"/>
      <c r="G1320" s="17"/>
      <c r="H1320" s="17"/>
      <c r="I1320" s="17"/>
      <c r="J1320" s="17"/>
      <c r="K1320" s="19"/>
      <c r="L1320" s="49"/>
      <c r="M1320" s="21"/>
      <c r="N1320" s="17"/>
      <c r="O1320" s="21"/>
      <c r="P1320" s="17"/>
      <c r="Q1320" s="17"/>
      <c r="R1320" s="17"/>
      <c r="S1320" s="17"/>
      <c r="T1320" s="39"/>
      <c r="U1320" s="25"/>
      <c r="V1320" s="28"/>
      <c r="W1320" s="46"/>
      <c r="X1320" s="46"/>
      <c r="Y1320" s="46"/>
      <c r="Z1320" s="46"/>
      <c r="AA1320" s="33"/>
      <c r="AB1320" s="30"/>
      <c r="AC1320" s="56">
        <f t="shared" si="21"/>
        <v>0</v>
      </c>
      <c r="AD1320" s="21"/>
      <c r="AE1320" s="36"/>
      <c r="AF1320" s="17"/>
      <c r="AG1320" s="17"/>
      <c r="AH1320" s="20"/>
      <c r="AI1320" s="20"/>
      <c r="AJ1320" s="20"/>
      <c r="AK1320" s="20"/>
    </row>
    <row r="1321" spans="1:37" ht="30" customHeight="1" x14ac:dyDescent="0.25">
      <c r="A1321" s="47"/>
      <c r="B1321" s="16"/>
      <c r="C1321" s="17"/>
      <c r="D1321" s="18"/>
      <c r="E1321" s="17"/>
      <c r="F1321" s="17"/>
      <c r="G1321" s="17"/>
      <c r="H1321" s="17"/>
      <c r="I1321" s="17"/>
      <c r="J1321" s="17"/>
      <c r="K1321" s="19"/>
      <c r="L1321" s="49"/>
      <c r="M1321" s="21"/>
      <c r="N1321" s="17"/>
      <c r="O1321" s="21"/>
      <c r="P1321" s="17"/>
      <c r="Q1321" s="17"/>
      <c r="R1321" s="17"/>
      <c r="S1321" s="17"/>
      <c r="T1321" s="39"/>
      <c r="U1321" s="25"/>
      <c r="V1321" s="28"/>
      <c r="W1321" s="46"/>
      <c r="X1321" s="46"/>
      <c r="Y1321" s="46"/>
      <c r="Z1321" s="46"/>
      <c r="AA1321" s="33"/>
      <c r="AB1321" s="30"/>
      <c r="AC1321" s="56">
        <f t="shared" si="21"/>
        <v>0</v>
      </c>
      <c r="AD1321" s="21"/>
      <c r="AE1321" s="36"/>
      <c r="AF1321" s="17"/>
      <c r="AG1321" s="17"/>
      <c r="AH1321" s="20"/>
      <c r="AI1321" s="20"/>
      <c r="AJ1321" s="20"/>
      <c r="AK1321" s="20"/>
    </row>
    <row r="1322" spans="1:37" ht="30" customHeight="1" x14ac:dyDescent="0.25">
      <c r="A1322" s="47"/>
      <c r="B1322" s="16"/>
      <c r="C1322" s="17"/>
      <c r="D1322" s="18"/>
      <c r="E1322" s="17"/>
      <c r="F1322" s="17"/>
      <c r="G1322" s="17"/>
      <c r="H1322" s="17"/>
      <c r="I1322" s="17"/>
      <c r="J1322" s="17"/>
      <c r="K1322" s="19"/>
      <c r="L1322" s="49"/>
      <c r="M1322" s="21"/>
      <c r="N1322" s="17"/>
      <c r="O1322" s="21"/>
      <c r="P1322" s="17"/>
      <c r="Q1322" s="17"/>
      <c r="R1322" s="17"/>
      <c r="S1322" s="17"/>
      <c r="T1322" s="39"/>
      <c r="U1322" s="25"/>
      <c r="V1322" s="28"/>
      <c r="W1322" s="46"/>
      <c r="X1322" s="46"/>
      <c r="Y1322" s="46"/>
      <c r="Z1322" s="46"/>
      <c r="AA1322" s="33"/>
      <c r="AB1322" s="30"/>
      <c r="AC1322" s="56">
        <f t="shared" si="21"/>
        <v>0</v>
      </c>
      <c r="AD1322" s="21"/>
      <c r="AE1322" s="36"/>
      <c r="AF1322" s="17"/>
      <c r="AG1322" s="17"/>
      <c r="AH1322" s="20"/>
      <c r="AI1322" s="20"/>
      <c r="AJ1322" s="20"/>
      <c r="AK1322" s="20"/>
    </row>
    <row r="1323" spans="1:37" ht="30" customHeight="1" x14ac:dyDescent="0.25">
      <c r="A1323" s="47"/>
      <c r="B1323" s="16"/>
      <c r="C1323" s="17"/>
      <c r="D1323" s="18"/>
      <c r="E1323" s="17"/>
      <c r="F1323" s="17"/>
      <c r="G1323" s="17"/>
      <c r="H1323" s="17"/>
      <c r="I1323" s="17"/>
      <c r="J1323" s="17"/>
      <c r="K1323" s="19"/>
      <c r="L1323" s="49"/>
      <c r="M1323" s="21"/>
      <c r="N1323" s="17"/>
      <c r="O1323" s="21"/>
      <c r="P1323" s="17"/>
      <c r="Q1323" s="17"/>
      <c r="R1323" s="17"/>
      <c r="S1323" s="17"/>
      <c r="T1323" s="39"/>
      <c r="U1323" s="25"/>
      <c r="V1323" s="28"/>
      <c r="W1323" s="46"/>
      <c r="X1323" s="46"/>
      <c r="Y1323" s="46"/>
      <c r="Z1323" s="46"/>
      <c r="AA1323" s="33"/>
      <c r="AB1323" s="30"/>
      <c r="AC1323" s="56">
        <f t="shared" si="21"/>
        <v>0</v>
      </c>
      <c r="AD1323" s="21"/>
      <c r="AE1323" s="36"/>
      <c r="AF1323" s="17"/>
      <c r="AG1323" s="17"/>
      <c r="AH1323" s="20"/>
      <c r="AI1323" s="20"/>
      <c r="AJ1323" s="20"/>
      <c r="AK1323" s="20"/>
    </row>
    <row r="1324" spans="1:37" ht="30" customHeight="1" x14ac:dyDescent="0.25">
      <c r="A1324" s="47"/>
      <c r="B1324" s="16"/>
      <c r="C1324" s="17"/>
      <c r="D1324" s="18"/>
      <c r="E1324" s="17"/>
      <c r="F1324" s="17"/>
      <c r="G1324" s="17"/>
      <c r="H1324" s="17"/>
      <c r="I1324" s="17"/>
      <c r="J1324" s="17"/>
      <c r="K1324" s="19"/>
      <c r="L1324" s="49"/>
      <c r="M1324" s="21"/>
      <c r="N1324" s="17"/>
      <c r="O1324" s="21"/>
      <c r="P1324" s="17"/>
      <c r="Q1324" s="17"/>
      <c r="R1324" s="17"/>
      <c r="S1324" s="17"/>
      <c r="T1324" s="39"/>
      <c r="U1324" s="25"/>
      <c r="V1324" s="28"/>
      <c r="W1324" s="46"/>
      <c r="X1324" s="46"/>
      <c r="Y1324" s="46"/>
      <c r="Z1324" s="46"/>
      <c r="AA1324" s="33"/>
      <c r="AB1324" s="30"/>
      <c r="AC1324" s="56">
        <f t="shared" si="21"/>
        <v>0</v>
      </c>
      <c r="AD1324" s="21"/>
      <c r="AE1324" s="36"/>
      <c r="AF1324" s="17"/>
      <c r="AG1324" s="17"/>
      <c r="AH1324" s="20"/>
      <c r="AI1324" s="20"/>
      <c r="AJ1324" s="20"/>
      <c r="AK1324" s="20"/>
    </row>
    <row r="1325" spans="1:37" ht="30" customHeight="1" x14ac:dyDescent="0.25">
      <c r="A1325" s="47"/>
      <c r="B1325" s="16"/>
      <c r="C1325" s="17"/>
      <c r="D1325" s="18"/>
      <c r="E1325" s="17"/>
      <c r="F1325" s="17"/>
      <c r="G1325" s="17"/>
      <c r="H1325" s="17"/>
      <c r="I1325" s="17"/>
      <c r="J1325" s="17"/>
      <c r="K1325" s="19"/>
      <c r="L1325" s="49"/>
      <c r="M1325" s="21"/>
      <c r="N1325" s="17"/>
      <c r="O1325" s="21"/>
      <c r="P1325" s="17"/>
      <c r="Q1325" s="17"/>
      <c r="R1325" s="17"/>
      <c r="S1325" s="17"/>
      <c r="T1325" s="39"/>
      <c r="U1325" s="25"/>
      <c r="V1325" s="28"/>
      <c r="W1325" s="46"/>
      <c r="X1325" s="46"/>
      <c r="Y1325" s="46"/>
      <c r="Z1325" s="46"/>
      <c r="AA1325" s="33"/>
      <c r="AB1325" s="30"/>
      <c r="AC1325" s="56">
        <f t="shared" si="21"/>
        <v>0</v>
      </c>
      <c r="AD1325" s="21"/>
      <c r="AE1325" s="36"/>
      <c r="AF1325" s="17"/>
      <c r="AG1325" s="17"/>
      <c r="AH1325" s="20"/>
      <c r="AI1325" s="20"/>
      <c r="AJ1325" s="20"/>
      <c r="AK1325" s="20"/>
    </row>
    <row r="1326" spans="1:37" ht="30" customHeight="1" x14ac:dyDescent="0.25">
      <c r="A1326" s="47"/>
      <c r="B1326" s="16"/>
      <c r="C1326" s="17"/>
      <c r="D1326" s="18"/>
      <c r="E1326" s="17"/>
      <c r="F1326" s="17"/>
      <c r="G1326" s="17"/>
      <c r="H1326" s="17"/>
      <c r="I1326" s="17"/>
      <c r="J1326" s="17"/>
      <c r="K1326" s="19"/>
      <c r="L1326" s="49"/>
      <c r="M1326" s="21"/>
      <c r="N1326" s="17"/>
      <c r="O1326" s="21"/>
      <c r="P1326" s="17"/>
      <c r="Q1326" s="17"/>
      <c r="R1326" s="17"/>
      <c r="S1326" s="17"/>
      <c r="T1326" s="39"/>
      <c r="U1326" s="25"/>
      <c r="V1326" s="28"/>
      <c r="W1326" s="46"/>
      <c r="X1326" s="46"/>
      <c r="Y1326" s="46"/>
      <c r="Z1326" s="46"/>
      <c r="AA1326" s="33"/>
      <c r="AB1326" s="30"/>
      <c r="AC1326" s="56">
        <f t="shared" si="21"/>
        <v>0</v>
      </c>
      <c r="AD1326" s="21"/>
      <c r="AE1326" s="36"/>
      <c r="AF1326" s="17"/>
      <c r="AG1326" s="17"/>
      <c r="AH1326" s="20"/>
      <c r="AI1326" s="20"/>
      <c r="AJ1326" s="20"/>
      <c r="AK1326" s="20"/>
    </row>
    <row r="1327" spans="1:37" ht="30" customHeight="1" x14ac:dyDescent="0.25">
      <c r="A1327" s="47"/>
      <c r="B1327" s="16"/>
      <c r="C1327" s="17"/>
      <c r="D1327" s="18"/>
      <c r="E1327" s="17"/>
      <c r="F1327" s="17"/>
      <c r="G1327" s="17"/>
      <c r="H1327" s="17"/>
      <c r="I1327" s="17"/>
      <c r="J1327" s="17"/>
      <c r="K1327" s="19"/>
      <c r="L1327" s="49"/>
      <c r="M1327" s="21"/>
      <c r="N1327" s="17"/>
      <c r="O1327" s="21"/>
      <c r="P1327" s="17"/>
      <c r="Q1327" s="17"/>
      <c r="R1327" s="17"/>
      <c r="S1327" s="17"/>
      <c r="T1327" s="39"/>
      <c r="U1327" s="25"/>
      <c r="V1327" s="28"/>
      <c r="W1327" s="46"/>
      <c r="X1327" s="46"/>
      <c r="Y1327" s="46"/>
      <c r="Z1327" s="46"/>
      <c r="AA1327" s="33"/>
      <c r="AB1327" s="30"/>
      <c r="AC1327" s="56">
        <f t="shared" si="21"/>
        <v>0</v>
      </c>
      <c r="AD1327" s="21"/>
      <c r="AE1327" s="36"/>
      <c r="AF1327" s="17"/>
      <c r="AG1327" s="17"/>
      <c r="AH1327" s="20"/>
      <c r="AI1327" s="20"/>
      <c r="AJ1327" s="20"/>
      <c r="AK1327" s="20"/>
    </row>
    <row r="1328" spans="1:37" ht="30" customHeight="1" x14ac:dyDescent="0.25">
      <c r="A1328" s="47"/>
      <c r="B1328" s="16"/>
      <c r="C1328" s="17"/>
      <c r="D1328" s="18"/>
      <c r="E1328" s="17"/>
      <c r="F1328" s="17"/>
      <c r="G1328" s="17"/>
      <c r="H1328" s="17"/>
      <c r="I1328" s="17"/>
      <c r="J1328" s="17"/>
      <c r="K1328" s="19"/>
      <c r="L1328" s="49"/>
      <c r="M1328" s="21"/>
      <c r="N1328" s="17"/>
      <c r="O1328" s="21"/>
      <c r="P1328" s="17"/>
      <c r="Q1328" s="17"/>
      <c r="R1328" s="17"/>
      <c r="S1328" s="17"/>
      <c r="T1328" s="39"/>
      <c r="U1328" s="25"/>
      <c r="V1328" s="28"/>
      <c r="W1328" s="46"/>
      <c r="X1328" s="46"/>
      <c r="Y1328" s="46"/>
      <c r="Z1328" s="46"/>
      <c r="AA1328" s="33"/>
      <c r="AB1328" s="30"/>
      <c r="AC1328" s="56">
        <f t="shared" si="21"/>
        <v>0</v>
      </c>
      <c r="AD1328" s="21"/>
      <c r="AE1328" s="36"/>
      <c r="AF1328" s="17"/>
      <c r="AG1328" s="17"/>
      <c r="AH1328" s="20"/>
      <c r="AI1328" s="20"/>
      <c r="AJ1328" s="20"/>
      <c r="AK1328" s="20"/>
    </row>
    <row r="1329" spans="1:37" ht="30" customHeight="1" x14ac:dyDescent="0.25">
      <c r="A1329" s="47"/>
      <c r="B1329" s="16"/>
      <c r="C1329" s="17"/>
      <c r="D1329" s="18"/>
      <c r="E1329" s="17"/>
      <c r="F1329" s="17"/>
      <c r="G1329" s="17"/>
      <c r="H1329" s="17"/>
      <c r="I1329" s="17"/>
      <c r="J1329" s="17"/>
      <c r="K1329" s="19"/>
      <c r="L1329" s="49"/>
      <c r="M1329" s="21"/>
      <c r="N1329" s="17"/>
      <c r="O1329" s="21"/>
      <c r="P1329" s="17"/>
      <c r="Q1329" s="17"/>
      <c r="R1329" s="17"/>
      <c r="S1329" s="17"/>
      <c r="T1329" s="39"/>
      <c r="U1329" s="25"/>
      <c r="V1329" s="28"/>
      <c r="W1329" s="46"/>
      <c r="X1329" s="46"/>
      <c r="Y1329" s="46"/>
      <c r="Z1329" s="46"/>
      <c r="AA1329" s="33"/>
      <c r="AB1329" s="30"/>
      <c r="AC1329" s="56">
        <f t="shared" si="21"/>
        <v>0</v>
      </c>
      <c r="AD1329" s="21"/>
      <c r="AE1329" s="36"/>
      <c r="AF1329" s="17"/>
      <c r="AG1329" s="17"/>
      <c r="AH1329" s="20"/>
      <c r="AI1329" s="20"/>
      <c r="AJ1329" s="20"/>
      <c r="AK1329" s="20"/>
    </row>
    <row r="1330" spans="1:37" ht="30" customHeight="1" x14ac:dyDescent="0.25">
      <c r="A1330" s="47"/>
      <c r="B1330" s="16"/>
      <c r="C1330" s="17"/>
      <c r="D1330" s="18"/>
      <c r="E1330" s="17"/>
      <c r="F1330" s="17"/>
      <c r="G1330" s="17"/>
      <c r="H1330" s="17"/>
      <c r="I1330" s="17"/>
      <c r="J1330" s="17"/>
      <c r="K1330" s="19"/>
      <c r="L1330" s="49"/>
      <c r="M1330" s="21"/>
      <c r="N1330" s="17"/>
      <c r="O1330" s="21"/>
      <c r="P1330" s="17"/>
      <c r="Q1330" s="17"/>
      <c r="R1330" s="17"/>
      <c r="S1330" s="17"/>
      <c r="T1330" s="39"/>
      <c r="U1330" s="25"/>
      <c r="V1330" s="28"/>
      <c r="W1330" s="46"/>
      <c r="X1330" s="46"/>
      <c r="Y1330" s="46"/>
      <c r="Z1330" s="46"/>
      <c r="AA1330" s="33"/>
      <c r="AB1330" s="30"/>
      <c r="AC1330" s="56">
        <f t="shared" si="21"/>
        <v>0</v>
      </c>
      <c r="AD1330" s="21"/>
      <c r="AE1330" s="36"/>
      <c r="AF1330" s="17"/>
      <c r="AG1330" s="17"/>
      <c r="AH1330" s="20"/>
      <c r="AI1330" s="20"/>
      <c r="AJ1330" s="20"/>
      <c r="AK1330" s="20"/>
    </row>
    <row r="1331" spans="1:37" ht="30" customHeight="1" x14ac:dyDescent="0.25">
      <c r="A1331" s="47"/>
      <c r="B1331" s="16"/>
      <c r="C1331" s="17"/>
      <c r="D1331" s="18"/>
      <c r="E1331" s="17"/>
      <c r="F1331" s="17"/>
      <c r="G1331" s="17"/>
      <c r="H1331" s="17"/>
      <c r="I1331" s="17"/>
      <c r="J1331" s="17"/>
      <c r="K1331" s="19"/>
      <c r="L1331" s="49"/>
      <c r="M1331" s="21"/>
      <c r="N1331" s="17"/>
      <c r="O1331" s="21"/>
      <c r="P1331" s="17"/>
      <c r="Q1331" s="17"/>
      <c r="R1331" s="17"/>
      <c r="S1331" s="17"/>
      <c r="T1331" s="39"/>
      <c r="U1331" s="25"/>
      <c r="V1331" s="28"/>
      <c r="W1331" s="46"/>
      <c r="X1331" s="46"/>
      <c r="Y1331" s="46"/>
      <c r="Z1331" s="46"/>
      <c r="AA1331" s="33"/>
      <c r="AB1331" s="30"/>
      <c r="AC1331" s="56">
        <f t="shared" si="21"/>
        <v>0</v>
      </c>
      <c r="AD1331" s="21"/>
      <c r="AE1331" s="36"/>
      <c r="AF1331" s="17"/>
      <c r="AG1331" s="17"/>
      <c r="AH1331" s="20"/>
      <c r="AI1331" s="20"/>
      <c r="AJ1331" s="20"/>
      <c r="AK1331" s="20"/>
    </row>
    <row r="1332" spans="1:37" ht="30" customHeight="1" x14ac:dyDescent="0.25">
      <c r="A1332" s="47"/>
      <c r="B1332" s="16"/>
      <c r="C1332" s="17"/>
      <c r="D1332" s="18"/>
      <c r="E1332" s="17"/>
      <c r="F1332" s="17"/>
      <c r="G1332" s="17"/>
      <c r="H1332" s="17"/>
      <c r="I1332" s="17"/>
      <c r="J1332" s="17"/>
      <c r="K1332" s="19"/>
      <c r="L1332" s="49"/>
      <c r="M1332" s="21"/>
      <c r="N1332" s="17"/>
      <c r="O1332" s="21"/>
      <c r="P1332" s="17"/>
      <c r="Q1332" s="17"/>
      <c r="R1332" s="17"/>
      <c r="S1332" s="17"/>
      <c r="T1332" s="39"/>
      <c r="U1332" s="25"/>
      <c r="V1332" s="28"/>
      <c r="W1332" s="46"/>
      <c r="X1332" s="46"/>
      <c r="Y1332" s="46"/>
      <c r="Z1332" s="46"/>
      <c r="AA1332" s="33"/>
      <c r="AB1332" s="30"/>
      <c r="AC1332" s="56">
        <f t="shared" si="21"/>
        <v>0</v>
      </c>
      <c r="AD1332" s="21"/>
      <c r="AE1332" s="36"/>
      <c r="AF1332" s="17"/>
      <c r="AG1332" s="17"/>
      <c r="AH1332" s="20"/>
      <c r="AI1332" s="20"/>
      <c r="AJ1332" s="20"/>
      <c r="AK1332" s="20"/>
    </row>
    <row r="1333" spans="1:37" ht="30" customHeight="1" x14ac:dyDescent="0.25">
      <c r="A1333" s="47"/>
      <c r="B1333" s="16"/>
      <c r="C1333" s="17"/>
      <c r="D1333" s="18"/>
      <c r="E1333" s="17"/>
      <c r="F1333" s="17"/>
      <c r="G1333" s="17"/>
      <c r="H1333" s="17"/>
      <c r="I1333" s="17"/>
      <c r="J1333" s="17"/>
      <c r="K1333" s="19"/>
      <c r="L1333" s="49"/>
      <c r="M1333" s="21"/>
      <c r="N1333" s="17"/>
      <c r="O1333" s="21"/>
      <c r="P1333" s="17"/>
      <c r="Q1333" s="17"/>
      <c r="R1333" s="17"/>
      <c r="S1333" s="17"/>
      <c r="T1333" s="39"/>
      <c r="U1333" s="25"/>
      <c r="V1333" s="28"/>
      <c r="W1333" s="46"/>
      <c r="X1333" s="46"/>
      <c r="Y1333" s="46"/>
      <c r="Z1333" s="46"/>
      <c r="AA1333" s="33"/>
      <c r="AB1333" s="30"/>
      <c r="AC1333" s="56">
        <f t="shared" si="21"/>
        <v>0</v>
      </c>
      <c r="AD1333" s="21"/>
      <c r="AE1333" s="36"/>
      <c r="AF1333" s="17"/>
      <c r="AG1333" s="17"/>
      <c r="AH1333" s="20"/>
      <c r="AI1333" s="20"/>
      <c r="AJ1333" s="20"/>
      <c r="AK1333" s="20"/>
    </row>
    <row r="1334" spans="1:37" ht="30" customHeight="1" x14ac:dyDescent="0.25">
      <c r="A1334" s="47"/>
      <c r="B1334" s="16"/>
      <c r="C1334" s="17"/>
      <c r="D1334" s="18"/>
      <c r="E1334" s="17"/>
      <c r="F1334" s="17"/>
      <c r="G1334" s="17"/>
      <c r="H1334" s="17"/>
      <c r="I1334" s="17"/>
      <c r="J1334" s="17"/>
      <c r="K1334" s="19"/>
      <c r="L1334" s="49"/>
      <c r="M1334" s="21"/>
      <c r="N1334" s="17"/>
      <c r="O1334" s="21"/>
      <c r="P1334" s="17"/>
      <c r="Q1334" s="17"/>
      <c r="R1334" s="17"/>
      <c r="S1334" s="17"/>
      <c r="T1334" s="39"/>
      <c r="U1334" s="25"/>
      <c r="V1334" s="28"/>
      <c r="W1334" s="46"/>
      <c r="X1334" s="46"/>
      <c r="Y1334" s="46"/>
      <c r="Z1334" s="46"/>
      <c r="AA1334" s="33"/>
      <c r="AB1334" s="30"/>
      <c r="AC1334" s="56">
        <f t="shared" si="21"/>
        <v>0</v>
      </c>
      <c r="AD1334" s="21"/>
      <c r="AE1334" s="36"/>
      <c r="AF1334" s="17"/>
      <c r="AG1334" s="17"/>
      <c r="AH1334" s="20"/>
      <c r="AI1334" s="20"/>
      <c r="AJ1334" s="20"/>
      <c r="AK1334" s="20"/>
    </row>
    <row r="1335" spans="1:37" ht="30" customHeight="1" x14ac:dyDescent="0.25">
      <c r="A1335" s="47"/>
      <c r="B1335" s="16"/>
      <c r="C1335" s="17"/>
      <c r="D1335" s="18"/>
      <c r="E1335" s="17"/>
      <c r="F1335" s="17"/>
      <c r="G1335" s="17"/>
      <c r="H1335" s="17"/>
      <c r="I1335" s="17"/>
      <c r="J1335" s="17"/>
      <c r="K1335" s="19"/>
      <c r="L1335" s="49"/>
      <c r="M1335" s="21"/>
      <c r="N1335" s="17"/>
      <c r="O1335" s="21"/>
      <c r="P1335" s="17"/>
      <c r="Q1335" s="17"/>
      <c r="R1335" s="17"/>
      <c r="S1335" s="17"/>
      <c r="T1335" s="39"/>
      <c r="U1335" s="25"/>
      <c r="V1335" s="28"/>
      <c r="W1335" s="46"/>
      <c r="X1335" s="46"/>
      <c r="Y1335" s="46"/>
      <c r="Z1335" s="46"/>
      <c r="AA1335" s="33"/>
      <c r="AB1335" s="30"/>
      <c r="AC1335" s="56">
        <f t="shared" si="21"/>
        <v>0</v>
      </c>
      <c r="AD1335" s="21"/>
      <c r="AE1335" s="36"/>
      <c r="AF1335" s="17"/>
      <c r="AG1335" s="17"/>
      <c r="AH1335" s="20"/>
      <c r="AI1335" s="20"/>
      <c r="AJ1335" s="20"/>
      <c r="AK1335" s="20"/>
    </row>
    <row r="1336" spans="1:37" ht="30" customHeight="1" x14ac:dyDescent="0.25">
      <c r="A1336" s="47"/>
      <c r="B1336" s="16"/>
      <c r="C1336" s="17"/>
      <c r="D1336" s="18"/>
      <c r="E1336" s="17"/>
      <c r="F1336" s="17"/>
      <c r="G1336" s="17"/>
      <c r="H1336" s="17"/>
      <c r="I1336" s="17"/>
      <c r="J1336" s="17"/>
      <c r="K1336" s="19"/>
      <c r="L1336" s="49"/>
      <c r="M1336" s="21"/>
      <c r="N1336" s="17"/>
      <c r="O1336" s="21"/>
      <c r="P1336" s="17"/>
      <c r="Q1336" s="17"/>
      <c r="R1336" s="17"/>
      <c r="S1336" s="17"/>
      <c r="T1336" s="39"/>
      <c r="U1336" s="25"/>
      <c r="V1336" s="28"/>
      <c r="W1336" s="46"/>
      <c r="X1336" s="46"/>
      <c r="Y1336" s="46"/>
      <c r="Z1336" s="46"/>
      <c r="AA1336" s="33"/>
      <c r="AB1336" s="30"/>
      <c r="AC1336" s="56">
        <f t="shared" si="21"/>
        <v>0</v>
      </c>
      <c r="AD1336" s="21"/>
      <c r="AE1336" s="36"/>
      <c r="AF1336" s="17"/>
      <c r="AG1336" s="17"/>
      <c r="AH1336" s="20"/>
      <c r="AI1336" s="20"/>
      <c r="AJ1336" s="20"/>
      <c r="AK1336" s="20"/>
    </row>
    <row r="1337" spans="1:37" ht="30" customHeight="1" x14ac:dyDescent="0.25">
      <c r="A1337" s="47"/>
      <c r="B1337" s="16"/>
      <c r="C1337" s="17"/>
      <c r="D1337" s="18"/>
      <c r="E1337" s="17"/>
      <c r="F1337" s="17"/>
      <c r="G1337" s="17"/>
      <c r="H1337" s="17"/>
      <c r="I1337" s="17"/>
      <c r="J1337" s="17"/>
      <c r="K1337" s="19"/>
      <c r="L1337" s="49"/>
      <c r="M1337" s="21"/>
      <c r="N1337" s="17"/>
      <c r="O1337" s="21"/>
      <c r="P1337" s="17"/>
      <c r="Q1337" s="17"/>
      <c r="R1337" s="17"/>
      <c r="S1337" s="17"/>
      <c r="T1337" s="39"/>
      <c r="U1337" s="25"/>
      <c r="V1337" s="28"/>
      <c r="W1337" s="46"/>
      <c r="X1337" s="46"/>
      <c r="Y1337" s="46"/>
      <c r="Z1337" s="46"/>
      <c r="AA1337" s="33"/>
      <c r="AB1337" s="30"/>
      <c r="AC1337" s="56">
        <f t="shared" si="21"/>
        <v>0</v>
      </c>
      <c r="AD1337" s="21"/>
      <c r="AE1337" s="36"/>
      <c r="AF1337" s="17"/>
      <c r="AG1337" s="17"/>
      <c r="AH1337" s="20"/>
      <c r="AI1337" s="20"/>
      <c r="AJ1337" s="20"/>
      <c r="AK1337" s="20"/>
    </row>
    <row r="1338" spans="1:37" ht="30" customHeight="1" x14ac:dyDescent="0.25">
      <c r="A1338" s="47"/>
      <c r="B1338" s="16"/>
      <c r="C1338" s="17"/>
      <c r="D1338" s="18"/>
      <c r="E1338" s="17"/>
      <c r="F1338" s="17"/>
      <c r="G1338" s="17"/>
      <c r="H1338" s="17"/>
      <c r="I1338" s="17"/>
      <c r="J1338" s="17"/>
      <c r="K1338" s="19"/>
      <c r="L1338" s="49"/>
      <c r="M1338" s="21"/>
      <c r="N1338" s="17"/>
      <c r="O1338" s="21"/>
      <c r="P1338" s="17"/>
      <c r="Q1338" s="17"/>
      <c r="R1338" s="17"/>
      <c r="S1338" s="17"/>
      <c r="T1338" s="39"/>
      <c r="U1338" s="25"/>
      <c r="V1338" s="28"/>
      <c r="W1338" s="46"/>
      <c r="X1338" s="46"/>
      <c r="Y1338" s="46"/>
      <c r="Z1338" s="46"/>
      <c r="AA1338" s="33"/>
      <c r="AB1338" s="30"/>
      <c r="AC1338" s="56">
        <f t="shared" si="21"/>
        <v>0</v>
      </c>
      <c r="AD1338" s="21"/>
      <c r="AE1338" s="36"/>
      <c r="AF1338" s="17"/>
      <c r="AG1338" s="17"/>
      <c r="AH1338" s="20"/>
      <c r="AI1338" s="20"/>
      <c r="AJ1338" s="20"/>
      <c r="AK1338" s="20"/>
    </row>
    <row r="1339" spans="1:37" ht="30" customHeight="1" x14ac:dyDescent="0.25">
      <c r="A1339" s="47"/>
      <c r="B1339" s="16"/>
      <c r="C1339" s="17"/>
      <c r="D1339" s="18"/>
      <c r="E1339" s="17"/>
      <c r="F1339" s="17"/>
      <c r="G1339" s="17"/>
      <c r="H1339" s="17"/>
      <c r="I1339" s="17"/>
      <c r="J1339" s="17"/>
      <c r="K1339" s="19"/>
      <c r="L1339" s="49"/>
      <c r="M1339" s="21"/>
      <c r="N1339" s="17"/>
      <c r="O1339" s="21"/>
      <c r="P1339" s="17"/>
      <c r="Q1339" s="17"/>
      <c r="R1339" s="17"/>
      <c r="S1339" s="17"/>
      <c r="T1339" s="39"/>
      <c r="U1339" s="25"/>
      <c r="V1339" s="28"/>
      <c r="W1339" s="46"/>
      <c r="X1339" s="46"/>
      <c r="Y1339" s="46"/>
      <c r="Z1339" s="46"/>
      <c r="AA1339" s="33"/>
      <c r="AB1339" s="30"/>
      <c r="AC1339" s="56">
        <f t="shared" si="21"/>
        <v>0</v>
      </c>
      <c r="AD1339" s="21"/>
      <c r="AE1339" s="36"/>
      <c r="AF1339" s="17"/>
      <c r="AG1339" s="17"/>
      <c r="AH1339" s="20"/>
      <c r="AI1339" s="20"/>
      <c r="AJ1339" s="20"/>
      <c r="AK1339" s="20"/>
    </row>
    <row r="1340" spans="1:37" ht="30" customHeight="1" x14ac:dyDescent="0.25">
      <c r="A1340" s="47"/>
      <c r="B1340" s="16"/>
      <c r="C1340" s="17"/>
      <c r="D1340" s="18"/>
      <c r="E1340" s="17"/>
      <c r="F1340" s="17"/>
      <c r="G1340" s="17"/>
      <c r="H1340" s="17"/>
      <c r="I1340" s="17"/>
      <c r="J1340" s="17"/>
      <c r="K1340" s="19"/>
      <c r="L1340" s="49"/>
      <c r="M1340" s="21"/>
      <c r="N1340" s="17"/>
      <c r="O1340" s="21"/>
      <c r="P1340" s="17"/>
      <c r="Q1340" s="17"/>
      <c r="R1340" s="17"/>
      <c r="S1340" s="17"/>
      <c r="T1340" s="39"/>
      <c r="U1340" s="25"/>
      <c r="V1340" s="28"/>
      <c r="W1340" s="46"/>
      <c r="X1340" s="46"/>
      <c r="Y1340" s="46"/>
      <c r="Z1340" s="46"/>
      <c r="AA1340" s="33"/>
      <c r="AB1340" s="30"/>
      <c r="AC1340" s="56">
        <f t="shared" si="21"/>
        <v>0</v>
      </c>
      <c r="AD1340" s="21"/>
      <c r="AE1340" s="36"/>
      <c r="AF1340" s="17"/>
      <c r="AG1340" s="17"/>
      <c r="AH1340" s="20"/>
      <c r="AI1340" s="20"/>
      <c r="AJ1340" s="20"/>
      <c r="AK1340" s="20"/>
    </row>
    <row r="1341" spans="1:37" ht="30" customHeight="1" x14ac:dyDescent="0.25">
      <c r="A1341" s="47"/>
      <c r="B1341" s="16"/>
      <c r="C1341" s="17"/>
      <c r="D1341" s="18"/>
      <c r="E1341" s="17"/>
      <c r="F1341" s="17"/>
      <c r="G1341" s="17"/>
      <c r="H1341" s="17"/>
      <c r="I1341" s="17"/>
      <c r="J1341" s="17"/>
      <c r="K1341" s="19"/>
      <c r="L1341" s="49"/>
      <c r="M1341" s="21"/>
      <c r="N1341" s="17"/>
      <c r="O1341" s="21"/>
      <c r="P1341" s="17"/>
      <c r="Q1341" s="17"/>
      <c r="R1341" s="17"/>
      <c r="S1341" s="17"/>
      <c r="T1341" s="39"/>
      <c r="U1341" s="25"/>
      <c r="V1341" s="28"/>
      <c r="W1341" s="46"/>
      <c r="X1341" s="46"/>
      <c r="Y1341" s="46"/>
      <c r="Z1341" s="46"/>
      <c r="AA1341" s="33"/>
      <c r="AB1341" s="30"/>
      <c r="AC1341" s="56">
        <f t="shared" si="21"/>
        <v>0</v>
      </c>
      <c r="AD1341" s="21"/>
      <c r="AE1341" s="36"/>
      <c r="AF1341" s="17"/>
      <c r="AG1341" s="17"/>
      <c r="AH1341" s="20"/>
      <c r="AI1341" s="20"/>
      <c r="AJ1341" s="20"/>
      <c r="AK1341" s="20"/>
    </row>
    <row r="1342" spans="1:37" ht="30" customHeight="1" x14ac:dyDescent="0.25">
      <c r="A1342" s="47"/>
      <c r="B1342" s="16"/>
      <c r="C1342" s="17"/>
      <c r="D1342" s="18"/>
      <c r="E1342" s="17"/>
      <c r="F1342" s="17"/>
      <c r="G1342" s="17"/>
      <c r="H1342" s="17"/>
      <c r="I1342" s="17"/>
      <c r="J1342" s="17"/>
      <c r="K1342" s="19"/>
      <c r="L1342" s="49"/>
      <c r="M1342" s="21"/>
      <c r="N1342" s="17"/>
      <c r="O1342" s="21"/>
      <c r="P1342" s="17"/>
      <c r="Q1342" s="17"/>
      <c r="R1342" s="17"/>
      <c r="S1342" s="17"/>
      <c r="T1342" s="39"/>
      <c r="U1342" s="25"/>
      <c r="V1342" s="28"/>
      <c r="W1342" s="46"/>
      <c r="X1342" s="46"/>
      <c r="Y1342" s="46"/>
      <c r="Z1342" s="46"/>
      <c r="AA1342" s="33"/>
      <c r="AB1342" s="30"/>
      <c r="AC1342" s="56">
        <f t="shared" si="21"/>
        <v>0</v>
      </c>
      <c r="AD1342" s="21"/>
      <c r="AE1342" s="36"/>
      <c r="AF1342" s="17"/>
      <c r="AG1342" s="17"/>
      <c r="AH1342" s="20"/>
      <c r="AI1342" s="20"/>
      <c r="AJ1342" s="20"/>
      <c r="AK1342" s="20"/>
    </row>
    <row r="1343" spans="1:37" ht="30" customHeight="1" x14ac:dyDescent="0.25">
      <c r="A1343" s="47"/>
      <c r="B1343" s="16"/>
      <c r="C1343" s="17"/>
      <c r="D1343" s="18"/>
      <c r="E1343" s="17"/>
      <c r="F1343" s="17"/>
      <c r="G1343" s="17"/>
      <c r="H1343" s="17"/>
      <c r="I1343" s="17"/>
      <c r="J1343" s="17"/>
      <c r="K1343" s="19"/>
      <c r="L1343" s="49"/>
      <c r="M1343" s="21"/>
      <c r="N1343" s="17"/>
      <c r="O1343" s="21"/>
      <c r="P1343" s="17"/>
      <c r="Q1343" s="17"/>
      <c r="R1343" s="17"/>
      <c r="S1343" s="17"/>
      <c r="T1343" s="39"/>
      <c r="U1343" s="25"/>
      <c r="V1343" s="28"/>
      <c r="W1343" s="46"/>
      <c r="X1343" s="46"/>
      <c r="Y1343" s="46"/>
      <c r="Z1343" s="46"/>
      <c r="AA1343" s="33"/>
      <c r="AB1343" s="30"/>
      <c r="AC1343" s="56">
        <f t="shared" si="21"/>
        <v>0</v>
      </c>
      <c r="AD1343" s="21"/>
      <c r="AE1343" s="36"/>
      <c r="AF1343" s="17"/>
      <c r="AG1343" s="17"/>
      <c r="AH1343" s="20"/>
      <c r="AI1343" s="20"/>
      <c r="AJ1343" s="20"/>
      <c r="AK1343" s="20"/>
    </row>
    <row r="1344" spans="1:37" ht="30" customHeight="1" x14ac:dyDescent="0.25">
      <c r="A1344" s="47"/>
      <c r="B1344" s="16"/>
      <c r="C1344" s="17"/>
      <c r="D1344" s="18"/>
      <c r="E1344" s="17"/>
      <c r="F1344" s="17"/>
      <c r="G1344" s="17"/>
      <c r="H1344" s="17"/>
      <c r="I1344" s="17"/>
      <c r="J1344" s="17"/>
      <c r="K1344" s="19"/>
      <c r="L1344" s="49"/>
      <c r="M1344" s="21"/>
      <c r="N1344" s="17"/>
      <c r="O1344" s="21"/>
      <c r="P1344" s="17"/>
      <c r="Q1344" s="17"/>
      <c r="R1344" s="17"/>
      <c r="S1344" s="17"/>
      <c r="T1344" s="39"/>
      <c r="U1344" s="25"/>
      <c r="V1344" s="28"/>
      <c r="W1344" s="46"/>
      <c r="X1344" s="46"/>
      <c r="Y1344" s="46"/>
      <c r="Z1344" s="46"/>
      <c r="AA1344" s="33"/>
      <c r="AB1344" s="30"/>
      <c r="AC1344" s="56">
        <f t="shared" si="21"/>
        <v>0</v>
      </c>
      <c r="AD1344" s="21"/>
      <c r="AE1344" s="36"/>
      <c r="AF1344" s="17"/>
      <c r="AG1344" s="17"/>
      <c r="AH1344" s="20"/>
      <c r="AI1344" s="20"/>
      <c r="AJ1344" s="20"/>
      <c r="AK1344" s="20"/>
    </row>
    <row r="1345" spans="1:37" ht="30" customHeight="1" x14ac:dyDescent="0.25">
      <c r="A1345" s="47"/>
      <c r="B1345" s="16"/>
      <c r="C1345" s="17"/>
      <c r="D1345" s="18"/>
      <c r="E1345" s="17"/>
      <c r="F1345" s="17"/>
      <c r="G1345" s="17"/>
      <c r="H1345" s="17"/>
      <c r="I1345" s="17"/>
      <c r="J1345" s="17"/>
      <c r="K1345" s="19"/>
      <c r="L1345" s="49"/>
      <c r="M1345" s="21"/>
      <c r="N1345" s="17"/>
      <c r="O1345" s="21"/>
      <c r="P1345" s="17"/>
      <c r="Q1345" s="17"/>
      <c r="R1345" s="17"/>
      <c r="S1345" s="17"/>
      <c r="T1345" s="39"/>
      <c r="U1345" s="25"/>
      <c r="V1345" s="28"/>
      <c r="W1345" s="46"/>
      <c r="X1345" s="46"/>
      <c r="Y1345" s="46"/>
      <c r="Z1345" s="46"/>
      <c r="AA1345" s="33"/>
      <c r="AB1345" s="30"/>
      <c r="AC1345" s="56">
        <f t="shared" si="21"/>
        <v>0</v>
      </c>
      <c r="AD1345" s="21"/>
      <c r="AE1345" s="36"/>
      <c r="AF1345" s="17"/>
      <c r="AG1345" s="17"/>
      <c r="AH1345" s="20"/>
      <c r="AI1345" s="20"/>
      <c r="AJ1345" s="20"/>
      <c r="AK1345" s="20"/>
    </row>
    <row r="1346" spans="1:37" ht="30" customHeight="1" x14ac:dyDescent="0.25">
      <c r="A1346" s="47"/>
      <c r="B1346" s="16"/>
      <c r="C1346" s="17"/>
      <c r="D1346" s="18"/>
      <c r="E1346" s="17"/>
      <c r="F1346" s="17"/>
      <c r="G1346" s="17"/>
      <c r="H1346" s="17"/>
      <c r="I1346" s="17"/>
      <c r="J1346" s="17"/>
      <c r="K1346" s="19"/>
      <c r="L1346" s="49"/>
      <c r="M1346" s="21"/>
      <c r="N1346" s="17"/>
      <c r="O1346" s="21"/>
      <c r="P1346" s="17"/>
      <c r="Q1346" s="17"/>
      <c r="R1346" s="17"/>
      <c r="S1346" s="17"/>
      <c r="T1346" s="39"/>
      <c r="U1346" s="25"/>
      <c r="V1346" s="28"/>
      <c r="W1346" s="46"/>
      <c r="X1346" s="46"/>
      <c r="Y1346" s="46"/>
      <c r="Z1346" s="46"/>
      <c r="AA1346" s="33"/>
      <c r="AB1346" s="30"/>
      <c r="AC1346" s="56">
        <f t="shared" si="21"/>
        <v>0</v>
      </c>
      <c r="AD1346" s="21"/>
      <c r="AE1346" s="36"/>
      <c r="AF1346" s="17"/>
      <c r="AG1346" s="17"/>
      <c r="AH1346" s="20"/>
      <c r="AI1346" s="20"/>
      <c r="AJ1346" s="20"/>
      <c r="AK1346" s="20"/>
    </row>
    <row r="1347" spans="1:37" ht="30" customHeight="1" x14ac:dyDescent="0.25">
      <c r="A1347" s="47"/>
      <c r="B1347" s="16"/>
      <c r="C1347" s="17"/>
      <c r="D1347" s="18"/>
      <c r="E1347" s="17"/>
      <c r="F1347" s="17"/>
      <c r="G1347" s="17"/>
      <c r="H1347" s="17"/>
      <c r="I1347" s="17"/>
      <c r="J1347" s="17"/>
      <c r="K1347" s="19"/>
      <c r="L1347" s="49"/>
      <c r="M1347" s="21"/>
      <c r="N1347" s="17"/>
      <c r="O1347" s="21"/>
      <c r="P1347" s="17"/>
      <c r="Q1347" s="17"/>
      <c r="R1347" s="17"/>
      <c r="S1347" s="17"/>
      <c r="T1347" s="39"/>
      <c r="U1347" s="25"/>
      <c r="V1347" s="28"/>
      <c r="W1347" s="46"/>
      <c r="X1347" s="46"/>
      <c r="Y1347" s="46"/>
      <c r="Z1347" s="46"/>
      <c r="AA1347" s="33"/>
      <c r="AB1347" s="30"/>
      <c r="AC1347" s="56">
        <f t="shared" ref="AC1347:AC1410" si="22">AB1347/3</f>
        <v>0</v>
      </c>
      <c r="AD1347" s="21"/>
      <c r="AE1347" s="36"/>
      <c r="AF1347" s="17"/>
      <c r="AG1347" s="17"/>
      <c r="AH1347" s="20"/>
      <c r="AI1347" s="20"/>
      <c r="AJ1347" s="20"/>
      <c r="AK1347" s="20"/>
    </row>
    <row r="1348" spans="1:37" ht="30" customHeight="1" x14ac:dyDescent="0.25">
      <c r="A1348" s="47"/>
      <c r="B1348" s="16"/>
      <c r="C1348" s="17"/>
      <c r="D1348" s="18"/>
      <c r="E1348" s="17"/>
      <c r="F1348" s="17"/>
      <c r="G1348" s="17"/>
      <c r="H1348" s="17"/>
      <c r="I1348" s="17"/>
      <c r="J1348" s="17"/>
      <c r="K1348" s="19"/>
      <c r="L1348" s="49"/>
      <c r="M1348" s="21"/>
      <c r="N1348" s="17"/>
      <c r="O1348" s="21"/>
      <c r="P1348" s="17"/>
      <c r="Q1348" s="17"/>
      <c r="R1348" s="17"/>
      <c r="S1348" s="17"/>
      <c r="T1348" s="39"/>
      <c r="U1348" s="25"/>
      <c r="V1348" s="28"/>
      <c r="W1348" s="46"/>
      <c r="X1348" s="46"/>
      <c r="Y1348" s="46"/>
      <c r="Z1348" s="46"/>
      <c r="AA1348" s="33"/>
      <c r="AB1348" s="30"/>
      <c r="AC1348" s="56">
        <f t="shared" si="22"/>
        <v>0</v>
      </c>
      <c r="AD1348" s="21"/>
      <c r="AE1348" s="36"/>
      <c r="AF1348" s="17"/>
      <c r="AG1348" s="17"/>
      <c r="AH1348" s="20"/>
      <c r="AI1348" s="20"/>
      <c r="AJ1348" s="20"/>
      <c r="AK1348" s="20"/>
    </row>
    <row r="1349" spans="1:37" ht="30" customHeight="1" x14ac:dyDescent="0.25">
      <c r="A1349" s="47"/>
      <c r="B1349" s="16"/>
      <c r="C1349" s="17"/>
      <c r="D1349" s="18"/>
      <c r="E1349" s="17"/>
      <c r="F1349" s="17"/>
      <c r="G1349" s="17"/>
      <c r="H1349" s="17"/>
      <c r="I1349" s="17"/>
      <c r="J1349" s="17"/>
      <c r="K1349" s="19"/>
      <c r="L1349" s="49"/>
      <c r="M1349" s="21"/>
      <c r="N1349" s="17"/>
      <c r="O1349" s="21"/>
      <c r="P1349" s="17"/>
      <c r="Q1349" s="17"/>
      <c r="R1349" s="17"/>
      <c r="S1349" s="17"/>
      <c r="T1349" s="39"/>
      <c r="U1349" s="25"/>
      <c r="V1349" s="28"/>
      <c r="W1349" s="46"/>
      <c r="X1349" s="46"/>
      <c r="Y1349" s="46"/>
      <c r="Z1349" s="46"/>
      <c r="AA1349" s="33"/>
      <c r="AB1349" s="30"/>
      <c r="AC1349" s="56">
        <f t="shared" si="22"/>
        <v>0</v>
      </c>
      <c r="AD1349" s="21"/>
      <c r="AE1349" s="36"/>
      <c r="AF1349" s="17"/>
      <c r="AG1349" s="17"/>
      <c r="AH1349" s="20"/>
      <c r="AI1349" s="20"/>
      <c r="AJ1349" s="20"/>
      <c r="AK1349" s="20"/>
    </row>
    <row r="1350" spans="1:37" ht="30" customHeight="1" x14ac:dyDescent="0.25">
      <c r="A1350" s="47"/>
      <c r="B1350" s="16"/>
      <c r="C1350" s="17"/>
      <c r="D1350" s="18"/>
      <c r="E1350" s="17"/>
      <c r="F1350" s="17"/>
      <c r="G1350" s="17"/>
      <c r="H1350" s="17"/>
      <c r="I1350" s="17"/>
      <c r="J1350" s="17"/>
      <c r="K1350" s="19"/>
      <c r="L1350" s="49"/>
      <c r="M1350" s="21"/>
      <c r="N1350" s="17"/>
      <c r="O1350" s="21"/>
      <c r="P1350" s="17"/>
      <c r="Q1350" s="17"/>
      <c r="R1350" s="17"/>
      <c r="S1350" s="17"/>
      <c r="T1350" s="39"/>
      <c r="U1350" s="25"/>
      <c r="V1350" s="28"/>
      <c r="W1350" s="46"/>
      <c r="X1350" s="46"/>
      <c r="Y1350" s="46"/>
      <c r="Z1350" s="46"/>
      <c r="AA1350" s="33"/>
      <c r="AB1350" s="30"/>
      <c r="AC1350" s="56">
        <f t="shared" si="22"/>
        <v>0</v>
      </c>
      <c r="AD1350" s="21"/>
      <c r="AE1350" s="36"/>
      <c r="AF1350" s="17"/>
      <c r="AG1350" s="17"/>
      <c r="AH1350" s="20"/>
      <c r="AI1350" s="20"/>
      <c r="AJ1350" s="20"/>
      <c r="AK1350" s="20"/>
    </row>
    <row r="1351" spans="1:37" ht="30" customHeight="1" x14ac:dyDescent="0.25">
      <c r="A1351" s="47"/>
      <c r="B1351" s="16"/>
      <c r="C1351" s="17"/>
      <c r="D1351" s="18"/>
      <c r="E1351" s="17"/>
      <c r="F1351" s="17"/>
      <c r="G1351" s="17"/>
      <c r="H1351" s="17"/>
      <c r="I1351" s="17"/>
      <c r="J1351" s="17"/>
      <c r="K1351" s="19"/>
      <c r="L1351" s="49"/>
      <c r="M1351" s="21"/>
      <c r="N1351" s="17"/>
      <c r="O1351" s="21"/>
      <c r="P1351" s="17"/>
      <c r="Q1351" s="17"/>
      <c r="R1351" s="17"/>
      <c r="S1351" s="17"/>
      <c r="T1351" s="39"/>
      <c r="U1351" s="25"/>
      <c r="V1351" s="28"/>
      <c r="W1351" s="46"/>
      <c r="X1351" s="46"/>
      <c r="Y1351" s="46"/>
      <c r="Z1351" s="46"/>
      <c r="AA1351" s="33"/>
      <c r="AB1351" s="30"/>
      <c r="AC1351" s="56">
        <f t="shared" si="22"/>
        <v>0</v>
      </c>
      <c r="AD1351" s="21"/>
      <c r="AE1351" s="36"/>
      <c r="AF1351" s="17"/>
      <c r="AG1351" s="17"/>
      <c r="AH1351" s="20"/>
      <c r="AI1351" s="20"/>
      <c r="AJ1351" s="20"/>
      <c r="AK1351" s="20"/>
    </row>
    <row r="1352" spans="1:37" ht="30" customHeight="1" x14ac:dyDescent="0.25">
      <c r="A1352" s="47"/>
      <c r="B1352" s="16"/>
      <c r="C1352" s="17"/>
      <c r="D1352" s="18"/>
      <c r="E1352" s="17"/>
      <c r="F1352" s="17"/>
      <c r="G1352" s="17"/>
      <c r="H1352" s="17"/>
      <c r="I1352" s="17"/>
      <c r="J1352" s="17"/>
      <c r="K1352" s="19"/>
      <c r="L1352" s="49"/>
      <c r="M1352" s="21"/>
      <c r="N1352" s="17"/>
      <c r="O1352" s="21"/>
      <c r="P1352" s="17"/>
      <c r="Q1352" s="17"/>
      <c r="R1352" s="17"/>
      <c r="S1352" s="17"/>
      <c r="T1352" s="39"/>
      <c r="U1352" s="25"/>
      <c r="V1352" s="28"/>
      <c r="W1352" s="46"/>
      <c r="X1352" s="46"/>
      <c r="Y1352" s="46"/>
      <c r="Z1352" s="46"/>
      <c r="AA1352" s="33"/>
      <c r="AB1352" s="30"/>
      <c r="AC1352" s="56">
        <f t="shared" si="22"/>
        <v>0</v>
      </c>
      <c r="AD1352" s="21"/>
      <c r="AE1352" s="36"/>
      <c r="AF1352" s="17"/>
      <c r="AG1352" s="17"/>
      <c r="AH1352" s="20"/>
      <c r="AI1352" s="20"/>
      <c r="AJ1352" s="20"/>
      <c r="AK1352" s="20"/>
    </row>
    <row r="1353" spans="1:37" ht="30" customHeight="1" x14ac:dyDescent="0.25">
      <c r="A1353" s="47"/>
      <c r="B1353" s="16"/>
      <c r="C1353" s="17"/>
      <c r="D1353" s="18"/>
      <c r="E1353" s="17"/>
      <c r="F1353" s="17"/>
      <c r="G1353" s="17"/>
      <c r="H1353" s="17"/>
      <c r="I1353" s="17"/>
      <c r="J1353" s="17"/>
      <c r="K1353" s="19"/>
      <c r="L1353" s="49"/>
      <c r="M1353" s="21"/>
      <c r="N1353" s="17"/>
      <c r="O1353" s="21"/>
      <c r="P1353" s="17"/>
      <c r="Q1353" s="17"/>
      <c r="R1353" s="17"/>
      <c r="S1353" s="17"/>
      <c r="T1353" s="39"/>
      <c r="U1353" s="25"/>
      <c r="V1353" s="28"/>
      <c r="W1353" s="46"/>
      <c r="X1353" s="46"/>
      <c r="Y1353" s="46"/>
      <c r="Z1353" s="46"/>
      <c r="AA1353" s="33"/>
      <c r="AB1353" s="30"/>
      <c r="AC1353" s="56">
        <f t="shared" si="22"/>
        <v>0</v>
      </c>
      <c r="AD1353" s="21"/>
      <c r="AE1353" s="36"/>
      <c r="AF1353" s="17"/>
      <c r="AG1353" s="17"/>
      <c r="AH1353" s="20"/>
      <c r="AI1353" s="20"/>
      <c r="AJ1353" s="20"/>
      <c r="AK1353" s="20"/>
    </row>
    <row r="1354" spans="1:37" ht="30" customHeight="1" x14ac:dyDescent="0.25">
      <c r="A1354" s="47"/>
      <c r="B1354" s="16"/>
      <c r="C1354" s="17"/>
      <c r="D1354" s="18"/>
      <c r="E1354" s="17"/>
      <c r="F1354" s="17"/>
      <c r="G1354" s="17"/>
      <c r="H1354" s="17"/>
      <c r="I1354" s="17"/>
      <c r="J1354" s="17"/>
      <c r="K1354" s="19"/>
      <c r="L1354" s="49"/>
      <c r="M1354" s="21"/>
      <c r="N1354" s="17"/>
      <c r="O1354" s="21"/>
      <c r="P1354" s="17"/>
      <c r="Q1354" s="17"/>
      <c r="R1354" s="17"/>
      <c r="S1354" s="17"/>
      <c r="T1354" s="39"/>
      <c r="U1354" s="25"/>
      <c r="V1354" s="28"/>
      <c r="W1354" s="46"/>
      <c r="X1354" s="46"/>
      <c r="Y1354" s="46"/>
      <c r="Z1354" s="46"/>
      <c r="AA1354" s="33"/>
      <c r="AB1354" s="30"/>
      <c r="AC1354" s="56">
        <f t="shared" si="22"/>
        <v>0</v>
      </c>
      <c r="AD1354" s="21"/>
      <c r="AE1354" s="36"/>
      <c r="AF1354" s="17"/>
      <c r="AG1354" s="17"/>
      <c r="AH1354" s="20"/>
      <c r="AI1354" s="20"/>
      <c r="AJ1354" s="20"/>
      <c r="AK1354" s="20"/>
    </row>
    <row r="1355" spans="1:37" ht="30" customHeight="1" x14ac:dyDescent="0.25">
      <c r="A1355" s="47"/>
      <c r="B1355" s="16"/>
      <c r="C1355" s="17"/>
      <c r="D1355" s="18"/>
      <c r="E1355" s="17"/>
      <c r="F1355" s="17"/>
      <c r="G1355" s="17"/>
      <c r="H1355" s="17"/>
      <c r="I1355" s="17"/>
      <c r="J1355" s="17"/>
      <c r="K1355" s="19"/>
      <c r="L1355" s="49"/>
      <c r="M1355" s="21"/>
      <c r="N1355" s="17"/>
      <c r="O1355" s="21"/>
      <c r="P1355" s="17"/>
      <c r="Q1355" s="17"/>
      <c r="R1355" s="17"/>
      <c r="S1355" s="17"/>
      <c r="T1355" s="39"/>
      <c r="U1355" s="25"/>
      <c r="V1355" s="28"/>
      <c r="W1355" s="46"/>
      <c r="X1355" s="46"/>
      <c r="Y1355" s="46"/>
      <c r="Z1355" s="46"/>
      <c r="AA1355" s="33"/>
      <c r="AB1355" s="30"/>
      <c r="AC1355" s="56">
        <f t="shared" si="22"/>
        <v>0</v>
      </c>
      <c r="AD1355" s="21"/>
      <c r="AE1355" s="36"/>
      <c r="AF1355" s="17"/>
      <c r="AG1355" s="17"/>
      <c r="AH1355" s="20"/>
      <c r="AI1355" s="20"/>
      <c r="AJ1355" s="20"/>
      <c r="AK1355" s="20"/>
    </row>
    <row r="1356" spans="1:37" ht="30" customHeight="1" x14ac:dyDescent="0.25">
      <c r="A1356" s="47"/>
      <c r="B1356" s="16"/>
      <c r="C1356" s="17"/>
      <c r="D1356" s="18"/>
      <c r="E1356" s="17"/>
      <c r="F1356" s="17"/>
      <c r="G1356" s="17"/>
      <c r="H1356" s="17"/>
      <c r="I1356" s="17"/>
      <c r="J1356" s="17"/>
      <c r="K1356" s="19"/>
      <c r="L1356" s="49"/>
      <c r="M1356" s="21"/>
      <c r="N1356" s="17"/>
      <c r="O1356" s="21"/>
      <c r="P1356" s="17"/>
      <c r="Q1356" s="17"/>
      <c r="R1356" s="17"/>
      <c r="S1356" s="17"/>
      <c r="T1356" s="39"/>
      <c r="U1356" s="25"/>
      <c r="V1356" s="28"/>
      <c r="W1356" s="46"/>
      <c r="X1356" s="46"/>
      <c r="Y1356" s="46"/>
      <c r="Z1356" s="46"/>
      <c r="AA1356" s="33"/>
      <c r="AB1356" s="30"/>
      <c r="AC1356" s="56">
        <f t="shared" si="22"/>
        <v>0</v>
      </c>
      <c r="AD1356" s="21"/>
      <c r="AE1356" s="36"/>
      <c r="AF1356" s="17"/>
      <c r="AG1356" s="17"/>
      <c r="AH1356" s="20"/>
      <c r="AI1356" s="20"/>
      <c r="AJ1356" s="20"/>
      <c r="AK1356" s="20"/>
    </row>
    <row r="1357" spans="1:37" ht="30" customHeight="1" x14ac:dyDescent="0.25">
      <c r="A1357" s="47"/>
      <c r="B1357" s="16"/>
      <c r="C1357" s="17"/>
      <c r="D1357" s="18"/>
      <c r="E1357" s="17"/>
      <c r="F1357" s="17"/>
      <c r="G1357" s="17"/>
      <c r="H1357" s="17"/>
      <c r="I1357" s="17"/>
      <c r="J1357" s="17"/>
      <c r="K1357" s="19"/>
      <c r="L1357" s="49"/>
      <c r="M1357" s="21"/>
      <c r="N1357" s="17"/>
      <c r="O1357" s="21"/>
      <c r="P1357" s="17"/>
      <c r="Q1357" s="17"/>
      <c r="R1357" s="17"/>
      <c r="S1357" s="17"/>
      <c r="T1357" s="39"/>
      <c r="U1357" s="25"/>
      <c r="V1357" s="28"/>
      <c r="W1357" s="46"/>
      <c r="X1357" s="46"/>
      <c r="Y1357" s="46"/>
      <c r="Z1357" s="46"/>
      <c r="AA1357" s="33"/>
      <c r="AB1357" s="30"/>
      <c r="AC1357" s="56">
        <f t="shared" si="22"/>
        <v>0</v>
      </c>
      <c r="AD1357" s="21"/>
      <c r="AE1357" s="36"/>
      <c r="AF1357" s="17"/>
      <c r="AG1357" s="17"/>
      <c r="AH1357" s="20"/>
      <c r="AI1357" s="20"/>
      <c r="AJ1357" s="20"/>
      <c r="AK1357" s="20"/>
    </row>
    <row r="1358" spans="1:37" ht="30" customHeight="1" x14ac:dyDescent="0.25">
      <c r="A1358" s="47"/>
      <c r="B1358" s="16"/>
      <c r="C1358" s="17"/>
      <c r="D1358" s="18"/>
      <c r="E1358" s="17"/>
      <c r="F1358" s="17"/>
      <c r="G1358" s="17"/>
      <c r="H1358" s="17"/>
      <c r="I1358" s="17"/>
      <c r="J1358" s="17"/>
      <c r="K1358" s="19"/>
      <c r="L1358" s="49"/>
      <c r="M1358" s="21"/>
      <c r="N1358" s="17"/>
      <c r="O1358" s="21"/>
      <c r="P1358" s="17"/>
      <c r="Q1358" s="17"/>
      <c r="R1358" s="17"/>
      <c r="S1358" s="17"/>
      <c r="T1358" s="39"/>
      <c r="U1358" s="25"/>
      <c r="V1358" s="28"/>
      <c r="W1358" s="46"/>
      <c r="X1358" s="46"/>
      <c r="Y1358" s="46"/>
      <c r="Z1358" s="46"/>
      <c r="AA1358" s="33"/>
      <c r="AB1358" s="30"/>
      <c r="AC1358" s="56">
        <f t="shared" si="22"/>
        <v>0</v>
      </c>
      <c r="AD1358" s="21"/>
      <c r="AE1358" s="36"/>
      <c r="AF1358" s="17"/>
      <c r="AG1358" s="17"/>
      <c r="AH1358" s="20"/>
      <c r="AI1358" s="20"/>
      <c r="AJ1358" s="20"/>
      <c r="AK1358" s="20"/>
    </row>
    <row r="1359" spans="1:37" ht="30" customHeight="1" x14ac:dyDescent="0.25">
      <c r="A1359" s="47"/>
      <c r="B1359" s="16"/>
      <c r="C1359" s="17"/>
      <c r="D1359" s="18"/>
      <c r="E1359" s="17"/>
      <c r="F1359" s="17"/>
      <c r="G1359" s="17"/>
      <c r="H1359" s="17"/>
      <c r="I1359" s="17"/>
      <c r="J1359" s="17"/>
      <c r="K1359" s="19"/>
      <c r="L1359" s="49"/>
      <c r="M1359" s="21"/>
      <c r="N1359" s="17"/>
      <c r="O1359" s="21"/>
      <c r="P1359" s="17"/>
      <c r="Q1359" s="17"/>
      <c r="R1359" s="17"/>
      <c r="S1359" s="17"/>
      <c r="T1359" s="39"/>
      <c r="U1359" s="25"/>
      <c r="V1359" s="28"/>
      <c r="W1359" s="46"/>
      <c r="X1359" s="46"/>
      <c r="Y1359" s="46"/>
      <c r="Z1359" s="46"/>
      <c r="AA1359" s="33"/>
      <c r="AB1359" s="30"/>
      <c r="AC1359" s="56">
        <f t="shared" si="22"/>
        <v>0</v>
      </c>
      <c r="AD1359" s="21"/>
      <c r="AE1359" s="36"/>
      <c r="AF1359" s="17"/>
      <c r="AG1359" s="17"/>
      <c r="AH1359" s="20"/>
      <c r="AI1359" s="20"/>
      <c r="AJ1359" s="20"/>
      <c r="AK1359" s="20"/>
    </row>
    <row r="1360" spans="1:37" ht="30" customHeight="1" x14ac:dyDescent="0.25">
      <c r="A1360" s="47"/>
      <c r="B1360" s="16"/>
      <c r="C1360" s="17"/>
      <c r="D1360" s="18"/>
      <c r="E1360" s="17"/>
      <c r="F1360" s="17"/>
      <c r="G1360" s="17"/>
      <c r="H1360" s="17"/>
      <c r="I1360" s="17"/>
      <c r="J1360" s="17"/>
      <c r="K1360" s="19"/>
      <c r="L1360" s="49"/>
      <c r="M1360" s="21"/>
      <c r="N1360" s="17"/>
      <c r="O1360" s="21"/>
      <c r="P1360" s="17"/>
      <c r="Q1360" s="17"/>
      <c r="R1360" s="17"/>
      <c r="S1360" s="17"/>
      <c r="T1360" s="39"/>
      <c r="U1360" s="25"/>
      <c r="V1360" s="28"/>
      <c r="W1360" s="46"/>
      <c r="X1360" s="46"/>
      <c r="Y1360" s="46"/>
      <c r="Z1360" s="46"/>
      <c r="AA1360" s="33"/>
      <c r="AB1360" s="30"/>
      <c r="AC1360" s="56">
        <f t="shared" si="22"/>
        <v>0</v>
      </c>
      <c r="AD1360" s="21"/>
      <c r="AE1360" s="36"/>
      <c r="AF1360" s="17"/>
      <c r="AG1360" s="17"/>
      <c r="AH1360" s="20"/>
      <c r="AI1360" s="20"/>
      <c r="AJ1360" s="20"/>
      <c r="AK1360" s="20"/>
    </row>
    <row r="1361" spans="1:37" ht="30" customHeight="1" x14ac:dyDescent="0.25">
      <c r="A1361" s="47"/>
      <c r="B1361" s="16"/>
      <c r="C1361" s="17"/>
      <c r="D1361" s="18"/>
      <c r="E1361" s="17"/>
      <c r="F1361" s="17"/>
      <c r="G1361" s="17"/>
      <c r="H1361" s="17"/>
      <c r="I1361" s="17"/>
      <c r="J1361" s="17"/>
      <c r="K1361" s="19"/>
      <c r="L1361" s="49"/>
      <c r="M1361" s="21"/>
      <c r="N1361" s="17"/>
      <c r="O1361" s="21"/>
      <c r="P1361" s="17"/>
      <c r="Q1361" s="17"/>
      <c r="R1361" s="17"/>
      <c r="S1361" s="17"/>
      <c r="T1361" s="39"/>
      <c r="U1361" s="25"/>
      <c r="V1361" s="28"/>
      <c r="W1361" s="46"/>
      <c r="X1361" s="46"/>
      <c r="Y1361" s="46"/>
      <c r="Z1361" s="46"/>
      <c r="AA1361" s="33"/>
      <c r="AB1361" s="30"/>
      <c r="AC1361" s="56">
        <f t="shared" si="22"/>
        <v>0</v>
      </c>
      <c r="AD1361" s="21"/>
      <c r="AE1361" s="36"/>
      <c r="AF1361" s="17"/>
      <c r="AG1361" s="17"/>
      <c r="AH1361" s="20"/>
      <c r="AI1361" s="20"/>
      <c r="AJ1361" s="20"/>
      <c r="AK1361" s="20"/>
    </row>
    <row r="1362" spans="1:37" ht="30" customHeight="1" x14ac:dyDescent="0.25">
      <c r="A1362" s="47"/>
      <c r="B1362" s="16"/>
      <c r="C1362" s="17"/>
      <c r="D1362" s="18"/>
      <c r="E1362" s="17"/>
      <c r="F1362" s="17"/>
      <c r="G1362" s="17"/>
      <c r="H1362" s="17"/>
      <c r="I1362" s="17"/>
      <c r="J1362" s="17"/>
      <c r="K1362" s="19"/>
      <c r="L1362" s="49"/>
      <c r="M1362" s="21"/>
      <c r="N1362" s="17"/>
      <c r="O1362" s="21"/>
      <c r="P1362" s="17"/>
      <c r="Q1362" s="17"/>
      <c r="R1362" s="17"/>
      <c r="S1362" s="17"/>
      <c r="T1362" s="39"/>
      <c r="U1362" s="25"/>
      <c r="V1362" s="28"/>
      <c r="W1362" s="46"/>
      <c r="X1362" s="46"/>
      <c r="Y1362" s="46"/>
      <c r="Z1362" s="46"/>
      <c r="AA1362" s="33"/>
      <c r="AB1362" s="30"/>
      <c r="AC1362" s="56">
        <f t="shared" si="22"/>
        <v>0</v>
      </c>
      <c r="AD1362" s="21"/>
      <c r="AE1362" s="36"/>
      <c r="AF1362" s="17"/>
      <c r="AG1362" s="17"/>
      <c r="AH1362" s="20"/>
      <c r="AI1362" s="20"/>
      <c r="AJ1362" s="20"/>
      <c r="AK1362" s="20"/>
    </row>
    <row r="1363" spans="1:37" ht="30" customHeight="1" x14ac:dyDescent="0.25">
      <c r="A1363" s="47"/>
      <c r="B1363" s="16"/>
      <c r="C1363" s="17"/>
      <c r="D1363" s="18"/>
      <c r="E1363" s="17"/>
      <c r="F1363" s="17"/>
      <c r="G1363" s="17"/>
      <c r="H1363" s="17"/>
      <c r="I1363" s="17"/>
      <c r="J1363" s="17"/>
      <c r="K1363" s="19"/>
      <c r="L1363" s="49"/>
      <c r="M1363" s="21"/>
      <c r="N1363" s="17"/>
      <c r="O1363" s="21"/>
      <c r="P1363" s="17"/>
      <c r="Q1363" s="17"/>
      <c r="R1363" s="17"/>
      <c r="S1363" s="17"/>
      <c r="T1363" s="39"/>
      <c r="U1363" s="25"/>
      <c r="V1363" s="28"/>
      <c r="W1363" s="46"/>
      <c r="X1363" s="46"/>
      <c r="Y1363" s="46"/>
      <c r="Z1363" s="46"/>
      <c r="AA1363" s="33"/>
      <c r="AB1363" s="30"/>
      <c r="AC1363" s="56">
        <f t="shared" si="22"/>
        <v>0</v>
      </c>
      <c r="AD1363" s="21"/>
      <c r="AE1363" s="36"/>
      <c r="AF1363" s="17"/>
      <c r="AG1363" s="17"/>
      <c r="AH1363" s="20"/>
      <c r="AI1363" s="20"/>
      <c r="AJ1363" s="20"/>
      <c r="AK1363" s="20"/>
    </row>
    <row r="1364" spans="1:37" ht="30" customHeight="1" x14ac:dyDescent="0.25">
      <c r="A1364" s="47"/>
      <c r="B1364" s="16"/>
      <c r="C1364" s="17"/>
      <c r="D1364" s="18"/>
      <c r="E1364" s="17"/>
      <c r="F1364" s="17"/>
      <c r="G1364" s="17"/>
      <c r="H1364" s="17"/>
      <c r="I1364" s="17"/>
      <c r="J1364" s="17"/>
      <c r="K1364" s="19"/>
      <c r="L1364" s="49"/>
      <c r="M1364" s="21"/>
      <c r="N1364" s="17"/>
      <c r="O1364" s="21"/>
      <c r="P1364" s="17"/>
      <c r="Q1364" s="17"/>
      <c r="R1364" s="17"/>
      <c r="S1364" s="17"/>
      <c r="T1364" s="39"/>
      <c r="U1364" s="25"/>
      <c r="V1364" s="28"/>
      <c r="W1364" s="46"/>
      <c r="X1364" s="46"/>
      <c r="Y1364" s="46"/>
      <c r="Z1364" s="46"/>
      <c r="AA1364" s="33"/>
      <c r="AB1364" s="30"/>
      <c r="AC1364" s="56">
        <f t="shared" si="22"/>
        <v>0</v>
      </c>
      <c r="AD1364" s="21"/>
      <c r="AE1364" s="36"/>
      <c r="AF1364" s="17"/>
      <c r="AG1364" s="17"/>
      <c r="AH1364" s="20"/>
      <c r="AI1364" s="20"/>
      <c r="AJ1364" s="20"/>
      <c r="AK1364" s="20"/>
    </row>
    <row r="1365" spans="1:37" ht="30" customHeight="1" x14ac:dyDescent="0.25">
      <c r="A1365" s="47"/>
      <c r="B1365" s="16"/>
      <c r="C1365" s="17"/>
      <c r="D1365" s="18"/>
      <c r="E1365" s="17"/>
      <c r="F1365" s="17"/>
      <c r="G1365" s="17"/>
      <c r="H1365" s="17"/>
      <c r="I1365" s="17"/>
      <c r="J1365" s="17"/>
      <c r="K1365" s="19"/>
      <c r="L1365" s="49"/>
      <c r="M1365" s="21"/>
      <c r="N1365" s="17"/>
      <c r="O1365" s="21"/>
      <c r="P1365" s="17"/>
      <c r="Q1365" s="17"/>
      <c r="R1365" s="17"/>
      <c r="S1365" s="17"/>
      <c r="T1365" s="39"/>
      <c r="U1365" s="25"/>
      <c r="V1365" s="28"/>
      <c r="W1365" s="46"/>
      <c r="X1365" s="46"/>
      <c r="Y1365" s="46"/>
      <c r="Z1365" s="46"/>
      <c r="AA1365" s="33"/>
      <c r="AB1365" s="30"/>
      <c r="AC1365" s="56">
        <f t="shared" si="22"/>
        <v>0</v>
      </c>
      <c r="AD1365" s="21"/>
      <c r="AE1365" s="36"/>
      <c r="AF1365" s="17"/>
      <c r="AG1365" s="17"/>
      <c r="AH1365" s="20"/>
      <c r="AI1365" s="20"/>
      <c r="AJ1365" s="20"/>
      <c r="AK1365" s="20"/>
    </row>
    <row r="1366" spans="1:37" ht="30" customHeight="1" x14ac:dyDescent="0.25">
      <c r="A1366" s="47"/>
      <c r="B1366" s="16"/>
      <c r="C1366" s="17"/>
      <c r="D1366" s="18"/>
      <c r="E1366" s="17"/>
      <c r="F1366" s="17"/>
      <c r="G1366" s="17"/>
      <c r="H1366" s="17"/>
      <c r="I1366" s="17"/>
      <c r="J1366" s="17"/>
      <c r="K1366" s="19"/>
      <c r="L1366" s="49"/>
      <c r="M1366" s="21"/>
      <c r="N1366" s="17"/>
      <c r="O1366" s="21"/>
      <c r="P1366" s="17"/>
      <c r="Q1366" s="17"/>
      <c r="R1366" s="17"/>
      <c r="S1366" s="17"/>
      <c r="T1366" s="39"/>
      <c r="U1366" s="25"/>
      <c r="V1366" s="28"/>
      <c r="W1366" s="46"/>
      <c r="X1366" s="46"/>
      <c r="Y1366" s="46"/>
      <c r="Z1366" s="46"/>
      <c r="AA1366" s="33"/>
      <c r="AB1366" s="30"/>
      <c r="AC1366" s="56">
        <f t="shared" si="22"/>
        <v>0</v>
      </c>
      <c r="AD1366" s="21"/>
      <c r="AE1366" s="36"/>
      <c r="AF1366" s="17"/>
      <c r="AG1366" s="17"/>
      <c r="AH1366" s="20"/>
      <c r="AI1366" s="20"/>
      <c r="AJ1366" s="20"/>
      <c r="AK1366" s="20"/>
    </row>
    <row r="1367" spans="1:37" ht="30" customHeight="1" x14ac:dyDescent="0.25">
      <c r="A1367" s="47"/>
      <c r="B1367" s="16"/>
      <c r="C1367" s="17"/>
      <c r="D1367" s="18"/>
      <c r="E1367" s="17"/>
      <c r="F1367" s="17"/>
      <c r="G1367" s="17"/>
      <c r="H1367" s="17"/>
      <c r="I1367" s="17"/>
      <c r="J1367" s="17"/>
      <c r="K1367" s="19"/>
      <c r="L1367" s="49"/>
      <c r="M1367" s="21"/>
      <c r="N1367" s="17"/>
      <c r="O1367" s="21"/>
      <c r="P1367" s="17"/>
      <c r="Q1367" s="17"/>
      <c r="R1367" s="17"/>
      <c r="S1367" s="17"/>
      <c r="T1367" s="39"/>
      <c r="U1367" s="25"/>
      <c r="V1367" s="28"/>
      <c r="W1367" s="46"/>
      <c r="X1367" s="46"/>
      <c r="Y1367" s="46"/>
      <c r="Z1367" s="46"/>
      <c r="AA1367" s="33"/>
      <c r="AB1367" s="30"/>
      <c r="AC1367" s="56">
        <f t="shared" si="22"/>
        <v>0</v>
      </c>
      <c r="AD1367" s="21"/>
      <c r="AE1367" s="36"/>
      <c r="AF1367" s="17"/>
      <c r="AG1367" s="17"/>
      <c r="AH1367" s="20"/>
      <c r="AI1367" s="20"/>
      <c r="AJ1367" s="20"/>
      <c r="AK1367" s="20"/>
    </row>
    <row r="1368" spans="1:37" ht="30" customHeight="1" x14ac:dyDescent="0.25">
      <c r="A1368" s="47"/>
      <c r="B1368" s="16"/>
      <c r="C1368" s="17"/>
      <c r="D1368" s="18"/>
      <c r="E1368" s="17"/>
      <c r="F1368" s="17"/>
      <c r="G1368" s="17"/>
      <c r="H1368" s="17"/>
      <c r="I1368" s="17"/>
      <c r="J1368" s="17"/>
      <c r="K1368" s="19"/>
      <c r="L1368" s="49"/>
      <c r="M1368" s="21"/>
      <c r="N1368" s="17"/>
      <c r="O1368" s="21"/>
      <c r="P1368" s="17"/>
      <c r="Q1368" s="17"/>
      <c r="R1368" s="17"/>
      <c r="S1368" s="17"/>
      <c r="T1368" s="39"/>
      <c r="U1368" s="25"/>
      <c r="V1368" s="28"/>
      <c r="W1368" s="46"/>
      <c r="X1368" s="46"/>
      <c r="Y1368" s="46"/>
      <c r="Z1368" s="46"/>
      <c r="AA1368" s="33"/>
      <c r="AB1368" s="30"/>
      <c r="AC1368" s="56">
        <f t="shared" si="22"/>
        <v>0</v>
      </c>
      <c r="AD1368" s="21"/>
      <c r="AE1368" s="36"/>
      <c r="AF1368" s="17"/>
      <c r="AG1368" s="17"/>
      <c r="AH1368" s="20"/>
      <c r="AI1368" s="20"/>
      <c r="AJ1368" s="20"/>
      <c r="AK1368" s="20"/>
    </row>
    <row r="1369" spans="1:37" ht="30" customHeight="1" x14ac:dyDescent="0.25">
      <c r="A1369" s="47"/>
      <c r="B1369" s="16"/>
      <c r="C1369" s="17"/>
      <c r="D1369" s="18"/>
      <c r="E1369" s="17"/>
      <c r="F1369" s="17"/>
      <c r="G1369" s="17"/>
      <c r="H1369" s="17"/>
      <c r="I1369" s="17"/>
      <c r="J1369" s="17"/>
      <c r="K1369" s="19"/>
      <c r="L1369" s="49"/>
      <c r="M1369" s="21"/>
      <c r="N1369" s="17"/>
      <c r="O1369" s="21"/>
      <c r="P1369" s="17"/>
      <c r="Q1369" s="17"/>
      <c r="R1369" s="17"/>
      <c r="S1369" s="17"/>
      <c r="T1369" s="39"/>
      <c r="U1369" s="25"/>
      <c r="V1369" s="28"/>
      <c r="W1369" s="46"/>
      <c r="X1369" s="46"/>
      <c r="Y1369" s="46"/>
      <c r="Z1369" s="46"/>
      <c r="AA1369" s="33"/>
      <c r="AB1369" s="30"/>
      <c r="AC1369" s="56">
        <f t="shared" si="22"/>
        <v>0</v>
      </c>
      <c r="AD1369" s="21"/>
      <c r="AE1369" s="36"/>
      <c r="AF1369" s="17"/>
      <c r="AG1369" s="17"/>
      <c r="AH1369" s="20"/>
      <c r="AI1369" s="20"/>
      <c r="AJ1369" s="20"/>
      <c r="AK1369" s="20"/>
    </row>
    <row r="1370" spans="1:37" ht="30" customHeight="1" x14ac:dyDescent="0.25">
      <c r="A1370" s="47"/>
      <c r="B1370" s="16"/>
      <c r="C1370" s="17"/>
      <c r="D1370" s="18"/>
      <c r="E1370" s="17"/>
      <c r="F1370" s="17"/>
      <c r="G1370" s="17"/>
      <c r="H1370" s="17"/>
      <c r="I1370" s="17"/>
      <c r="J1370" s="17"/>
      <c r="K1370" s="19"/>
      <c r="L1370" s="49"/>
      <c r="M1370" s="21"/>
      <c r="N1370" s="17"/>
      <c r="O1370" s="21"/>
      <c r="P1370" s="17"/>
      <c r="Q1370" s="17"/>
      <c r="R1370" s="17"/>
      <c r="S1370" s="17"/>
      <c r="T1370" s="39"/>
      <c r="U1370" s="25"/>
      <c r="V1370" s="28"/>
      <c r="W1370" s="46"/>
      <c r="X1370" s="46"/>
      <c r="Y1370" s="46"/>
      <c r="Z1370" s="46"/>
      <c r="AA1370" s="33"/>
      <c r="AB1370" s="30"/>
      <c r="AC1370" s="56">
        <f t="shared" si="22"/>
        <v>0</v>
      </c>
      <c r="AD1370" s="21"/>
      <c r="AE1370" s="36"/>
      <c r="AF1370" s="17"/>
      <c r="AG1370" s="17"/>
      <c r="AH1370" s="20"/>
      <c r="AI1370" s="20"/>
      <c r="AJ1370" s="20"/>
      <c r="AK1370" s="20"/>
    </row>
    <row r="1371" spans="1:37" ht="30" customHeight="1" x14ac:dyDescent="0.25">
      <c r="A1371" s="47"/>
      <c r="B1371" s="16"/>
      <c r="C1371" s="17"/>
      <c r="D1371" s="18"/>
      <c r="E1371" s="17"/>
      <c r="F1371" s="17"/>
      <c r="G1371" s="17"/>
      <c r="H1371" s="17"/>
      <c r="I1371" s="17"/>
      <c r="J1371" s="17"/>
      <c r="K1371" s="19"/>
      <c r="L1371" s="49"/>
      <c r="M1371" s="21"/>
      <c r="N1371" s="17"/>
      <c r="O1371" s="21"/>
      <c r="P1371" s="17"/>
      <c r="Q1371" s="17"/>
      <c r="R1371" s="17"/>
      <c r="S1371" s="17"/>
      <c r="T1371" s="39"/>
      <c r="U1371" s="25"/>
      <c r="V1371" s="28"/>
      <c r="W1371" s="46"/>
      <c r="X1371" s="46"/>
      <c r="Y1371" s="46"/>
      <c r="Z1371" s="46"/>
      <c r="AA1371" s="33"/>
      <c r="AB1371" s="30"/>
      <c r="AC1371" s="56">
        <f t="shared" si="22"/>
        <v>0</v>
      </c>
      <c r="AD1371" s="21"/>
      <c r="AE1371" s="36"/>
      <c r="AF1371" s="17"/>
      <c r="AG1371" s="17"/>
      <c r="AH1371" s="20"/>
      <c r="AI1371" s="20"/>
      <c r="AJ1371" s="20"/>
      <c r="AK1371" s="20"/>
    </row>
    <row r="1372" spans="1:37" ht="30" customHeight="1" x14ac:dyDescent="0.25">
      <c r="A1372" s="47"/>
      <c r="B1372" s="16"/>
      <c r="C1372" s="17"/>
      <c r="D1372" s="18"/>
      <c r="E1372" s="17"/>
      <c r="F1372" s="17"/>
      <c r="G1372" s="17"/>
      <c r="H1372" s="17"/>
      <c r="I1372" s="17"/>
      <c r="J1372" s="17"/>
      <c r="K1372" s="19"/>
      <c r="L1372" s="49"/>
      <c r="M1372" s="21"/>
      <c r="N1372" s="17"/>
      <c r="O1372" s="21"/>
      <c r="P1372" s="17"/>
      <c r="Q1372" s="17"/>
      <c r="R1372" s="17"/>
      <c r="S1372" s="17"/>
      <c r="T1372" s="39"/>
      <c r="U1372" s="25"/>
      <c r="V1372" s="28"/>
      <c r="W1372" s="46"/>
      <c r="X1372" s="46"/>
      <c r="Y1372" s="46"/>
      <c r="Z1372" s="46"/>
      <c r="AA1372" s="33"/>
      <c r="AB1372" s="30"/>
      <c r="AC1372" s="56">
        <f t="shared" si="22"/>
        <v>0</v>
      </c>
      <c r="AD1372" s="21"/>
      <c r="AE1372" s="36"/>
      <c r="AF1372" s="17"/>
      <c r="AG1372" s="17"/>
      <c r="AH1372" s="20"/>
      <c r="AI1372" s="20"/>
      <c r="AJ1372" s="20"/>
      <c r="AK1372" s="20"/>
    </row>
    <row r="1373" spans="1:37" ht="30" customHeight="1" x14ac:dyDescent="0.25">
      <c r="A1373" s="47"/>
      <c r="B1373" s="16"/>
      <c r="C1373" s="17"/>
      <c r="D1373" s="18"/>
      <c r="E1373" s="17"/>
      <c r="F1373" s="17"/>
      <c r="G1373" s="17"/>
      <c r="H1373" s="17"/>
      <c r="I1373" s="17"/>
      <c r="J1373" s="17"/>
      <c r="K1373" s="19"/>
      <c r="L1373" s="49"/>
      <c r="M1373" s="21"/>
      <c r="N1373" s="17"/>
      <c r="O1373" s="21"/>
      <c r="P1373" s="17"/>
      <c r="Q1373" s="17"/>
      <c r="R1373" s="17"/>
      <c r="S1373" s="17"/>
      <c r="T1373" s="39"/>
      <c r="U1373" s="25"/>
      <c r="V1373" s="28"/>
      <c r="W1373" s="46"/>
      <c r="X1373" s="46"/>
      <c r="Y1373" s="46"/>
      <c r="Z1373" s="46"/>
      <c r="AA1373" s="33"/>
      <c r="AB1373" s="30"/>
      <c r="AC1373" s="56">
        <f t="shared" si="22"/>
        <v>0</v>
      </c>
      <c r="AD1373" s="21"/>
      <c r="AE1373" s="36"/>
      <c r="AF1373" s="17"/>
      <c r="AG1373" s="17"/>
      <c r="AH1373" s="20"/>
      <c r="AI1373" s="20"/>
      <c r="AJ1373" s="20"/>
      <c r="AK1373" s="20"/>
    </row>
    <row r="1374" spans="1:37" ht="30" customHeight="1" x14ac:dyDescent="0.25">
      <c r="A1374" s="47"/>
      <c r="B1374" s="16"/>
      <c r="C1374" s="17"/>
      <c r="D1374" s="18"/>
      <c r="E1374" s="17"/>
      <c r="F1374" s="17"/>
      <c r="G1374" s="17"/>
      <c r="H1374" s="17"/>
      <c r="I1374" s="17"/>
      <c r="J1374" s="17"/>
      <c r="K1374" s="19"/>
      <c r="L1374" s="49"/>
      <c r="M1374" s="21"/>
      <c r="N1374" s="17"/>
      <c r="O1374" s="21"/>
      <c r="P1374" s="17"/>
      <c r="Q1374" s="17"/>
      <c r="R1374" s="17"/>
      <c r="S1374" s="17"/>
      <c r="T1374" s="39"/>
      <c r="U1374" s="25"/>
      <c r="V1374" s="28"/>
      <c r="W1374" s="46"/>
      <c r="X1374" s="46"/>
      <c r="Y1374" s="46"/>
      <c r="Z1374" s="46"/>
      <c r="AA1374" s="33"/>
      <c r="AB1374" s="30"/>
      <c r="AC1374" s="56">
        <f t="shared" si="22"/>
        <v>0</v>
      </c>
      <c r="AD1374" s="21"/>
      <c r="AE1374" s="36"/>
      <c r="AF1374" s="17"/>
      <c r="AG1374" s="17"/>
      <c r="AH1374" s="20"/>
      <c r="AI1374" s="20"/>
      <c r="AJ1374" s="20"/>
      <c r="AK1374" s="20"/>
    </row>
    <row r="1375" spans="1:37" ht="30" customHeight="1" x14ac:dyDescent="0.25">
      <c r="A1375" s="47"/>
      <c r="B1375" s="16"/>
      <c r="C1375" s="17"/>
      <c r="D1375" s="18"/>
      <c r="E1375" s="17"/>
      <c r="F1375" s="17"/>
      <c r="G1375" s="17"/>
      <c r="H1375" s="17"/>
      <c r="I1375" s="17"/>
      <c r="J1375" s="17"/>
      <c r="K1375" s="19"/>
      <c r="L1375" s="49"/>
      <c r="M1375" s="21"/>
      <c r="N1375" s="17"/>
      <c r="O1375" s="21"/>
      <c r="P1375" s="17"/>
      <c r="Q1375" s="17"/>
      <c r="R1375" s="17"/>
      <c r="S1375" s="17"/>
      <c r="T1375" s="39"/>
      <c r="U1375" s="25"/>
      <c r="V1375" s="28"/>
      <c r="W1375" s="46"/>
      <c r="X1375" s="46"/>
      <c r="Y1375" s="46"/>
      <c r="Z1375" s="46"/>
      <c r="AA1375" s="33"/>
      <c r="AB1375" s="30"/>
      <c r="AC1375" s="56">
        <f t="shared" si="22"/>
        <v>0</v>
      </c>
      <c r="AD1375" s="21"/>
      <c r="AE1375" s="36"/>
      <c r="AF1375" s="17"/>
      <c r="AG1375" s="17"/>
      <c r="AH1375" s="20"/>
      <c r="AI1375" s="20"/>
      <c r="AJ1375" s="20"/>
      <c r="AK1375" s="20"/>
    </row>
    <row r="1376" spans="1:37" ht="30" customHeight="1" x14ac:dyDescent="0.25">
      <c r="A1376" s="47"/>
      <c r="B1376" s="16"/>
      <c r="C1376" s="17"/>
      <c r="D1376" s="18"/>
      <c r="E1376" s="17"/>
      <c r="F1376" s="17"/>
      <c r="G1376" s="17"/>
      <c r="H1376" s="17"/>
      <c r="I1376" s="17"/>
      <c r="J1376" s="17"/>
      <c r="K1376" s="19"/>
      <c r="L1376" s="49"/>
      <c r="M1376" s="21"/>
      <c r="N1376" s="17"/>
      <c r="O1376" s="21"/>
      <c r="P1376" s="17"/>
      <c r="Q1376" s="17"/>
      <c r="R1376" s="17"/>
      <c r="S1376" s="17"/>
      <c r="T1376" s="39"/>
      <c r="U1376" s="25"/>
      <c r="V1376" s="28"/>
      <c r="W1376" s="46"/>
      <c r="X1376" s="46"/>
      <c r="Y1376" s="46"/>
      <c r="Z1376" s="46"/>
      <c r="AA1376" s="33"/>
      <c r="AB1376" s="30"/>
      <c r="AC1376" s="56">
        <f t="shared" si="22"/>
        <v>0</v>
      </c>
      <c r="AD1376" s="21"/>
      <c r="AE1376" s="36"/>
      <c r="AF1376" s="17"/>
      <c r="AG1376" s="17"/>
      <c r="AH1376" s="20"/>
      <c r="AI1376" s="20"/>
      <c r="AJ1376" s="20"/>
      <c r="AK1376" s="20"/>
    </row>
    <row r="1377" spans="1:37" ht="30" customHeight="1" x14ac:dyDescent="0.25">
      <c r="A1377" s="47"/>
      <c r="B1377" s="16"/>
      <c r="C1377" s="17"/>
      <c r="D1377" s="18"/>
      <c r="E1377" s="17"/>
      <c r="F1377" s="17"/>
      <c r="G1377" s="17"/>
      <c r="H1377" s="17"/>
      <c r="I1377" s="17"/>
      <c r="J1377" s="17"/>
      <c r="K1377" s="19"/>
      <c r="L1377" s="49"/>
      <c r="M1377" s="21"/>
      <c r="N1377" s="17"/>
      <c r="O1377" s="21"/>
      <c r="P1377" s="17"/>
      <c r="Q1377" s="17"/>
      <c r="R1377" s="17"/>
      <c r="S1377" s="17"/>
      <c r="T1377" s="39"/>
      <c r="U1377" s="25"/>
      <c r="V1377" s="28"/>
      <c r="W1377" s="46"/>
      <c r="X1377" s="46"/>
      <c r="Y1377" s="46"/>
      <c r="Z1377" s="46"/>
      <c r="AA1377" s="33"/>
      <c r="AB1377" s="30"/>
      <c r="AC1377" s="56">
        <f t="shared" si="22"/>
        <v>0</v>
      </c>
      <c r="AD1377" s="21"/>
      <c r="AE1377" s="36"/>
      <c r="AF1377" s="17"/>
      <c r="AG1377" s="17"/>
      <c r="AH1377" s="20"/>
      <c r="AI1377" s="20"/>
      <c r="AJ1377" s="20"/>
      <c r="AK1377" s="20"/>
    </row>
    <row r="1378" spans="1:37" ht="30" customHeight="1" x14ac:dyDescent="0.25">
      <c r="A1378" s="47"/>
      <c r="B1378" s="16"/>
      <c r="C1378" s="17"/>
      <c r="D1378" s="18"/>
      <c r="E1378" s="17"/>
      <c r="F1378" s="17"/>
      <c r="G1378" s="17"/>
      <c r="H1378" s="17"/>
      <c r="I1378" s="17"/>
      <c r="J1378" s="17"/>
      <c r="K1378" s="19"/>
      <c r="L1378" s="49"/>
      <c r="M1378" s="21"/>
      <c r="N1378" s="17"/>
      <c r="O1378" s="21"/>
      <c r="P1378" s="17"/>
      <c r="Q1378" s="17"/>
      <c r="R1378" s="17"/>
      <c r="S1378" s="17"/>
      <c r="T1378" s="39"/>
      <c r="U1378" s="25"/>
      <c r="V1378" s="28"/>
      <c r="W1378" s="46"/>
      <c r="X1378" s="46"/>
      <c r="Y1378" s="46"/>
      <c r="Z1378" s="46"/>
      <c r="AA1378" s="33"/>
      <c r="AB1378" s="30"/>
      <c r="AC1378" s="56">
        <f t="shared" si="22"/>
        <v>0</v>
      </c>
      <c r="AD1378" s="21"/>
      <c r="AE1378" s="36"/>
      <c r="AF1378" s="17"/>
      <c r="AG1378" s="17"/>
      <c r="AH1378" s="20"/>
      <c r="AI1378" s="20"/>
      <c r="AJ1378" s="20"/>
      <c r="AK1378" s="20"/>
    </row>
    <row r="1379" spans="1:37" ht="30" customHeight="1" x14ac:dyDescent="0.25">
      <c r="A1379" s="47"/>
      <c r="B1379" s="16"/>
      <c r="C1379" s="17"/>
      <c r="D1379" s="18"/>
      <c r="E1379" s="17"/>
      <c r="F1379" s="17"/>
      <c r="G1379" s="17"/>
      <c r="H1379" s="17"/>
      <c r="I1379" s="17"/>
      <c r="J1379" s="17"/>
      <c r="K1379" s="19"/>
      <c r="L1379" s="49"/>
      <c r="M1379" s="21"/>
      <c r="N1379" s="17"/>
      <c r="O1379" s="21"/>
      <c r="P1379" s="17"/>
      <c r="Q1379" s="17"/>
      <c r="R1379" s="17"/>
      <c r="S1379" s="17"/>
      <c r="T1379" s="39"/>
      <c r="U1379" s="25"/>
      <c r="V1379" s="28"/>
      <c r="W1379" s="46"/>
      <c r="X1379" s="46"/>
      <c r="Y1379" s="46"/>
      <c r="Z1379" s="46"/>
      <c r="AA1379" s="33"/>
      <c r="AB1379" s="30"/>
      <c r="AC1379" s="56">
        <f t="shared" si="22"/>
        <v>0</v>
      </c>
      <c r="AD1379" s="21"/>
      <c r="AE1379" s="36"/>
      <c r="AF1379" s="17"/>
      <c r="AG1379" s="17"/>
      <c r="AH1379" s="20"/>
      <c r="AI1379" s="20"/>
      <c r="AJ1379" s="20"/>
      <c r="AK1379" s="20"/>
    </row>
    <row r="1380" spans="1:37" ht="30" customHeight="1" x14ac:dyDescent="0.25">
      <c r="A1380" s="47"/>
      <c r="B1380" s="16"/>
      <c r="C1380" s="17"/>
      <c r="D1380" s="18"/>
      <c r="E1380" s="17"/>
      <c r="F1380" s="17"/>
      <c r="G1380" s="17"/>
      <c r="H1380" s="17"/>
      <c r="I1380" s="17"/>
      <c r="J1380" s="17"/>
      <c r="K1380" s="19"/>
      <c r="L1380" s="49"/>
      <c r="M1380" s="21"/>
      <c r="N1380" s="17"/>
      <c r="O1380" s="21"/>
      <c r="P1380" s="17"/>
      <c r="Q1380" s="17"/>
      <c r="R1380" s="17"/>
      <c r="S1380" s="17"/>
      <c r="T1380" s="39"/>
      <c r="U1380" s="25"/>
      <c r="V1380" s="28"/>
      <c r="W1380" s="46"/>
      <c r="X1380" s="46"/>
      <c r="Y1380" s="46"/>
      <c r="Z1380" s="46"/>
      <c r="AA1380" s="33"/>
      <c r="AB1380" s="30"/>
      <c r="AC1380" s="56">
        <f t="shared" si="22"/>
        <v>0</v>
      </c>
      <c r="AD1380" s="21"/>
      <c r="AE1380" s="36"/>
      <c r="AF1380" s="17"/>
      <c r="AG1380" s="17"/>
      <c r="AH1380" s="20"/>
      <c r="AI1380" s="20"/>
      <c r="AJ1380" s="20"/>
      <c r="AK1380" s="20"/>
    </row>
    <row r="1381" spans="1:37" ht="30" customHeight="1" x14ac:dyDescent="0.25">
      <c r="A1381" s="47"/>
      <c r="B1381" s="16"/>
      <c r="C1381" s="17"/>
      <c r="D1381" s="18"/>
      <c r="E1381" s="17"/>
      <c r="F1381" s="17"/>
      <c r="G1381" s="17"/>
      <c r="H1381" s="17"/>
      <c r="I1381" s="17"/>
      <c r="J1381" s="17"/>
      <c r="K1381" s="19"/>
      <c r="L1381" s="49"/>
      <c r="M1381" s="21"/>
      <c r="N1381" s="17"/>
      <c r="O1381" s="21"/>
      <c r="P1381" s="17"/>
      <c r="Q1381" s="17"/>
      <c r="R1381" s="17"/>
      <c r="S1381" s="17"/>
      <c r="T1381" s="39"/>
      <c r="U1381" s="25"/>
      <c r="V1381" s="28"/>
      <c r="W1381" s="46"/>
      <c r="X1381" s="46"/>
      <c r="Y1381" s="46"/>
      <c r="Z1381" s="46"/>
      <c r="AA1381" s="33"/>
      <c r="AB1381" s="30"/>
      <c r="AC1381" s="56">
        <f t="shared" si="22"/>
        <v>0</v>
      </c>
      <c r="AD1381" s="21"/>
      <c r="AE1381" s="36"/>
      <c r="AF1381" s="17"/>
      <c r="AG1381" s="17"/>
      <c r="AH1381" s="20"/>
      <c r="AI1381" s="20"/>
      <c r="AJ1381" s="20"/>
      <c r="AK1381" s="20"/>
    </row>
    <row r="1382" spans="1:37" ht="30" customHeight="1" x14ac:dyDescent="0.25">
      <c r="A1382" s="47"/>
      <c r="B1382" s="16"/>
      <c r="C1382" s="17"/>
      <c r="D1382" s="18"/>
      <c r="E1382" s="17"/>
      <c r="F1382" s="17"/>
      <c r="G1382" s="17"/>
      <c r="H1382" s="17"/>
      <c r="I1382" s="17"/>
      <c r="J1382" s="17"/>
      <c r="K1382" s="19"/>
      <c r="L1382" s="49"/>
      <c r="M1382" s="21"/>
      <c r="N1382" s="17"/>
      <c r="O1382" s="21"/>
      <c r="P1382" s="17"/>
      <c r="Q1382" s="17"/>
      <c r="R1382" s="17"/>
      <c r="S1382" s="17"/>
      <c r="T1382" s="39"/>
      <c r="U1382" s="25"/>
      <c r="V1382" s="28"/>
      <c r="W1382" s="46"/>
      <c r="X1382" s="46"/>
      <c r="Y1382" s="46"/>
      <c r="Z1382" s="46"/>
      <c r="AA1382" s="33"/>
      <c r="AB1382" s="30"/>
      <c r="AC1382" s="56">
        <f t="shared" si="22"/>
        <v>0</v>
      </c>
      <c r="AD1382" s="21"/>
      <c r="AE1382" s="36"/>
      <c r="AF1382" s="17"/>
      <c r="AG1382" s="17"/>
      <c r="AH1382" s="20"/>
      <c r="AI1382" s="20"/>
      <c r="AJ1382" s="20"/>
      <c r="AK1382" s="20"/>
    </row>
    <row r="1383" spans="1:37" ht="30" customHeight="1" x14ac:dyDescent="0.25">
      <c r="A1383" s="47"/>
      <c r="B1383" s="16"/>
      <c r="C1383" s="17"/>
      <c r="D1383" s="18"/>
      <c r="E1383" s="17"/>
      <c r="F1383" s="17"/>
      <c r="G1383" s="17"/>
      <c r="H1383" s="17"/>
      <c r="I1383" s="17"/>
      <c r="J1383" s="17"/>
      <c r="K1383" s="19"/>
      <c r="L1383" s="49"/>
      <c r="M1383" s="21"/>
      <c r="N1383" s="17"/>
      <c r="O1383" s="21"/>
      <c r="P1383" s="17"/>
      <c r="Q1383" s="17"/>
      <c r="R1383" s="17"/>
      <c r="S1383" s="17"/>
      <c r="T1383" s="39"/>
      <c r="U1383" s="25"/>
      <c r="V1383" s="28"/>
      <c r="W1383" s="46"/>
      <c r="X1383" s="46"/>
      <c r="Y1383" s="46"/>
      <c r="Z1383" s="46"/>
      <c r="AA1383" s="33"/>
      <c r="AB1383" s="30"/>
      <c r="AC1383" s="56">
        <f t="shared" si="22"/>
        <v>0</v>
      </c>
      <c r="AD1383" s="21"/>
      <c r="AE1383" s="36"/>
      <c r="AF1383" s="17"/>
      <c r="AG1383" s="17"/>
      <c r="AH1383" s="20"/>
      <c r="AI1383" s="20"/>
      <c r="AJ1383" s="20"/>
      <c r="AK1383" s="20"/>
    </row>
    <row r="1384" spans="1:37" ht="30" customHeight="1" x14ac:dyDescent="0.25">
      <c r="A1384" s="47"/>
      <c r="B1384" s="16"/>
      <c r="C1384" s="17"/>
      <c r="D1384" s="18"/>
      <c r="E1384" s="17"/>
      <c r="F1384" s="17"/>
      <c r="G1384" s="17"/>
      <c r="H1384" s="17"/>
      <c r="I1384" s="17"/>
      <c r="J1384" s="17"/>
      <c r="K1384" s="19"/>
      <c r="L1384" s="49"/>
      <c r="M1384" s="21"/>
      <c r="N1384" s="17"/>
      <c r="O1384" s="21"/>
      <c r="P1384" s="17"/>
      <c r="Q1384" s="17"/>
      <c r="R1384" s="17"/>
      <c r="S1384" s="17"/>
      <c r="T1384" s="39"/>
      <c r="U1384" s="25"/>
      <c r="V1384" s="28"/>
      <c r="W1384" s="46"/>
      <c r="X1384" s="46"/>
      <c r="Y1384" s="46"/>
      <c r="Z1384" s="46"/>
      <c r="AA1384" s="33"/>
      <c r="AB1384" s="30"/>
      <c r="AC1384" s="56">
        <f t="shared" si="22"/>
        <v>0</v>
      </c>
      <c r="AD1384" s="21"/>
      <c r="AE1384" s="36"/>
      <c r="AF1384" s="17"/>
      <c r="AG1384" s="17"/>
      <c r="AH1384" s="20"/>
      <c r="AI1384" s="20"/>
      <c r="AJ1384" s="20"/>
      <c r="AK1384" s="20"/>
    </row>
    <row r="1385" spans="1:37" ht="30" customHeight="1" x14ac:dyDescent="0.25">
      <c r="A1385" s="47"/>
      <c r="B1385" s="16"/>
      <c r="C1385" s="17"/>
      <c r="D1385" s="18"/>
      <c r="E1385" s="17"/>
      <c r="F1385" s="17"/>
      <c r="G1385" s="17"/>
      <c r="H1385" s="17"/>
      <c r="I1385" s="17"/>
      <c r="J1385" s="17"/>
      <c r="K1385" s="19"/>
      <c r="L1385" s="49"/>
      <c r="M1385" s="21"/>
      <c r="N1385" s="17"/>
      <c r="O1385" s="21"/>
      <c r="P1385" s="17"/>
      <c r="Q1385" s="17"/>
      <c r="R1385" s="17"/>
      <c r="S1385" s="17"/>
      <c r="T1385" s="39"/>
      <c r="U1385" s="25"/>
      <c r="V1385" s="28"/>
      <c r="W1385" s="46"/>
      <c r="X1385" s="46"/>
      <c r="Y1385" s="46"/>
      <c r="Z1385" s="46"/>
      <c r="AA1385" s="33"/>
      <c r="AB1385" s="30"/>
      <c r="AC1385" s="56">
        <f t="shared" si="22"/>
        <v>0</v>
      </c>
      <c r="AD1385" s="21"/>
      <c r="AE1385" s="36"/>
      <c r="AF1385" s="17"/>
      <c r="AG1385" s="17"/>
      <c r="AH1385" s="20"/>
      <c r="AI1385" s="20"/>
      <c r="AJ1385" s="20"/>
      <c r="AK1385" s="20"/>
    </row>
    <row r="1386" spans="1:37" ht="30" customHeight="1" x14ac:dyDescent="0.25">
      <c r="A1386" s="47"/>
      <c r="B1386" s="16"/>
      <c r="C1386" s="17"/>
      <c r="D1386" s="18"/>
      <c r="E1386" s="17"/>
      <c r="F1386" s="17"/>
      <c r="G1386" s="17"/>
      <c r="H1386" s="17"/>
      <c r="I1386" s="17"/>
      <c r="J1386" s="17"/>
      <c r="K1386" s="19"/>
      <c r="L1386" s="49"/>
      <c r="M1386" s="21"/>
      <c r="N1386" s="17"/>
      <c r="O1386" s="21"/>
      <c r="P1386" s="17"/>
      <c r="Q1386" s="17"/>
      <c r="R1386" s="17"/>
      <c r="S1386" s="17"/>
      <c r="T1386" s="39"/>
      <c r="U1386" s="25"/>
      <c r="V1386" s="28"/>
      <c r="W1386" s="46"/>
      <c r="X1386" s="46"/>
      <c r="Y1386" s="46"/>
      <c r="Z1386" s="46"/>
      <c r="AA1386" s="33"/>
      <c r="AB1386" s="30"/>
      <c r="AC1386" s="56">
        <f t="shared" si="22"/>
        <v>0</v>
      </c>
      <c r="AD1386" s="21"/>
      <c r="AE1386" s="36"/>
      <c r="AF1386" s="17"/>
      <c r="AG1386" s="17"/>
      <c r="AH1386" s="20"/>
      <c r="AI1386" s="20"/>
      <c r="AJ1386" s="20"/>
      <c r="AK1386" s="20"/>
    </row>
    <row r="1387" spans="1:37" ht="30" customHeight="1" x14ac:dyDescent="0.25">
      <c r="A1387" s="47"/>
      <c r="B1387" s="16"/>
      <c r="C1387" s="17"/>
      <c r="D1387" s="18"/>
      <c r="E1387" s="17"/>
      <c r="F1387" s="17"/>
      <c r="G1387" s="17"/>
      <c r="H1387" s="17"/>
      <c r="I1387" s="17"/>
      <c r="J1387" s="17"/>
      <c r="K1387" s="19"/>
      <c r="L1387" s="49"/>
      <c r="M1387" s="21"/>
      <c r="N1387" s="17"/>
      <c r="O1387" s="21"/>
      <c r="P1387" s="17"/>
      <c r="Q1387" s="17"/>
      <c r="R1387" s="17"/>
      <c r="S1387" s="17"/>
      <c r="T1387" s="39"/>
      <c r="U1387" s="25"/>
      <c r="V1387" s="28"/>
      <c r="W1387" s="46"/>
      <c r="X1387" s="46"/>
      <c r="Y1387" s="46"/>
      <c r="Z1387" s="46"/>
      <c r="AA1387" s="33"/>
      <c r="AB1387" s="30"/>
      <c r="AC1387" s="56">
        <f t="shared" si="22"/>
        <v>0</v>
      </c>
      <c r="AD1387" s="21"/>
      <c r="AE1387" s="36"/>
      <c r="AF1387" s="17"/>
      <c r="AG1387" s="17"/>
      <c r="AH1387" s="20"/>
      <c r="AI1387" s="20"/>
      <c r="AJ1387" s="20"/>
      <c r="AK1387" s="20"/>
    </row>
    <row r="1388" spans="1:37" ht="30" customHeight="1" x14ac:dyDescent="0.25">
      <c r="A1388" s="47"/>
      <c r="B1388" s="16"/>
      <c r="C1388" s="17"/>
      <c r="D1388" s="18"/>
      <c r="E1388" s="17"/>
      <c r="F1388" s="17"/>
      <c r="G1388" s="17"/>
      <c r="H1388" s="17"/>
      <c r="I1388" s="17"/>
      <c r="J1388" s="17"/>
      <c r="K1388" s="19"/>
      <c r="L1388" s="49"/>
      <c r="M1388" s="21"/>
      <c r="N1388" s="17"/>
      <c r="O1388" s="21"/>
      <c r="P1388" s="17"/>
      <c r="Q1388" s="17"/>
      <c r="R1388" s="17"/>
      <c r="S1388" s="17"/>
      <c r="T1388" s="39"/>
      <c r="U1388" s="25"/>
      <c r="V1388" s="28"/>
      <c r="W1388" s="46"/>
      <c r="X1388" s="46"/>
      <c r="Y1388" s="46"/>
      <c r="Z1388" s="46"/>
      <c r="AA1388" s="33"/>
      <c r="AB1388" s="30"/>
      <c r="AC1388" s="56">
        <f t="shared" si="22"/>
        <v>0</v>
      </c>
      <c r="AD1388" s="21"/>
      <c r="AE1388" s="36"/>
      <c r="AF1388" s="17"/>
      <c r="AG1388" s="17"/>
      <c r="AH1388" s="20"/>
      <c r="AI1388" s="20"/>
      <c r="AJ1388" s="20"/>
      <c r="AK1388" s="20"/>
    </row>
    <row r="1389" spans="1:37" ht="30" customHeight="1" x14ac:dyDescent="0.25">
      <c r="A1389" s="47"/>
      <c r="B1389" s="16"/>
      <c r="C1389" s="17"/>
      <c r="D1389" s="18"/>
      <c r="E1389" s="17"/>
      <c r="F1389" s="17"/>
      <c r="G1389" s="17"/>
      <c r="H1389" s="17"/>
      <c r="I1389" s="17"/>
      <c r="J1389" s="17"/>
      <c r="K1389" s="19"/>
      <c r="L1389" s="49"/>
      <c r="M1389" s="21"/>
      <c r="N1389" s="17"/>
      <c r="O1389" s="21"/>
      <c r="P1389" s="17"/>
      <c r="Q1389" s="17"/>
      <c r="R1389" s="17"/>
      <c r="S1389" s="17"/>
      <c r="T1389" s="39"/>
      <c r="U1389" s="25"/>
      <c r="V1389" s="28"/>
      <c r="W1389" s="46"/>
      <c r="X1389" s="46"/>
      <c r="Y1389" s="46"/>
      <c r="Z1389" s="46"/>
      <c r="AA1389" s="33"/>
      <c r="AB1389" s="30"/>
      <c r="AC1389" s="56">
        <f t="shared" si="22"/>
        <v>0</v>
      </c>
      <c r="AD1389" s="21"/>
      <c r="AE1389" s="36"/>
      <c r="AF1389" s="17"/>
      <c r="AG1389" s="17"/>
      <c r="AH1389" s="20"/>
      <c r="AI1389" s="20"/>
      <c r="AJ1389" s="20"/>
      <c r="AK1389" s="20"/>
    </row>
    <row r="1390" spans="1:37" ht="30" customHeight="1" x14ac:dyDescent="0.25">
      <c r="A1390" s="47"/>
      <c r="B1390" s="16"/>
      <c r="C1390" s="17"/>
      <c r="D1390" s="18"/>
      <c r="E1390" s="17"/>
      <c r="F1390" s="17"/>
      <c r="G1390" s="17"/>
      <c r="H1390" s="17"/>
      <c r="I1390" s="17"/>
      <c r="J1390" s="17"/>
      <c r="K1390" s="19"/>
      <c r="L1390" s="49"/>
      <c r="M1390" s="21"/>
      <c r="N1390" s="17"/>
      <c r="O1390" s="21"/>
      <c r="P1390" s="17"/>
      <c r="Q1390" s="17"/>
      <c r="R1390" s="17"/>
      <c r="S1390" s="17"/>
      <c r="T1390" s="39"/>
      <c r="U1390" s="25"/>
      <c r="V1390" s="28"/>
      <c r="W1390" s="46"/>
      <c r="X1390" s="46"/>
      <c r="Y1390" s="46"/>
      <c r="Z1390" s="46"/>
      <c r="AA1390" s="33"/>
      <c r="AB1390" s="30"/>
      <c r="AC1390" s="56">
        <f t="shared" si="22"/>
        <v>0</v>
      </c>
      <c r="AD1390" s="21"/>
      <c r="AE1390" s="36"/>
      <c r="AF1390" s="17"/>
      <c r="AG1390" s="17"/>
      <c r="AH1390" s="20"/>
      <c r="AI1390" s="20"/>
      <c r="AJ1390" s="20"/>
      <c r="AK1390" s="20"/>
    </row>
    <row r="1391" spans="1:37" ht="30" customHeight="1" x14ac:dyDescent="0.25">
      <c r="A1391" s="47"/>
      <c r="B1391" s="16"/>
      <c r="C1391" s="17"/>
      <c r="D1391" s="18"/>
      <c r="E1391" s="17"/>
      <c r="F1391" s="17"/>
      <c r="G1391" s="17"/>
      <c r="H1391" s="17"/>
      <c r="I1391" s="17"/>
      <c r="J1391" s="17"/>
      <c r="K1391" s="19"/>
      <c r="L1391" s="49"/>
      <c r="M1391" s="21"/>
      <c r="N1391" s="17"/>
      <c r="O1391" s="21"/>
      <c r="P1391" s="17"/>
      <c r="Q1391" s="17"/>
      <c r="R1391" s="17"/>
      <c r="S1391" s="17"/>
      <c r="T1391" s="39"/>
      <c r="U1391" s="25"/>
      <c r="V1391" s="28"/>
      <c r="W1391" s="46"/>
      <c r="X1391" s="46"/>
      <c r="Y1391" s="46"/>
      <c r="Z1391" s="46"/>
      <c r="AA1391" s="33"/>
      <c r="AB1391" s="30"/>
      <c r="AC1391" s="56">
        <f t="shared" si="22"/>
        <v>0</v>
      </c>
      <c r="AD1391" s="21"/>
      <c r="AE1391" s="36"/>
      <c r="AF1391" s="17"/>
      <c r="AG1391" s="17"/>
      <c r="AH1391" s="20"/>
      <c r="AI1391" s="20"/>
      <c r="AJ1391" s="20"/>
      <c r="AK1391" s="20"/>
    </row>
    <row r="1392" spans="1:37" ht="30" customHeight="1" x14ac:dyDescent="0.25">
      <c r="A1392" s="47"/>
      <c r="B1392" s="16"/>
      <c r="C1392" s="17"/>
      <c r="D1392" s="18"/>
      <c r="E1392" s="17"/>
      <c r="F1392" s="17"/>
      <c r="G1392" s="17"/>
      <c r="H1392" s="17"/>
      <c r="I1392" s="17"/>
      <c r="J1392" s="17"/>
      <c r="K1392" s="19"/>
      <c r="L1392" s="49"/>
      <c r="M1392" s="21"/>
      <c r="N1392" s="17"/>
      <c r="O1392" s="21"/>
      <c r="P1392" s="17"/>
      <c r="Q1392" s="17"/>
      <c r="R1392" s="17"/>
      <c r="S1392" s="17"/>
      <c r="T1392" s="39"/>
      <c r="U1392" s="25"/>
      <c r="V1392" s="28"/>
      <c r="W1392" s="46"/>
      <c r="X1392" s="46"/>
      <c r="Y1392" s="46"/>
      <c r="Z1392" s="46"/>
      <c r="AA1392" s="33"/>
      <c r="AB1392" s="30"/>
      <c r="AC1392" s="56">
        <f t="shared" si="22"/>
        <v>0</v>
      </c>
      <c r="AD1392" s="21"/>
      <c r="AE1392" s="36"/>
      <c r="AF1392" s="17"/>
      <c r="AG1392" s="17"/>
      <c r="AH1392" s="20"/>
      <c r="AI1392" s="20"/>
      <c r="AJ1392" s="20"/>
      <c r="AK1392" s="20"/>
    </row>
    <row r="1393" spans="1:37" ht="30" customHeight="1" x14ac:dyDescent="0.25">
      <c r="A1393" s="47"/>
      <c r="B1393" s="16"/>
      <c r="C1393" s="17"/>
      <c r="D1393" s="18"/>
      <c r="E1393" s="17"/>
      <c r="F1393" s="17"/>
      <c r="G1393" s="17"/>
      <c r="H1393" s="17"/>
      <c r="I1393" s="17"/>
      <c r="J1393" s="17"/>
      <c r="K1393" s="19"/>
      <c r="L1393" s="49"/>
      <c r="M1393" s="21"/>
      <c r="N1393" s="17"/>
      <c r="O1393" s="21"/>
      <c r="P1393" s="17"/>
      <c r="Q1393" s="17"/>
      <c r="R1393" s="17"/>
      <c r="S1393" s="17"/>
      <c r="T1393" s="39"/>
      <c r="U1393" s="25"/>
      <c r="V1393" s="28"/>
      <c r="W1393" s="46"/>
      <c r="X1393" s="46"/>
      <c r="Y1393" s="46"/>
      <c r="Z1393" s="46"/>
      <c r="AA1393" s="33"/>
      <c r="AB1393" s="30"/>
      <c r="AC1393" s="56">
        <f t="shared" si="22"/>
        <v>0</v>
      </c>
      <c r="AD1393" s="21"/>
      <c r="AE1393" s="36"/>
      <c r="AF1393" s="17"/>
      <c r="AG1393" s="17"/>
      <c r="AH1393" s="20"/>
      <c r="AI1393" s="20"/>
      <c r="AJ1393" s="20"/>
      <c r="AK1393" s="20"/>
    </row>
    <row r="1394" spans="1:37" ht="30" customHeight="1" x14ac:dyDescent="0.25">
      <c r="A1394" s="47"/>
      <c r="B1394" s="16"/>
      <c r="C1394" s="17"/>
      <c r="D1394" s="18"/>
      <c r="E1394" s="17"/>
      <c r="F1394" s="17"/>
      <c r="G1394" s="17"/>
      <c r="H1394" s="17"/>
      <c r="I1394" s="17"/>
      <c r="J1394" s="17"/>
      <c r="K1394" s="19"/>
      <c r="L1394" s="49"/>
      <c r="M1394" s="21"/>
      <c r="N1394" s="17"/>
      <c r="O1394" s="21"/>
      <c r="P1394" s="17"/>
      <c r="Q1394" s="17"/>
      <c r="R1394" s="17"/>
      <c r="S1394" s="17"/>
      <c r="T1394" s="39"/>
      <c r="U1394" s="25"/>
      <c r="V1394" s="28"/>
      <c r="W1394" s="46"/>
      <c r="X1394" s="46"/>
      <c r="Y1394" s="46"/>
      <c r="Z1394" s="46"/>
      <c r="AA1394" s="33"/>
      <c r="AB1394" s="30"/>
      <c r="AC1394" s="56">
        <f t="shared" si="22"/>
        <v>0</v>
      </c>
      <c r="AD1394" s="21"/>
      <c r="AE1394" s="36"/>
      <c r="AF1394" s="17"/>
      <c r="AG1394" s="17"/>
      <c r="AH1394" s="20"/>
      <c r="AI1394" s="20"/>
      <c r="AJ1394" s="20"/>
      <c r="AK1394" s="20"/>
    </row>
    <row r="1395" spans="1:37" ht="30" customHeight="1" x14ac:dyDescent="0.25">
      <c r="A1395" s="47"/>
      <c r="B1395" s="16"/>
      <c r="C1395" s="17"/>
      <c r="D1395" s="18"/>
      <c r="E1395" s="17"/>
      <c r="F1395" s="17"/>
      <c r="G1395" s="17"/>
      <c r="H1395" s="17"/>
      <c r="I1395" s="17"/>
      <c r="J1395" s="17"/>
      <c r="K1395" s="19"/>
      <c r="L1395" s="49"/>
      <c r="M1395" s="21"/>
      <c r="N1395" s="17"/>
      <c r="O1395" s="21"/>
      <c r="P1395" s="17"/>
      <c r="Q1395" s="17"/>
      <c r="R1395" s="17"/>
      <c r="S1395" s="17"/>
      <c r="T1395" s="39"/>
      <c r="U1395" s="25"/>
      <c r="V1395" s="28"/>
      <c r="W1395" s="46"/>
      <c r="X1395" s="46"/>
      <c r="Y1395" s="46"/>
      <c r="Z1395" s="46"/>
      <c r="AA1395" s="33"/>
      <c r="AB1395" s="30"/>
      <c r="AC1395" s="56">
        <f t="shared" si="22"/>
        <v>0</v>
      </c>
      <c r="AD1395" s="21"/>
      <c r="AE1395" s="36"/>
      <c r="AF1395" s="17"/>
      <c r="AG1395" s="17"/>
      <c r="AH1395" s="20"/>
      <c r="AI1395" s="20"/>
      <c r="AJ1395" s="20"/>
      <c r="AK1395" s="20"/>
    </row>
    <row r="1396" spans="1:37" ht="30" customHeight="1" x14ac:dyDescent="0.25">
      <c r="A1396" s="47"/>
      <c r="B1396" s="16"/>
      <c r="C1396" s="17"/>
      <c r="D1396" s="18"/>
      <c r="E1396" s="17"/>
      <c r="F1396" s="17"/>
      <c r="G1396" s="17"/>
      <c r="H1396" s="17"/>
      <c r="I1396" s="17"/>
      <c r="J1396" s="17"/>
      <c r="K1396" s="19"/>
      <c r="L1396" s="49"/>
      <c r="M1396" s="21"/>
      <c r="N1396" s="17"/>
      <c r="O1396" s="21"/>
      <c r="P1396" s="17"/>
      <c r="Q1396" s="17"/>
      <c r="R1396" s="17"/>
      <c r="S1396" s="17"/>
      <c r="T1396" s="39"/>
      <c r="U1396" s="25"/>
      <c r="V1396" s="28"/>
      <c r="W1396" s="46"/>
      <c r="X1396" s="46"/>
      <c r="Y1396" s="46"/>
      <c r="Z1396" s="46"/>
      <c r="AA1396" s="33"/>
      <c r="AB1396" s="30"/>
      <c r="AC1396" s="56">
        <f t="shared" si="22"/>
        <v>0</v>
      </c>
      <c r="AD1396" s="21"/>
      <c r="AE1396" s="36"/>
      <c r="AF1396" s="17"/>
      <c r="AG1396" s="17"/>
      <c r="AH1396" s="20"/>
      <c r="AI1396" s="20"/>
      <c r="AJ1396" s="20"/>
      <c r="AK1396" s="20"/>
    </row>
    <row r="1397" spans="1:37" ht="30" customHeight="1" x14ac:dyDescent="0.25">
      <c r="A1397" s="47"/>
      <c r="B1397" s="16"/>
      <c r="C1397" s="17"/>
      <c r="D1397" s="18"/>
      <c r="E1397" s="17"/>
      <c r="F1397" s="17"/>
      <c r="G1397" s="17"/>
      <c r="H1397" s="17"/>
      <c r="I1397" s="17"/>
      <c r="J1397" s="17"/>
      <c r="K1397" s="19"/>
      <c r="L1397" s="49"/>
      <c r="M1397" s="21"/>
      <c r="N1397" s="17"/>
      <c r="O1397" s="21"/>
      <c r="P1397" s="17"/>
      <c r="Q1397" s="17"/>
      <c r="R1397" s="17"/>
      <c r="S1397" s="17"/>
      <c r="T1397" s="39"/>
      <c r="U1397" s="25"/>
      <c r="V1397" s="28"/>
      <c r="W1397" s="46"/>
      <c r="X1397" s="46"/>
      <c r="Y1397" s="46"/>
      <c r="Z1397" s="46"/>
      <c r="AA1397" s="33"/>
      <c r="AB1397" s="30"/>
      <c r="AC1397" s="56">
        <f t="shared" si="22"/>
        <v>0</v>
      </c>
      <c r="AD1397" s="21"/>
      <c r="AE1397" s="36"/>
      <c r="AF1397" s="17"/>
      <c r="AG1397" s="17"/>
      <c r="AH1397" s="20"/>
      <c r="AI1397" s="20"/>
      <c r="AJ1397" s="20"/>
      <c r="AK1397" s="20"/>
    </row>
    <row r="1398" spans="1:37" ht="30" customHeight="1" x14ac:dyDescent="0.25">
      <c r="A1398" s="47"/>
      <c r="B1398" s="16"/>
      <c r="C1398" s="17"/>
      <c r="D1398" s="18"/>
      <c r="E1398" s="17"/>
      <c r="F1398" s="17"/>
      <c r="G1398" s="17"/>
      <c r="H1398" s="17"/>
      <c r="I1398" s="17"/>
      <c r="J1398" s="17"/>
      <c r="K1398" s="19"/>
      <c r="L1398" s="49"/>
      <c r="M1398" s="21"/>
      <c r="N1398" s="17"/>
      <c r="O1398" s="21"/>
      <c r="P1398" s="17"/>
      <c r="Q1398" s="17"/>
      <c r="R1398" s="17"/>
      <c r="S1398" s="17"/>
      <c r="T1398" s="39"/>
      <c r="U1398" s="25"/>
      <c r="V1398" s="28"/>
      <c r="W1398" s="46"/>
      <c r="X1398" s="46"/>
      <c r="Y1398" s="46"/>
      <c r="Z1398" s="46"/>
      <c r="AA1398" s="33"/>
      <c r="AB1398" s="30"/>
      <c r="AC1398" s="56">
        <f t="shared" si="22"/>
        <v>0</v>
      </c>
      <c r="AD1398" s="21"/>
      <c r="AE1398" s="36"/>
      <c r="AF1398" s="17"/>
      <c r="AG1398" s="17"/>
      <c r="AH1398" s="20"/>
      <c r="AI1398" s="20"/>
      <c r="AJ1398" s="20"/>
      <c r="AK1398" s="20"/>
    </row>
    <row r="1399" spans="1:37" ht="30" customHeight="1" x14ac:dyDescent="0.25">
      <c r="A1399" s="47"/>
      <c r="B1399" s="16"/>
      <c r="C1399" s="17"/>
      <c r="D1399" s="18"/>
      <c r="E1399" s="17"/>
      <c r="F1399" s="17"/>
      <c r="G1399" s="17"/>
      <c r="H1399" s="17"/>
      <c r="I1399" s="17"/>
      <c r="J1399" s="17"/>
      <c r="K1399" s="19"/>
      <c r="L1399" s="49"/>
      <c r="M1399" s="21"/>
      <c r="N1399" s="17"/>
      <c r="O1399" s="21"/>
      <c r="P1399" s="17"/>
      <c r="Q1399" s="17"/>
      <c r="R1399" s="17"/>
      <c r="S1399" s="17"/>
      <c r="T1399" s="39"/>
      <c r="U1399" s="25"/>
      <c r="V1399" s="28"/>
      <c r="W1399" s="46"/>
      <c r="X1399" s="46"/>
      <c r="Y1399" s="46"/>
      <c r="Z1399" s="46"/>
      <c r="AA1399" s="33"/>
      <c r="AB1399" s="30"/>
      <c r="AC1399" s="56">
        <f t="shared" si="22"/>
        <v>0</v>
      </c>
      <c r="AD1399" s="21"/>
      <c r="AE1399" s="36"/>
      <c r="AF1399" s="17"/>
      <c r="AG1399" s="17"/>
      <c r="AH1399" s="20"/>
      <c r="AI1399" s="20"/>
      <c r="AJ1399" s="20"/>
      <c r="AK1399" s="20"/>
    </row>
    <row r="1400" spans="1:37" ht="30" customHeight="1" x14ac:dyDescent="0.25">
      <c r="A1400" s="47"/>
      <c r="B1400" s="16"/>
      <c r="C1400" s="17"/>
      <c r="D1400" s="18"/>
      <c r="E1400" s="17"/>
      <c r="F1400" s="17"/>
      <c r="G1400" s="17"/>
      <c r="H1400" s="17"/>
      <c r="I1400" s="17"/>
      <c r="J1400" s="17"/>
      <c r="K1400" s="19"/>
      <c r="L1400" s="49"/>
      <c r="M1400" s="21"/>
      <c r="N1400" s="17"/>
      <c r="O1400" s="21"/>
      <c r="P1400" s="17"/>
      <c r="Q1400" s="17"/>
      <c r="R1400" s="17"/>
      <c r="S1400" s="17"/>
      <c r="T1400" s="39"/>
      <c r="U1400" s="25"/>
      <c r="V1400" s="28"/>
      <c r="W1400" s="46"/>
      <c r="X1400" s="46"/>
      <c r="Y1400" s="46"/>
      <c r="Z1400" s="46"/>
      <c r="AA1400" s="33"/>
      <c r="AB1400" s="30"/>
      <c r="AC1400" s="56">
        <f t="shared" si="22"/>
        <v>0</v>
      </c>
      <c r="AD1400" s="21"/>
      <c r="AE1400" s="36"/>
      <c r="AF1400" s="17"/>
      <c r="AG1400" s="17"/>
      <c r="AH1400" s="20"/>
      <c r="AI1400" s="20"/>
      <c r="AJ1400" s="20"/>
      <c r="AK1400" s="20"/>
    </row>
    <row r="1401" spans="1:37" ht="30" customHeight="1" x14ac:dyDescent="0.25">
      <c r="A1401" s="47"/>
      <c r="B1401" s="16"/>
      <c r="C1401" s="17"/>
      <c r="D1401" s="18"/>
      <c r="E1401" s="17"/>
      <c r="F1401" s="17"/>
      <c r="G1401" s="17"/>
      <c r="H1401" s="17"/>
      <c r="I1401" s="17"/>
      <c r="J1401" s="17"/>
      <c r="K1401" s="19"/>
      <c r="L1401" s="49"/>
      <c r="M1401" s="21"/>
      <c r="N1401" s="17"/>
      <c r="O1401" s="21"/>
      <c r="P1401" s="17"/>
      <c r="Q1401" s="17"/>
      <c r="R1401" s="17"/>
      <c r="S1401" s="17"/>
      <c r="T1401" s="39"/>
      <c r="U1401" s="25"/>
      <c r="V1401" s="28"/>
      <c r="W1401" s="46"/>
      <c r="X1401" s="46"/>
      <c r="Y1401" s="46"/>
      <c r="Z1401" s="46"/>
      <c r="AA1401" s="33"/>
      <c r="AB1401" s="30"/>
      <c r="AC1401" s="56">
        <f t="shared" si="22"/>
        <v>0</v>
      </c>
      <c r="AD1401" s="21"/>
      <c r="AE1401" s="36"/>
      <c r="AF1401" s="17"/>
      <c r="AG1401" s="17"/>
      <c r="AH1401" s="20"/>
      <c r="AI1401" s="20"/>
      <c r="AJ1401" s="20"/>
      <c r="AK1401" s="20"/>
    </row>
    <row r="1402" spans="1:37" ht="30" customHeight="1" x14ac:dyDescent="0.25">
      <c r="A1402" s="47"/>
      <c r="B1402" s="16"/>
      <c r="C1402" s="17"/>
      <c r="D1402" s="18"/>
      <c r="E1402" s="17"/>
      <c r="F1402" s="17"/>
      <c r="G1402" s="17"/>
      <c r="H1402" s="17"/>
      <c r="I1402" s="17"/>
      <c r="J1402" s="17"/>
      <c r="K1402" s="19"/>
      <c r="L1402" s="49"/>
      <c r="M1402" s="21"/>
      <c r="N1402" s="17"/>
      <c r="O1402" s="21"/>
      <c r="P1402" s="17"/>
      <c r="Q1402" s="17"/>
      <c r="R1402" s="17"/>
      <c r="S1402" s="17"/>
      <c r="T1402" s="39"/>
      <c r="U1402" s="25"/>
      <c r="V1402" s="28"/>
      <c r="W1402" s="46"/>
      <c r="X1402" s="46"/>
      <c r="Y1402" s="46"/>
      <c r="Z1402" s="46"/>
      <c r="AA1402" s="33"/>
      <c r="AB1402" s="30"/>
      <c r="AC1402" s="56">
        <f t="shared" si="22"/>
        <v>0</v>
      </c>
      <c r="AD1402" s="21"/>
      <c r="AE1402" s="36"/>
      <c r="AF1402" s="17"/>
      <c r="AG1402" s="17"/>
      <c r="AH1402" s="20"/>
      <c r="AI1402" s="20"/>
      <c r="AJ1402" s="20"/>
      <c r="AK1402" s="20"/>
    </row>
    <row r="1403" spans="1:37" ht="30" customHeight="1" x14ac:dyDescent="0.25">
      <c r="A1403" s="47"/>
      <c r="B1403" s="16"/>
      <c r="C1403" s="17"/>
      <c r="D1403" s="18"/>
      <c r="E1403" s="17"/>
      <c r="F1403" s="17"/>
      <c r="G1403" s="17"/>
      <c r="H1403" s="17"/>
      <c r="I1403" s="17"/>
      <c r="J1403" s="17"/>
      <c r="K1403" s="19"/>
      <c r="L1403" s="49"/>
      <c r="M1403" s="21"/>
      <c r="N1403" s="17"/>
      <c r="O1403" s="21"/>
      <c r="P1403" s="17"/>
      <c r="Q1403" s="17"/>
      <c r="R1403" s="17"/>
      <c r="S1403" s="17"/>
      <c r="T1403" s="39"/>
      <c r="U1403" s="25"/>
      <c r="V1403" s="28"/>
      <c r="W1403" s="46"/>
      <c r="X1403" s="46"/>
      <c r="Y1403" s="46"/>
      <c r="Z1403" s="46"/>
      <c r="AA1403" s="33"/>
      <c r="AB1403" s="30"/>
      <c r="AC1403" s="56">
        <f t="shared" si="22"/>
        <v>0</v>
      </c>
      <c r="AD1403" s="21"/>
      <c r="AE1403" s="36"/>
      <c r="AF1403" s="17"/>
      <c r="AG1403" s="17"/>
      <c r="AH1403" s="20"/>
      <c r="AI1403" s="20"/>
      <c r="AJ1403" s="20"/>
      <c r="AK1403" s="20"/>
    </row>
    <row r="1404" spans="1:37" ht="30" customHeight="1" x14ac:dyDescent="0.25">
      <c r="A1404" s="47"/>
      <c r="B1404" s="16"/>
      <c r="C1404" s="17"/>
      <c r="D1404" s="18"/>
      <c r="E1404" s="17"/>
      <c r="F1404" s="17"/>
      <c r="G1404" s="17"/>
      <c r="H1404" s="17"/>
      <c r="I1404" s="17"/>
      <c r="J1404" s="17"/>
      <c r="K1404" s="19"/>
      <c r="L1404" s="49"/>
      <c r="M1404" s="21"/>
      <c r="N1404" s="17"/>
      <c r="O1404" s="21"/>
      <c r="P1404" s="17"/>
      <c r="Q1404" s="17"/>
      <c r="R1404" s="17"/>
      <c r="S1404" s="17"/>
      <c r="T1404" s="39"/>
      <c r="U1404" s="25"/>
      <c r="V1404" s="28"/>
      <c r="W1404" s="46"/>
      <c r="X1404" s="46"/>
      <c r="Y1404" s="46"/>
      <c r="Z1404" s="46"/>
      <c r="AA1404" s="33"/>
      <c r="AB1404" s="30"/>
      <c r="AC1404" s="56">
        <f t="shared" si="22"/>
        <v>0</v>
      </c>
      <c r="AD1404" s="21"/>
      <c r="AE1404" s="36"/>
      <c r="AF1404" s="17"/>
      <c r="AG1404" s="17"/>
      <c r="AH1404" s="20"/>
      <c r="AI1404" s="20"/>
      <c r="AJ1404" s="20"/>
      <c r="AK1404" s="20"/>
    </row>
    <row r="1405" spans="1:37" ht="30" customHeight="1" x14ac:dyDescent="0.25">
      <c r="A1405" s="47"/>
      <c r="B1405" s="16"/>
      <c r="C1405" s="17"/>
      <c r="D1405" s="18"/>
      <c r="E1405" s="17"/>
      <c r="F1405" s="17"/>
      <c r="G1405" s="17"/>
      <c r="H1405" s="17"/>
      <c r="I1405" s="17"/>
      <c r="J1405" s="17"/>
      <c r="K1405" s="19"/>
      <c r="L1405" s="49"/>
      <c r="M1405" s="21"/>
      <c r="N1405" s="17"/>
      <c r="O1405" s="21"/>
      <c r="P1405" s="17"/>
      <c r="Q1405" s="17"/>
      <c r="R1405" s="17"/>
      <c r="S1405" s="17"/>
      <c r="T1405" s="39"/>
      <c r="U1405" s="25"/>
      <c r="V1405" s="28"/>
      <c r="W1405" s="46"/>
      <c r="X1405" s="46"/>
      <c r="Y1405" s="46"/>
      <c r="Z1405" s="46"/>
      <c r="AA1405" s="33"/>
      <c r="AB1405" s="30"/>
      <c r="AC1405" s="56">
        <f t="shared" si="22"/>
        <v>0</v>
      </c>
      <c r="AD1405" s="21"/>
      <c r="AE1405" s="36"/>
      <c r="AF1405" s="17"/>
      <c r="AG1405" s="17"/>
      <c r="AH1405" s="20"/>
      <c r="AI1405" s="20"/>
      <c r="AJ1405" s="20"/>
      <c r="AK1405" s="20"/>
    </row>
    <row r="1406" spans="1:37" ht="30" customHeight="1" x14ac:dyDescent="0.25">
      <c r="A1406" s="47"/>
      <c r="B1406" s="16"/>
      <c r="C1406" s="17"/>
      <c r="D1406" s="18"/>
      <c r="E1406" s="17"/>
      <c r="F1406" s="17"/>
      <c r="G1406" s="17"/>
      <c r="H1406" s="17"/>
      <c r="I1406" s="17"/>
      <c r="J1406" s="17"/>
      <c r="K1406" s="19"/>
      <c r="L1406" s="49"/>
      <c r="M1406" s="21"/>
      <c r="N1406" s="17"/>
      <c r="O1406" s="21"/>
      <c r="P1406" s="17"/>
      <c r="Q1406" s="17"/>
      <c r="R1406" s="17"/>
      <c r="S1406" s="17"/>
      <c r="T1406" s="39"/>
      <c r="U1406" s="25"/>
      <c r="V1406" s="28"/>
      <c r="W1406" s="46"/>
      <c r="X1406" s="46"/>
      <c r="Y1406" s="46"/>
      <c r="Z1406" s="46"/>
      <c r="AA1406" s="33"/>
      <c r="AB1406" s="30"/>
      <c r="AC1406" s="56">
        <f t="shared" si="22"/>
        <v>0</v>
      </c>
      <c r="AD1406" s="21"/>
      <c r="AE1406" s="36"/>
      <c r="AF1406" s="17"/>
      <c r="AG1406" s="17"/>
      <c r="AH1406" s="20"/>
      <c r="AI1406" s="20"/>
      <c r="AJ1406" s="20"/>
      <c r="AK1406" s="20"/>
    </row>
    <row r="1407" spans="1:37" ht="30" customHeight="1" x14ac:dyDescent="0.25">
      <c r="A1407" s="47"/>
      <c r="B1407" s="16"/>
      <c r="C1407" s="17"/>
      <c r="D1407" s="18"/>
      <c r="E1407" s="17"/>
      <c r="F1407" s="17"/>
      <c r="G1407" s="17"/>
      <c r="H1407" s="17"/>
      <c r="I1407" s="17"/>
      <c r="J1407" s="17"/>
      <c r="K1407" s="19"/>
      <c r="L1407" s="49"/>
      <c r="M1407" s="21"/>
      <c r="N1407" s="17"/>
      <c r="O1407" s="21"/>
      <c r="P1407" s="17"/>
      <c r="Q1407" s="17"/>
      <c r="R1407" s="17"/>
      <c r="S1407" s="17"/>
      <c r="T1407" s="39"/>
      <c r="U1407" s="25"/>
      <c r="V1407" s="28"/>
      <c r="W1407" s="46"/>
      <c r="X1407" s="46"/>
      <c r="Y1407" s="46"/>
      <c r="Z1407" s="46"/>
      <c r="AA1407" s="33"/>
      <c r="AB1407" s="30"/>
      <c r="AC1407" s="56">
        <f t="shared" si="22"/>
        <v>0</v>
      </c>
      <c r="AD1407" s="21"/>
      <c r="AE1407" s="36"/>
      <c r="AF1407" s="17"/>
      <c r="AG1407" s="17"/>
      <c r="AH1407" s="20"/>
      <c r="AI1407" s="20"/>
      <c r="AJ1407" s="20"/>
      <c r="AK1407" s="20"/>
    </row>
    <row r="1408" spans="1:37" ht="30" customHeight="1" x14ac:dyDescent="0.25">
      <c r="A1408" s="47"/>
      <c r="B1408" s="16"/>
      <c r="C1408" s="17"/>
      <c r="D1408" s="18"/>
      <c r="E1408" s="17"/>
      <c r="F1408" s="17"/>
      <c r="G1408" s="17"/>
      <c r="H1408" s="17"/>
      <c r="I1408" s="17"/>
      <c r="J1408" s="17"/>
      <c r="K1408" s="19"/>
      <c r="L1408" s="49"/>
      <c r="M1408" s="21"/>
      <c r="N1408" s="17"/>
      <c r="O1408" s="21"/>
      <c r="P1408" s="17"/>
      <c r="Q1408" s="17"/>
      <c r="R1408" s="17"/>
      <c r="S1408" s="17"/>
      <c r="T1408" s="39"/>
      <c r="U1408" s="25"/>
      <c r="V1408" s="28"/>
      <c r="W1408" s="46"/>
      <c r="X1408" s="46"/>
      <c r="Y1408" s="46"/>
      <c r="Z1408" s="46"/>
      <c r="AA1408" s="33"/>
      <c r="AB1408" s="30"/>
      <c r="AC1408" s="56">
        <f t="shared" si="22"/>
        <v>0</v>
      </c>
      <c r="AD1408" s="21"/>
      <c r="AE1408" s="36"/>
      <c r="AF1408" s="17"/>
      <c r="AG1408" s="17"/>
      <c r="AH1408" s="20"/>
      <c r="AI1408" s="20"/>
      <c r="AJ1408" s="20"/>
      <c r="AK1408" s="20"/>
    </row>
    <row r="1409" spans="1:37" ht="30" customHeight="1" x14ac:dyDescent="0.25">
      <c r="A1409" s="47"/>
      <c r="B1409" s="16"/>
      <c r="C1409" s="17"/>
      <c r="D1409" s="18"/>
      <c r="E1409" s="17"/>
      <c r="F1409" s="17"/>
      <c r="G1409" s="17"/>
      <c r="H1409" s="17"/>
      <c r="I1409" s="17"/>
      <c r="J1409" s="17"/>
      <c r="K1409" s="19"/>
      <c r="L1409" s="49"/>
      <c r="M1409" s="21"/>
      <c r="N1409" s="17"/>
      <c r="O1409" s="21"/>
      <c r="P1409" s="17"/>
      <c r="Q1409" s="17"/>
      <c r="R1409" s="17"/>
      <c r="S1409" s="17"/>
      <c r="T1409" s="39"/>
      <c r="U1409" s="25"/>
      <c r="V1409" s="28"/>
      <c r="W1409" s="46"/>
      <c r="X1409" s="46"/>
      <c r="Y1409" s="46"/>
      <c r="Z1409" s="46"/>
      <c r="AA1409" s="33"/>
      <c r="AB1409" s="30"/>
      <c r="AC1409" s="56">
        <f t="shared" si="22"/>
        <v>0</v>
      </c>
      <c r="AD1409" s="21"/>
      <c r="AE1409" s="36"/>
      <c r="AF1409" s="17"/>
      <c r="AG1409" s="17"/>
      <c r="AH1409" s="20"/>
      <c r="AI1409" s="20"/>
      <c r="AJ1409" s="20"/>
      <c r="AK1409" s="20"/>
    </row>
    <row r="1410" spans="1:37" ht="30" customHeight="1" x14ac:dyDescent="0.25">
      <c r="A1410" s="47"/>
      <c r="B1410" s="16"/>
      <c r="C1410" s="17"/>
      <c r="D1410" s="18"/>
      <c r="E1410" s="17"/>
      <c r="F1410" s="17"/>
      <c r="G1410" s="17"/>
      <c r="H1410" s="17"/>
      <c r="I1410" s="17"/>
      <c r="J1410" s="17"/>
      <c r="K1410" s="19"/>
      <c r="L1410" s="49"/>
      <c r="M1410" s="21"/>
      <c r="N1410" s="17"/>
      <c r="O1410" s="21"/>
      <c r="P1410" s="17"/>
      <c r="Q1410" s="17"/>
      <c r="R1410" s="17"/>
      <c r="S1410" s="17"/>
      <c r="T1410" s="39"/>
      <c r="U1410" s="25"/>
      <c r="V1410" s="28"/>
      <c r="W1410" s="46"/>
      <c r="X1410" s="46"/>
      <c r="Y1410" s="46"/>
      <c r="Z1410" s="46"/>
      <c r="AA1410" s="33"/>
      <c r="AB1410" s="30"/>
      <c r="AC1410" s="56">
        <f t="shared" si="22"/>
        <v>0</v>
      </c>
      <c r="AD1410" s="21"/>
      <c r="AE1410" s="36"/>
      <c r="AF1410" s="17"/>
      <c r="AG1410" s="17"/>
      <c r="AH1410" s="20"/>
      <c r="AI1410" s="20"/>
      <c r="AJ1410" s="20"/>
      <c r="AK1410" s="20"/>
    </row>
    <row r="1411" spans="1:37" ht="30" customHeight="1" x14ac:dyDescent="0.25">
      <c r="A1411" s="47"/>
      <c r="B1411" s="16"/>
      <c r="C1411" s="17"/>
      <c r="D1411" s="18"/>
      <c r="E1411" s="17"/>
      <c r="F1411" s="17"/>
      <c r="G1411" s="17"/>
      <c r="H1411" s="17"/>
      <c r="I1411" s="17"/>
      <c r="J1411" s="17"/>
      <c r="K1411" s="19"/>
      <c r="L1411" s="49"/>
      <c r="M1411" s="21"/>
      <c r="N1411" s="17"/>
      <c r="O1411" s="21"/>
      <c r="P1411" s="17"/>
      <c r="Q1411" s="17"/>
      <c r="R1411" s="17"/>
      <c r="S1411" s="17"/>
      <c r="T1411" s="39"/>
      <c r="U1411" s="25"/>
      <c r="V1411" s="28"/>
      <c r="W1411" s="46"/>
      <c r="X1411" s="46"/>
      <c r="Y1411" s="46"/>
      <c r="Z1411" s="46"/>
      <c r="AA1411" s="33"/>
      <c r="AB1411" s="30"/>
      <c r="AC1411" s="56">
        <f t="shared" ref="AC1411:AC1474" si="23">AB1411/3</f>
        <v>0</v>
      </c>
      <c r="AD1411" s="21"/>
      <c r="AE1411" s="36"/>
      <c r="AF1411" s="17"/>
      <c r="AG1411" s="17"/>
      <c r="AH1411" s="20"/>
      <c r="AI1411" s="20"/>
      <c r="AJ1411" s="20"/>
      <c r="AK1411" s="20"/>
    </row>
    <row r="1412" spans="1:37" ht="30" customHeight="1" x14ac:dyDescent="0.25">
      <c r="A1412" s="47"/>
      <c r="B1412" s="16"/>
      <c r="C1412" s="17"/>
      <c r="D1412" s="18"/>
      <c r="E1412" s="17"/>
      <c r="F1412" s="17"/>
      <c r="G1412" s="17"/>
      <c r="H1412" s="17"/>
      <c r="I1412" s="17"/>
      <c r="J1412" s="17"/>
      <c r="K1412" s="19"/>
      <c r="L1412" s="49"/>
      <c r="M1412" s="21"/>
      <c r="N1412" s="17"/>
      <c r="O1412" s="21"/>
      <c r="P1412" s="17"/>
      <c r="Q1412" s="17"/>
      <c r="R1412" s="17"/>
      <c r="S1412" s="17"/>
      <c r="T1412" s="39"/>
      <c r="U1412" s="25"/>
      <c r="V1412" s="28"/>
      <c r="W1412" s="46"/>
      <c r="X1412" s="46"/>
      <c r="Y1412" s="46"/>
      <c r="Z1412" s="46"/>
      <c r="AA1412" s="33"/>
      <c r="AB1412" s="30"/>
      <c r="AC1412" s="56">
        <f t="shared" si="23"/>
        <v>0</v>
      </c>
      <c r="AD1412" s="21"/>
      <c r="AE1412" s="36"/>
      <c r="AF1412" s="17"/>
      <c r="AG1412" s="17"/>
      <c r="AH1412" s="20"/>
      <c r="AI1412" s="20"/>
      <c r="AJ1412" s="20"/>
      <c r="AK1412" s="20"/>
    </row>
    <row r="1413" spans="1:37" ht="30" customHeight="1" x14ac:dyDescent="0.25">
      <c r="A1413" s="47"/>
      <c r="B1413" s="16"/>
      <c r="C1413" s="17"/>
      <c r="D1413" s="18"/>
      <c r="E1413" s="17"/>
      <c r="F1413" s="17"/>
      <c r="G1413" s="17"/>
      <c r="H1413" s="17"/>
      <c r="I1413" s="17"/>
      <c r="J1413" s="17"/>
      <c r="K1413" s="19"/>
      <c r="L1413" s="49"/>
      <c r="M1413" s="21"/>
      <c r="N1413" s="17"/>
      <c r="O1413" s="21"/>
      <c r="P1413" s="17"/>
      <c r="Q1413" s="17"/>
      <c r="R1413" s="17"/>
      <c r="S1413" s="17"/>
      <c r="T1413" s="39"/>
      <c r="U1413" s="25"/>
      <c r="V1413" s="28"/>
      <c r="W1413" s="46"/>
      <c r="X1413" s="46"/>
      <c r="Y1413" s="46"/>
      <c r="Z1413" s="46"/>
      <c r="AA1413" s="33"/>
      <c r="AB1413" s="30"/>
      <c r="AC1413" s="56">
        <f t="shared" si="23"/>
        <v>0</v>
      </c>
      <c r="AD1413" s="21"/>
      <c r="AE1413" s="36"/>
      <c r="AF1413" s="17"/>
      <c r="AG1413" s="17"/>
      <c r="AH1413" s="20"/>
      <c r="AI1413" s="20"/>
      <c r="AJ1413" s="20"/>
      <c r="AK1413" s="20"/>
    </row>
    <row r="1414" spans="1:37" ht="30" customHeight="1" x14ac:dyDescent="0.25">
      <c r="A1414" s="47"/>
      <c r="B1414" s="16"/>
      <c r="C1414" s="17"/>
      <c r="D1414" s="18"/>
      <c r="E1414" s="17"/>
      <c r="F1414" s="17"/>
      <c r="G1414" s="17"/>
      <c r="H1414" s="17"/>
      <c r="I1414" s="17"/>
      <c r="J1414" s="17"/>
      <c r="K1414" s="19"/>
      <c r="L1414" s="49"/>
      <c r="M1414" s="21"/>
      <c r="N1414" s="17"/>
      <c r="O1414" s="21"/>
      <c r="P1414" s="17"/>
      <c r="Q1414" s="17"/>
      <c r="R1414" s="17"/>
      <c r="S1414" s="17"/>
      <c r="T1414" s="39"/>
      <c r="U1414" s="25"/>
      <c r="V1414" s="28"/>
      <c r="W1414" s="46"/>
      <c r="X1414" s="46"/>
      <c r="Y1414" s="46"/>
      <c r="Z1414" s="46"/>
      <c r="AA1414" s="33"/>
      <c r="AB1414" s="30"/>
      <c r="AC1414" s="56">
        <f t="shared" si="23"/>
        <v>0</v>
      </c>
      <c r="AD1414" s="21"/>
      <c r="AE1414" s="36"/>
      <c r="AF1414" s="17"/>
      <c r="AG1414" s="17"/>
      <c r="AH1414" s="20"/>
      <c r="AI1414" s="20"/>
      <c r="AJ1414" s="20"/>
      <c r="AK1414" s="20"/>
    </row>
    <row r="1415" spans="1:37" ht="30" customHeight="1" x14ac:dyDescent="0.25">
      <c r="A1415" s="47"/>
      <c r="B1415" s="16"/>
      <c r="C1415" s="17"/>
      <c r="D1415" s="18"/>
      <c r="E1415" s="17"/>
      <c r="F1415" s="17"/>
      <c r="G1415" s="17"/>
      <c r="H1415" s="17"/>
      <c r="I1415" s="17"/>
      <c r="J1415" s="17"/>
      <c r="K1415" s="19"/>
      <c r="L1415" s="49"/>
      <c r="M1415" s="21"/>
      <c r="N1415" s="17"/>
      <c r="O1415" s="21"/>
      <c r="P1415" s="17"/>
      <c r="Q1415" s="17"/>
      <c r="R1415" s="17"/>
      <c r="S1415" s="17"/>
      <c r="T1415" s="39"/>
      <c r="U1415" s="25"/>
      <c r="V1415" s="28"/>
      <c r="W1415" s="46"/>
      <c r="X1415" s="46"/>
      <c r="Y1415" s="46"/>
      <c r="Z1415" s="46"/>
      <c r="AA1415" s="33"/>
      <c r="AB1415" s="30"/>
      <c r="AC1415" s="56">
        <f t="shared" si="23"/>
        <v>0</v>
      </c>
      <c r="AD1415" s="21"/>
      <c r="AE1415" s="36"/>
      <c r="AF1415" s="17"/>
      <c r="AG1415" s="17"/>
      <c r="AH1415" s="20"/>
      <c r="AI1415" s="20"/>
      <c r="AJ1415" s="20"/>
      <c r="AK1415" s="20"/>
    </row>
    <row r="1416" spans="1:37" ht="30" customHeight="1" x14ac:dyDescent="0.25">
      <c r="A1416" s="47"/>
      <c r="B1416" s="16"/>
      <c r="C1416" s="17"/>
      <c r="D1416" s="18"/>
      <c r="E1416" s="17"/>
      <c r="F1416" s="17"/>
      <c r="G1416" s="17"/>
      <c r="H1416" s="17"/>
      <c r="I1416" s="17"/>
      <c r="J1416" s="17"/>
      <c r="K1416" s="19"/>
      <c r="L1416" s="49"/>
      <c r="M1416" s="21"/>
      <c r="N1416" s="17"/>
      <c r="O1416" s="21"/>
      <c r="P1416" s="17"/>
      <c r="Q1416" s="17"/>
      <c r="R1416" s="17"/>
      <c r="S1416" s="17"/>
      <c r="T1416" s="39"/>
      <c r="U1416" s="25"/>
      <c r="V1416" s="28"/>
      <c r="W1416" s="46"/>
      <c r="X1416" s="46"/>
      <c r="Y1416" s="46"/>
      <c r="Z1416" s="46"/>
      <c r="AA1416" s="33"/>
      <c r="AB1416" s="30"/>
      <c r="AC1416" s="56">
        <f t="shared" si="23"/>
        <v>0</v>
      </c>
      <c r="AD1416" s="21"/>
      <c r="AE1416" s="36"/>
      <c r="AF1416" s="17"/>
      <c r="AG1416" s="17"/>
      <c r="AH1416" s="20"/>
      <c r="AI1416" s="20"/>
      <c r="AJ1416" s="20"/>
      <c r="AK1416" s="20"/>
    </row>
    <row r="1417" spans="1:37" ht="30" customHeight="1" x14ac:dyDescent="0.25">
      <c r="A1417" s="47"/>
      <c r="B1417" s="16"/>
      <c r="C1417" s="17"/>
      <c r="D1417" s="18"/>
      <c r="E1417" s="17"/>
      <c r="F1417" s="17"/>
      <c r="G1417" s="17"/>
      <c r="H1417" s="17"/>
      <c r="I1417" s="17"/>
      <c r="J1417" s="17"/>
      <c r="K1417" s="19"/>
      <c r="L1417" s="49"/>
      <c r="M1417" s="21"/>
      <c r="N1417" s="17"/>
      <c r="O1417" s="21"/>
      <c r="P1417" s="17"/>
      <c r="Q1417" s="17"/>
      <c r="R1417" s="17"/>
      <c r="S1417" s="17"/>
      <c r="T1417" s="39"/>
      <c r="U1417" s="25"/>
      <c r="V1417" s="28"/>
      <c r="W1417" s="46"/>
      <c r="X1417" s="46"/>
      <c r="Y1417" s="46"/>
      <c r="Z1417" s="46"/>
      <c r="AA1417" s="33"/>
      <c r="AB1417" s="30"/>
      <c r="AC1417" s="56">
        <f t="shared" si="23"/>
        <v>0</v>
      </c>
      <c r="AD1417" s="21"/>
      <c r="AE1417" s="36"/>
      <c r="AF1417" s="17"/>
      <c r="AG1417" s="17"/>
      <c r="AH1417" s="20"/>
      <c r="AI1417" s="20"/>
      <c r="AJ1417" s="20"/>
      <c r="AK1417" s="20"/>
    </row>
    <row r="1418" spans="1:37" ht="30" customHeight="1" x14ac:dyDescent="0.25">
      <c r="A1418" s="47"/>
      <c r="B1418" s="16"/>
      <c r="C1418" s="17"/>
      <c r="D1418" s="18"/>
      <c r="E1418" s="17"/>
      <c r="F1418" s="17"/>
      <c r="G1418" s="17"/>
      <c r="H1418" s="17"/>
      <c r="I1418" s="17"/>
      <c r="J1418" s="17"/>
      <c r="K1418" s="19"/>
      <c r="L1418" s="49"/>
      <c r="M1418" s="21"/>
      <c r="N1418" s="17"/>
      <c r="O1418" s="21"/>
      <c r="P1418" s="17"/>
      <c r="Q1418" s="17"/>
      <c r="R1418" s="17"/>
      <c r="S1418" s="17"/>
      <c r="T1418" s="39"/>
      <c r="U1418" s="25"/>
      <c r="V1418" s="28"/>
      <c r="W1418" s="46"/>
      <c r="X1418" s="46"/>
      <c r="Y1418" s="46"/>
      <c r="Z1418" s="46"/>
      <c r="AA1418" s="33"/>
      <c r="AB1418" s="30"/>
      <c r="AC1418" s="56">
        <f t="shared" si="23"/>
        <v>0</v>
      </c>
      <c r="AD1418" s="21"/>
      <c r="AE1418" s="36"/>
      <c r="AF1418" s="17"/>
      <c r="AG1418" s="17"/>
      <c r="AH1418" s="20"/>
      <c r="AI1418" s="20"/>
      <c r="AJ1418" s="20"/>
      <c r="AK1418" s="20"/>
    </row>
    <row r="1419" spans="1:37" ht="30" customHeight="1" x14ac:dyDescent="0.25">
      <c r="A1419" s="47"/>
      <c r="B1419" s="16"/>
      <c r="C1419" s="17"/>
      <c r="D1419" s="18"/>
      <c r="E1419" s="17"/>
      <c r="F1419" s="17"/>
      <c r="G1419" s="17"/>
      <c r="H1419" s="17"/>
      <c r="I1419" s="17"/>
      <c r="J1419" s="17"/>
      <c r="K1419" s="19"/>
      <c r="L1419" s="49"/>
      <c r="M1419" s="21"/>
      <c r="N1419" s="17"/>
      <c r="O1419" s="21"/>
      <c r="P1419" s="17"/>
      <c r="Q1419" s="17"/>
      <c r="R1419" s="17"/>
      <c r="S1419" s="17"/>
      <c r="T1419" s="39"/>
      <c r="U1419" s="25"/>
      <c r="V1419" s="28"/>
      <c r="W1419" s="46"/>
      <c r="X1419" s="46"/>
      <c r="Y1419" s="46"/>
      <c r="Z1419" s="46"/>
      <c r="AA1419" s="33"/>
      <c r="AB1419" s="30"/>
      <c r="AC1419" s="56">
        <f t="shared" si="23"/>
        <v>0</v>
      </c>
      <c r="AD1419" s="21"/>
      <c r="AE1419" s="36"/>
      <c r="AF1419" s="17"/>
      <c r="AG1419" s="17"/>
      <c r="AH1419" s="20"/>
      <c r="AI1419" s="20"/>
      <c r="AJ1419" s="20"/>
      <c r="AK1419" s="20"/>
    </row>
    <row r="1420" spans="1:37" ht="30" customHeight="1" x14ac:dyDescent="0.25">
      <c r="A1420" s="47"/>
      <c r="B1420" s="16"/>
      <c r="C1420" s="17"/>
      <c r="D1420" s="18"/>
      <c r="E1420" s="17"/>
      <c r="F1420" s="17"/>
      <c r="G1420" s="17"/>
      <c r="H1420" s="17"/>
      <c r="I1420" s="17"/>
      <c r="J1420" s="17"/>
      <c r="K1420" s="19"/>
      <c r="L1420" s="49"/>
      <c r="M1420" s="21"/>
      <c r="N1420" s="17"/>
      <c r="O1420" s="21"/>
      <c r="P1420" s="17"/>
      <c r="Q1420" s="17"/>
      <c r="R1420" s="17"/>
      <c r="S1420" s="17"/>
      <c r="T1420" s="39"/>
      <c r="U1420" s="25"/>
      <c r="V1420" s="28"/>
      <c r="W1420" s="46"/>
      <c r="X1420" s="46"/>
      <c r="Y1420" s="46"/>
      <c r="Z1420" s="46"/>
      <c r="AA1420" s="33"/>
      <c r="AB1420" s="30"/>
      <c r="AC1420" s="56">
        <f t="shared" si="23"/>
        <v>0</v>
      </c>
      <c r="AD1420" s="21"/>
      <c r="AE1420" s="36"/>
      <c r="AF1420" s="17"/>
      <c r="AG1420" s="17"/>
      <c r="AH1420" s="20"/>
      <c r="AI1420" s="20"/>
      <c r="AJ1420" s="20"/>
      <c r="AK1420" s="20"/>
    </row>
    <row r="1421" spans="1:37" ht="30" customHeight="1" x14ac:dyDescent="0.25">
      <c r="A1421" s="47"/>
      <c r="B1421" s="16"/>
      <c r="C1421" s="17"/>
      <c r="D1421" s="18"/>
      <c r="E1421" s="17"/>
      <c r="F1421" s="17"/>
      <c r="G1421" s="17"/>
      <c r="H1421" s="17"/>
      <c r="I1421" s="17"/>
      <c r="J1421" s="17"/>
      <c r="K1421" s="19"/>
      <c r="L1421" s="49"/>
      <c r="M1421" s="21"/>
      <c r="N1421" s="17"/>
      <c r="O1421" s="21"/>
      <c r="P1421" s="17"/>
      <c r="Q1421" s="17"/>
      <c r="R1421" s="17"/>
      <c r="S1421" s="17"/>
      <c r="T1421" s="39"/>
      <c r="U1421" s="25"/>
      <c r="V1421" s="28"/>
      <c r="W1421" s="46"/>
      <c r="X1421" s="46"/>
      <c r="Y1421" s="46"/>
      <c r="Z1421" s="46"/>
      <c r="AA1421" s="33"/>
      <c r="AB1421" s="30"/>
      <c r="AC1421" s="56">
        <f t="shared" si="23"/>
        <v>0</v>
      </c>
      <c r="AD1421" s="21"/>
      <c r="AE1421" s="36"/>
      <c r="AF1421" s="17"/>
      <c r="AG1421" s="17"/>
      <c r="AH1421" s="20"/>
      <c r="AI1421" s="20"/>
      <c r="AJ1421" s="20"/>
      <c r="AK1421" s="20"/>
    </row>
    <row r="1422" spans="1:37" ht="30" customHeight="1" x14ac:dyDescent="0.25">
      <c r="A1422" s="47"/>
      <c r="B1422" s="16"/>
      <c r="C1422" s="17"/>
      <c r="D1422" s="18"/>
      <c r="E1422" s="17"/>
      <c r="F1422" s="17"/>
      <c r="G1422" s="17"/>
      <c r="H1422" s="17"/>
      <c r="I1422" s="17"/>
      <c r="J1422" s="17"/>
      <c r="K1422" s="19"/>
      <c r="L1422" s="49"/>
      <c r="M1422" s="21"/>
      <c r="N1422" s="17"/>
      <c r="O1422" s="21"/>
      <c r="P1422" s="17"/>
      <c r="Q1422" s="17"/>
      <c r="R1422" s="17"/>
      <c r="S1422" s="17"/>
      <c r="T1422" s="39"/>
      <c r="U1422" s="25"/>
      <c r="V1422" s="28"/>
      <c r="W1422" s="46"/>
      <c r="X1422" s="46"/>
      <c r="Y1422" s="46"/>
      <c r="Z1422" s="46"/>
      <c r="AA1422" s="33"/>
      <c r="AB1422" s="30"/>
      <c r="AC1422" s="56">
        <f t="shared" si="23"/>
        <v>0</v>
      </c>
      <c r="AD1422" s="21"/>
      <c r="AE1422" s="36"/>
      <c r="AF1422" s="17"/>
      <c r="AG1422" s="17"/>
      <c r="AH1422" s="20"/>
      <c r="AI1422" s="20"/>
      <c r="AJ1422" s="20"/>
      <c r="AK1422" s="20"/>
    </row>
    <row r="1423" spans="1:37" ht="30" customHeight="1" x14ac:dyDescent="0.25">
      <c r="A1423" s="47"/>
      <c r="B1423" s="16"/>
      <c r="C1423" s="17"/>
      <c r="D1423" s="18"/>
      <c r="E1423" s="17"/>
      <c r="F1423" s="17"/>
      <c r="G1423" s="17"/>
      <c r="H1423" s="17"/>
      <c r="I1423" s="17"/>
      <c r="J1423" s="17"/>
      <c r="K1423" s="19"/>
      <c r="L1423" s="49"/>
      <c r="M1423" s="21"/>
      <c r="N1423" s="17"/>
      <c r="O1423" s="21"/>
      <c r="P1423" s="17"/>
      <c r="Q1423" s="17"/>
      <c r="R1423" s="17"/>
      <c r="S1423" s="17"/>
      <c r="T1423" s="39"/>
      <c r="U1423" s="25"/>
      <c r="V1423" s="28"/>
      <c r="W1423" s="46"/>
      <c r="X1423" s="46"/>
      <c r="Y1423" s="46"/>
      <c r="Z1423" s="46"/>
      <c r="AA1423" s="33"/>
      <c r="AB1423" s="30"/>
      <c r="AC1423" s="56">
        <f t="shared" si="23"/>
        <v>0</v>
      </c>
      <c r="AD1423" s="21"/>
      <c r="AE1423" s="36"/>
      <c r="AF1423" s="17"/>
      <c r="AG1423" s="17"/>
      <c r="AH1423" s="20"/>
      <c r="AI1423" s="20"/>
      <c r="AJ1423" s="20"/>
      <c r="AK1423" s="20"/>
    </row>
    <row r="1424" spans="1:37" ht="30" customHeight="1" x14ac:dyDescent="0.25">
      <c r="A1424" s="47"/>
      <c r="B1424" s="16"/>
      <c r="C1424" s="17"/>
      <c r="D1424" s="18"/>
      <c r="E1424" s="17"/>
      <c r="F1424" s="17"/>
      <c r="G1424" s="17"/>
      <c r="H1424" s="17"/>
      <c r="I1424" s="17"/>
      <c r="J1424" s="17"/>
      <c r="K1424" s="19"/>
      <c r="L1424" s="49"/>
      <c r="M1424" s="21"/>
      <c r="N1424" s="17"/>
      <c r="O1424" s="21"/>
      <c r="P1424" s="17"/>
      <c r="Q1424" s="17"/>
      <c r="R1424" s="17"/>
      <c r="S1424" s="17"/>
      <c r="T1424" s="39"/>
      <c r="U1424" s="25"/>
      <c r="V1424" s="28"/>
      <c r="W1424" s="46"/>
      <c r="X1424" s="46"/>
      <c r="Y1424" s="46"/>
      <c r="Z1424" s="46"/>
      <c r="AA1424" s="33"/>
      <c r="AB1424" s="30"/>
      <c r="AC1424" s="56">
        <f t="shared" si="23"/>
        <v>0</v>
      </c>
      <c r="AD1424" s="21"/>
      <c r="AE1424" s="36"/>
      <c r="AF1424" s="17"/>
      <c r="AG1424" s="17"/>
      <c r="AH1424" s="20"/>
      <c r="AI1424" s="20"/>
      <c r="AJ1424" s="20"/>
      <c r="AK1424" s="20"/>
    </row>
    <row r="1425" spans="1:37" ht="30" customHeight="1" x14ac:dyDescent="0.25">
      <c r="A1425" s="47"/>
      <c r="B1425" s="16"/>
      <c r="C1425" s="17"/>
      <c r="D1425" s="18"/>
      <c r="E1425" s="17"/>
      <c r="F1425" s="17"/>
      <c r="G1425" s="17"/>
      <c r="H1425" s="17"/>
      <c r="I1425" s="17"/>
      <c r="J1425" s="17"/>
      <c r="K1425" s="19"/>
      <c r="L1425" s="49"/>
      <c r="M1425" s="21"/>
      <c r="N1425" s="17"/>
      <c r="O1425" s="21"/>
      <c r="P1425" s="17"/>
      <c r="Q1425" s="17"/>
      <c r="R1425" s="17"/>
      <c r="S1425" s="17"/>
      <c r="T1425" s="39"/>
      <c r="U1425" s="25"/>
      <c r="V1425" s="28"/>
      <c r="W1425" s="46"/>
      <c r="X1425" s="46"/>
      <c r="Y1425" s="46"/>
      <c r="Z1425" s="46"/>
      <c r="AA1425" s="33"/>
      <c r="AB1425" s="30"/>
      <c r="AC1425" s="56">
        <f t="shared" si="23"/>
        <v>0</v>
      </c>
      <c r="AD1425" s="21"/>
      <c r="AE1425" s="36"/>
      <c r="AF1425" s="17"/>
      <c r="AG1425" s="17"/>
      <c r="AH1425" s="20"/>
      <c r="AI1425" s="20"/>
      <c r="AJ1425" s="20"/>
      <c r="AK1425" s="20"/>
    </row>
    <row r="1426" spans="1:37" ht="30" customHeight="1" x14ac:dyDescent="0.25">
      <c r="A1426" s="47"/>
      <c r="B1426" s="16"/>
      <c r="C1426" s="17"/>
      <c r="D1426" s="18"/>
      <c r="E1426" s="17"/>
      <c r="F1426" s="17"/>
      <c r="G1426" s="17"/>
      <c r="H1426" s="17"/>
      <c r="I1426" s="17"/>
      <c r="J1426" s="17"/>
      <c r="K1426" s="19"/>
      <c r="L1426" s="49"/>
      <c r="M1426" s="21"/>
      <c r="N1426" s="17"/>
      <c r="O1426" s="21"/>
      <c r="P1426" s="17"/>
      <c r="Q1426" s="17"/>
      <c r="R1426" s="17"/>
      <c r="S1426" s="17"/>
      <c r="T1426" s="39"/>
      <c r="U1426" s="25"/>
      <c r="V1426" s="28"/>
      <c r="W1426" s="46"/>
      <c r="X1426" s="46"/>
      <c r="Y1426" s="46"/>
      <c r="Z1426" s="46"/>
      <c r="AA1426" s="33"/>
      <c r="AB1426" s="30"/>
      <c r="AC1426" s="56">
        <f t="shared" si="23"/>
        <v>0</v>
      </c>
      <c r="AD1426" s="21"/>
      <c r="AE1426" s="36"/>
      <c r="AF1426" s="17"/>
      <c r="AG1426" s="17"/>
      <c r="AH1426" s="20"/>
      <c r="AI1426" s="20"/>
      <c r="AJ1426" s="20"/>
      <c r="AK1426" s="20"/>
    </row>
    <row r="1427" spans="1:37" ht="30" customHeight="1" x14ac:dyDescent="0.25">
      <c r="A1427" s="47"/>
      <c r="B1427" s="16"/>
      <c r="C1427" s="17"/>
      <c r="D1427" s="18"/>
      <c r="E1427" s="17"/>
      <c r="F1427" s="17"/>
      <c r="G1427" s="17"/>
      <c r="H1427" s="17"/>
      <c r="I1427" s="17"/>
      <c r="J1427" s="17"/>
      <c r="K1427" s="19"/>
      <c r="L1427" s="49"/>
      <c r="M1427" s="21"/>
      <c r="N1427" s="17"/>
      <c r="O1427" s="21"/>
      <c r="P1427" s="17"/>
      <c r="Q1427" s="17"/>
      <c r="R1427" s="17"/>
      <c r="S1427" s="17"/>
      <c r="T1427" s="39"/>
      <c r="U1427" s="25"/>
      <c r="V1427" s="28"/>
      <c r="W1427" s="46"/>
      <c r="X1427" s="46"/>
      <c r="Y1427" s="46"/>
      <c r="Z1427" s="46"/>
      <c r="AA1427" s="33"/>
      <c r="AB1427" s="30"/>
      <c r="AC1427" s="56">
        <f t="shared" si="23"/>
        <v>0</v>
      </c>
      <c r="AD1427" s="21"/>
      <c r="AE1427" s="36"/>
      <c r="AF1427" s="17"/>
      <c r="AG1427" s="17"/>
      <c r="AH1427" s="20"/>
      <c r="AI1427" s="20"/>
      <c r="AJ1427" s="20"/>
      <c r="AK1427" s="20"/>
    </row>
    <row r="1428" spans="1:37" ht="30" customHeight="1" x14ac:dyDescent="0.25">
      <c r="A1428" s="47"/>
      <c r="B1428" s="16"/>
      <c r="C1428" s="17"/>
      <c r="D1428" s="18"/>
      <c r="E1428" s="17"/>
      <c r="F1428" s="17"/>
      <c r="G1428" s="17"/>
      <c r="H1428" s="17"/>
      <c r="I1428" s="17"/>
      <c r="J1428" s="17"/>
      <c r="K1428" s="19"/>
      <c r="L1428" s="49"/>
      <c r="M1428" s="21"/>
      <c r="N1428" s="17"/>
      <c r="O1428" s="21"/>
      <c r="P1428" s="17"/>
      <c r="Q1428" s="17"/>
      <c r="R1428" s="17"/>
      <c r="S1428" s="17"/>
      <c r="T1428" s="39"/>
      <c r="U1428" s="25"/>
      <c r="V1428" s="28"/>
      <c r="W1428" s="46"/>
      <c r="X1428" s="46"/>
      <c r="Y1428" s="46"/>
      <c r="Z1428" s="46"/>
      <c r="AA1428" s="33"/>
      <c r="AB1428" s="30"/>
      <c r="AC1428" s="56">
        <f t="shared" si="23"/>
        <v>0</v>
      </c>
      <c r="AD1428" s="21"/>
      <c r="AE1428" s="36"/>
      <c r="AF1428" s="17"/>
      <c r="AG1428" s="17"/>
      <c r="AH1428" s="20"/>
      <c r="AI1428" s="20"/>
      <c r="AJ1428" s="20"/>
      <c r="AK1428" s="20"/>
    </row>
    <row r="1429" spans="1:37" ht="30" customHeight="1" x14ac:dyDescent="0.25">
      <c r="A1429" s="47"/>
      <c r="B1429" s="16"/>
      <c r="C1429" s="17"/>
      <c r="D1429" s="18"/>
      <c r="E1429" s="17"/>
      <c r="F1429" s="17"/>
      <c r="G1429" s="17"/>
      <c r="H1429" s="17"/>
      <c r="I1429" s="17"/>
      <c r="J1429" s="17"/>
      <c r="K1429" s="19"/>
      <c r="L1429" s="49"/>
      <c r="M1429" s="21"/>
      <c r="N1429" s="17"/>
      <c r="O1429" s="21"/>
      <c r="P1429" s="17"/>
      <c r="Q1429" s="17"/>
      <c r="R1429" s="17"/>
      <c r="S1429" s="17"/>
      <c r="T1429" s="39"/>
      <c r="U1429" s="25"/>
      <c r="V1429" s="28"/>
      <c r="W1429" s="46"/>
      <c r="X1429" s="46"/>
      <c r="Y1429" s="46"/>
      <c r="Z1429" s="46"/>
      <c r="AA1429" s="33"/>
      <c r="AB1429" s="30"/>
      <c r="AC1429" s="56">
        <f t="shared" si="23"/>
        <v>0</v>
      </c>
      <c r="AD1429" s="21"/>
      <c r="AE1429" s="36"/>
      <c r="AF1429" s="17"/>
      <c r="AG1429" s="17"/>
      <c r="AH1429" s="20"/>
      <c r="AI1429" s="20"/>
      <c r="AJ1429" s="20"/>
      <c r="AK1429" s="20"/>
    </row>
    <row r="1430" spans="1:37" ht="30" customHeight="1" x14ac:dyDescent="0.25">
      <c r="A1430" s="47"/>
      <c r="B1430" s="16"/>
      <c r="C1430" s="17"/>
      <c r="D1430" s="18"/>
      <c r="E1430" s="17"/>
      <c r="F1430" s="17"/>
      <c r="G1430" s="17"/>
      <c r="H1430" s="17"/>
      <c r="I1430" s="17"/>
      <c r="J1430" s="17"/>
      <c r="K1430" s="19"/>
      <c r="L1430" s="49"/>
      <c r="M1430" s="21"/>
      <c r="N1430" s="17"/>
      <c r="O1430" s="21"/>
      <c r="P1430" s="17"/>
      <c r="Q1430" s="17"/>
      <c r="R1430" s="17"/>
      <c r="S1430" s="17"/>
      <c r="T1430" s="39"/>
      <c r="U1430" s="25"/>
      <c r="V1430" s="28"/>
      <c r="W1430" s="46"/>
      <c r="X1430" s="46"/>
      <c r="Y1430" s="46"/>
      <c r="Z1430" s="46"/>
      <c r="AA1430" s="33"/>
      <c r="AB1430" s="30"/>
      <c r="AC1430" s="56">
        <f t="shared" si="23"/>
        <v>0</v>
      </c>
      <c r="AD1430" s="21"/>
      <c r="AE1430" s="36"/>
      <c r="AF1430" s="17"/>
      <c r="AG1430" s="17"/>
      <c r="AH1430" s="20"/>
      <c r="AI1430" s="20"/>
      <c r="AJ1430" s="20"/>
      <c r="AK1430" s="20"/>
    </row>
    <row r="1431" spans="1:37" ht="30" customHeight="1" x14ac:dyDescent="0.25">
      <c r="A1431" s="47"/>
      <c r="B1431" s="16"/>
      <c r="C1431" s="17"/>
      <c r="D1431" s="18"/>
      <c r="E1431" s="17"/>
      <c r="F1431" s="17"/>
      <c r="G1431" s="17"/>
      <c r="H1431" s="17"/>
      <c r="I1431" s="17"/>
      <c r="J1431" s="17"/>
      <c r="K1431" s="19"/>
      <c r="L1431" s="49"/>
      <c r="M1431" s="21"/>
      <c r="N1431" s="17"/>
      <c r="O1431" s="21"/>
      <c r="P1431" s="17"/>
      <c r="Q1431" s="17"/>
      <c r="R1431" s="17"/>
      <c r="S1431" s="17"/>
      <c r="T1431" s="39"/>
      <c r="U1431" s="25"/>
      <c r="V1431" s="28"/>
      <c r="W1431" s="46"/>
      <c r="X1431" s="46"/>
      <c r="Y1431" s="46"/>
      <c r="Z1431" s="46"/>
      <c r="AA1431" s="33"/>
      <c r="AB1431" s="30"/>
      <c r="AC1431" s="56">
        <f t="shared" si="23"/>
        <v>0</v>
      </c>
      <c r="AD1431" s="21"/>
      <c r="AE1431" s="36"/>
      <c r="AF1431" s="17"/>
      <c r="AG1431" s="17"/>
      <c r="AH1431" s="20"/>
      <c r="AI1431" s="20"/>
      <c r="AJ1431" s="20"/>
      <c r="AK1431" s="20"/>
    </row>
    <row r="1432" spans="1:37" ht="30" customHeight="1" x14ac:dyDescent="0.25">
      <c r="A1432" s="47"/>
      <c r="B1432" s="16"/>
      <c r="C1432" s="17"/>
      <c r="D1432" s="18"/>
      <c r="E1432" s="17"/>
      <c r="F1432" s="17"/>
      <c r="G1432" s="17"/>
      <c r="H1432" s="17"/>
      <c r="I1432" s="17"/>
      <c r="J1432" s="17"/>
      <c r="K1432" s="19"/>
      <c r="L1432" s="49"/>
      <c r="M1432" s="21"/>
      <c r="N1432" s="17"/>
      <c r="O1432" s="21"/>
      <c r="P1432" s="17"/>
      <c r="Q1432" s="17"/>
      <c r="R1432" s="17"/>
      <c r="S1432" s="17"/>
      <c r="T1432" s="39"/>
      <c r="U1432" s="25"/>
      <c r="V1432" s="28"/>
      <c r="W1432" s="46"/>
      <c r="X1432" s="46"/>
      <c r="Y1432" s="46"/>
      <c r="Z1432" s="46"/>
      <c r="AA1432" s="33"/>
      <c r="AB1432" s="30"/>
      <c r="AC1432" s="56">
        <f t="shared" si="23"/>
        <v>0</v>
      </c>
      <c r="AD1432" s="21"/>
      <c r="AE1432" s="36"/>
      <c r="AF1432" s="17"/>
      <c r="AG1432" s="17"/>
      <c r="AH1432" s="20"/>
      <c r="AI1432" s="20"/>
      <c r="AJ1432" s="20"/>
      <c r="AK1432" s="20"/>
    </row>
    <row r="1433" spans="1:37" ht="30" customHeight="1" x14ac:dyDescent="0.25">
      <c r="A1433" s="47"/>
      <c r="B1433" s="16"/>
      <c r="C1433" s="17"/>
      <c r="D1433" s="18"/>
      <c r="E1433" s="17"/>
      <c r="F1433" s="17"/>
      <c r="G1433" s="17"/>
      <c r="H1433" s="17"/>
      <c r="I1433" s="17"/>
      <c r="J1433" s="17"/>
      <c r="K1433" s="19"/>
      <c r="L1433" s="49"/>
      <c r="M1433" s="21"/>
      <c r="N1433" s="17"/>
      <c r="O1433" s="21"/>
      <c r="P1433" s="17"/>
      <c r="Q1433" s="17"/>
      <c r="R1433" s="17"/>
      <c r="S1433" s="17"/>
      <c r="T1433" s="39"/>
      <c r="U1433" s="25"/>
      <c r="V1433" s="28"/>
      <c r="W1433" s="46"/>
      <c r="X1433" s="46"/>
      <c r="Y1433" s="46"/>
      <c r="Z1433" s="46"/>
      <c r="AA1433" s="33"/>
      <c r="AB1433" s="30"/>
      <c r="AC1433" s="56">
        <f t="shared" si="23"/>
        <v>0</v>
      </c>
      <c r="AD1433" s="21"/>
      <c r="AE1433" s="36"/>
      <c r="AF1433" s="17"/>
      <c r="AG1433" s="17"/>
      <c r="AH1433" s="20"/>
      <c r="AI1433" s="20"/>
      <c r="AJ1433" s="20"/>
      <c r="AK1433" s="20"/>
    </row>
    <row r="1434" spans="1:37" ht="30" customHeight="1" x14ac:dyDescent="0.25">
      <c r="A1434" s="47"/>
      <c r="B1434" s="16"/>
      <c r="C1434" s="17"/>
      <c r="D1434" s="18"/>
      <c r="E1434" s="17"/>
      <c r="F1434" s="17"/>
      <c r="G1434" s="17"/>
      <c r="H1434" s="17"/>
      <c r="I1434" s="17"/>
      <c r="J1434" s="17"/>
      <c r="K1434" s="19"/>
      <c r="L1434" s="49"/>
      <c r="M1434" s="21"/>
      <c r="N1434" s="17"/>
      <c r="O1434" s="21"/>
      <c r="P1434" s="17"/>
      <c r="Q1434" s="17"/>
      <c r="R1434" s="17"/>
      <c r="S1434" s="17"/>
      <c r="T1434" s="39"/>
      <c r="U1434" s="25"/>
      <c r="V1434" s="28"/>
      <c r="W1434" s="46"/>
      <c r="X1434" s="46"/>
      <c r="Y1434" s="46"/>
      <c r="Z1434" s="46"/>
      <c r="AA1434" s="33"/>
      <c r="AB1434" s="30"/>
      <c r="AC1434" s="56">
        <f t="shared" si="23"/>
        <v>0</v>
      </c>
      <c r="AD1434" s="21"/>
      <c r="AE1434" s="36"/>
      <c r="AF1434" s="17"/>
      <c r="AG1434" s="17"/>
      <c r="AH1434" s="20"/>
      <c r="AI1434" s="20"/>
      <c r="AJ1434" s="20"/>
      <c r="AK1434" s="20"/>
    </row>
    <row r="1435" spans="1:37" ht="30" customHeight="1" x14ac:dyDescent="0.25">
      <c r="A1435" s="47"/>
      <c r="B1435" s="16"/>
      <c r="C1435" s="17"/>
      <c r="D1435" s="18"/>
      <c r="E1435" s="17"/>
      <c r="F1435" s="17"/>
      <c r="G1435" s="17"/>
      <c r="H1435" s="17"/>
      <c r="I1435" s="17"/>
      <c r="J1435" s="17"/>
      <c r="K1435" s="19"/>
      <c r="L1435" s="49"/>
      <c r="M1435" s="21"/>
      <c r="N1435" s="17"/>
      <c r="O1435" s="21"/>
      <c r="P1435" s="17"/>
      <c r="Q1435" s="17"/>
      <c r="R1435" s="17"/>
      <c r="S1435" s="17"/>
      <c r="T1435" s="39"/>
      <c r="U1435" s="25"/>
      <c r="V1435" s="28"/>
      <c r="W1435" s="46"/>
      <c r="X1435" s="46"/>
      <c r="Y1435" s="46"/>
      <c r="Z1435" s="46"/>
      <c r="AA1435" s="33"/>
      <c r="AB1435" s="30"/>
      <c r="AC1435" s="56">
        <f t="shared" si="23"/>
        <v>0</v>
      </c>
      <c r="AD1435" s="21"/>
      <c r="AE1435" s="36"/>
      <c r="AF1435" s="17"/>
      <c r="AG1435" s="17"/>
      <c r="AH1435" s="20"/>
      <c r="AI1435" s="20"/>
      <c r="AJ1435" s="20"/>
      <c r="AK1435" s="20"/>
    </row>
    <row r="1436" spans="1:37" ht="30" customHeight="1" x14ac:dyDescent="0.25">
      <c r="A1436" s="47"/>
      <c r="B1436" s="16"/>
      <c r="C1436" s="17"/>
      <c r="D1436" s="18"/>
      <c r="E1436" s="17"/>
      <c r="F1436" s="17"/>
      <c r="G1436" s="17"/>
      <c r="H1436" s="17"/>
      <c r="I1436" s="17"/>
      <c r="J1436" s="17"/>
      <c r="K1436" s="19"/>
      <c r="L1436" s="49"/>
      <c r="M1436" s="21"/>
      <c r="N1436" s="17"/>
      <c r="O1436" s="21"/>
      <c r="P1436" s="17"/>
      <c r="Q1436" s="17"/>
      <c r="R1436" s="17"/>
      <c r="S1436" s="17"/>
      <c r="T1436" s="39"/>
      <c r="U1436" s="25"/>
      <c r="V1436" s="28"/>
      <c r="W1436" s="46"/>
      <c r="X1436" s="46"/>
      <c r="Y1436" s="46"/>
      <c r="Z1436" s="46"/>
      <c r="AA1436" s="33"/>
      <c r="AB1436" s="30"/>
      <c r="AC1436" s="56">
        <f t="shared" si="23"/>
        <v>0</v>
      </c>
      <c r="AD1436" s="21"/>
      <c r="AE1436" s="36"/>
      <c r="AF1436" s="17"/>
      <c r="AG1436" s="17"/>
      <c r="AH1436" s="20"/>
      <c r="AI1436" s="20"/>
      <c r="AJ1436" s="20"/>
      <c r="AK1436" s="20"/>
    </row>
    <row r="1437" spans="1:37" ht="30" customHeight="1" x14ac:dyDescent="0.25">
      <c r="A1437" s="47"/>
      <c r="B1437" s="16"/>
      <c r="C1437" s="17"/>
      <c r="D1437" s="18"/>
      <c r="E1437" s="17"/>
      <c r="F1437" s="17"/>
      <c r="G1437" s="17"/>
      <c r="H1437" s="17"/>
      <c r="I1437" s="17"/>
      <c r="J1437" s="17"/>
      <c r="K1437" s="19"/>
      <c r="L1437" s="49"/>
      <c r="M1437" s="21"/>
      <c r="N1437" s="17"/>
      <c r="O1437" s="21"/>
      <c r="P1437" s="17"/>
      <c r="Q1437" s="17"/>
      <c r="R1437" s="17"/>
      <c r="S1437" s="17"/>
      <c r="T1437" s="39"/>
      <c r="U1437" s="25"/>
      <c r="V1437" s="28"/>
      <c r="W1437" s="46"/>
      <c r="X1437" s="46"/>
      <c r="Y1437" s="46"/>
      <c r="Z1437" s="46"/>
      <c r="AA1437" s="33"/>
      <c r="AB1437" s="30"/>
      <c r="AC1437" s="56">
        <f t="shared" si="23"/>
        <v>0</v>
      </c>
      <c r="AD1437" s="21"/>
      <c r="AE1437" s="36"/>
      <c r="AF1437" s="17"/>
      <c r="AG1437" s="17"/>
      <c r="AH1437" s="20"/>
      <c r="AI1437" s="20"/>
      <c r="AJ1437" s="20"/>
      <c r="AK1437" s="20"/>
    </row>
    <row r="1438" spans="1:37" ht="30" customHeight="1" x14ac:dyDescent="0.25">
      <c r="A1438" s="47"/>
      <c r="B1438" s="16"/>
      <c r="C1438" s="17"/>
      <c r="D1438" s="18"/>
      <c r="E1438" s="17"/>
      <c r="F1438" s="17"/>
      <c r="G1438" s="17"/>
      <c r="H1438" s="17"/>
      <c r="I1438" s="17"/>
      <c r="J1438" s="17"/>
      <c r="K1438" s="19"/>
      <c r="L1438" s="49"/>
      <c r="M1438" s="21"/>
      <c r="N1438" s="17"/>
      <c r="O1438" s="21"/>
      <c r="P1438" s="17"/>
      <c r="Q1438" s="17"/>
      <c r="R1438" s="17"/>
      <c r="S1438" s="17"/>
      <c r="T1438" s="39"/>
      <c r="U1438" s="25"/>
      <c r="V1438" s="28"/>
      <c r="W1438" s="46"/>
      <c r="X1438" s="46"/>
      <c r="Y1438" s="46"/>
      <c r="Z1438" s="46"/>
      <c r="AA1438" s="33"/>
      <c r="AB1438" s="30"/>
      <c r="AC1438" s="56">
        <f t="shared" si="23"/>
        <v>0</v>
      </c>
      <c r="AD1438" s="21"/>
      <c r="AE1438" s="36"/>
      <c r="AF1438" s="17"/>
      <c r="AG1438" s="17"/>
      <c r="AH1438" s="20"/>
      <c r="AI1438" s="20"/>
      <c r="AJ1438" s="20"/>
      <c r="AK1438" s="20"/>
    </row>
    <row r="1439" spans="1:37" ht="30" customHeight="1" x14ac:dyDescent="0.25">
      <c r="A1439" s="47"/>
      <c r="B1439" s="16"/>
      <c r="C1439" s="17"/>
      <c r="D1439" s="18"/>
      <c r="E1439" s="17"/>
      <c r="F1439" s="17"/>
      <c r="G1439" s="17"/>
      <c r="H1439" s="17"/>
      <c r="I1439" s="17"/>
      <c r="J1439" s="17"/>
      <c r="K1439" s="19"/>
      <c r="L1439" s="49"/>
      <c r="M1439" s="21"/>
      <c r="N1439" s="17"/>
      <c r="O1439" s="21"/>
      <c r="P1439" s="17"/>
      <c r="Q1439" s="17"/>
      <c r="R1439" s="17"/>
      <c r="S1439" s="17"/>
      <c r="T1439" s="39"/>
      <c r="U1439" s="25"/>
      <c r="V1439" s="28"/>
      <c r="W1439" s="46"/>
      <c r="X1439" s="46"/>
      <c r="Y1439" s="46"/>
      <c r="Z1439" s="46"/>
      <c r="AA1439" s="33"/>
      <c r="AB1439" s="30"/>
      <c r="AC1439" s="56">
        <f t="shared" si="23"/>
        <v>0</v>
      </c>
      <c r="AD1439" s="21"/>
      <c r="AE1439" s="36"/>
      <c r="AF1439" s="17"/>
      <c r="AG1439" s="17"/>
      <c r="AH1439" s="20"/>
      <c r="AI1439" s="20"/>
      <c r="AJ1439" s="20"/>
      <c r="AK1439" s="20"/>
    </row>
    <row r="1440" spans="1:37" ht="30" customHeight="1" x14ac:dyDescent="0.25">
      <c r="A1440" s="47"/>
      <c r="B1440" s="16"/>
      <c r="C1440" s="17"/>
      <c r="D1440" s="18"/>
      <c r="E1440" s="17"/>
      <c r="F1440" s="17"/>
      <c r="G1440" s="17"/>
      <c r="H1440" s="17"/>
      <c r="I1440" s="17"/>
      <c r="J1440" s="17"/>
      <c r="K1440" s="19"/>
      <c r="L1440" s="49"/>
      <c r="M1440" s="21"/>
      <c r="N1440" s="17"/>
      <c r="O1440" s="21"/>
      <c r="P1440" s="17"/>
      <c r="Q1440" s="17"/>
      <c r="R1440" s="17"/>
      <c r="S1440" s="17"/>
      <c r="T1440" s="39"/>
      <c r="U1440" s="25"/>
      <c r="V1440" s="28"/>
      <c r="W1440" s="46"/>
      <c r="X1440" s="46"/>
      <c r="Y1440" s="46"/>
      <c r="Z1440" s="46"/>
      <c r="AA1440" s="33"/>
      <c r="AB1440" s="30"/>
      <c r="AC1440" s="56">
        <f t="shared" si="23"/>
        <v>0</v>
      </c>
      <c r="AD1440" s="21"/>
      <c r="AE1440" s="36"/>
      <c r="AF1440" s="17"/>
      <c r="AG1440" s="17"/>
      <c r="AH1440" s="20"/>
      <c r="AI1440" s="20"/>
      <c r="AJ1440" s="20"/>
      <c r="AK1440" s="20"/>
    </row>
    <row r="1441" spans="1:37" ht="30" customHeight="1" x14ac:dyDescent="0.25">
      <c r="A1441" s="47"/>
      <c r="B1441" s="16"/>
      <c r="C1441" s="17"/>
      <c r="D1441" s="18"/>
      <c r="E1441" s="17"/>
      <c r="F1441" s="17"/>
      <c r="G1441" s="17"/>
      <c r="H1441" s="17"/>
      <c r="I1441" s="17"/>
      <c r="J1441" s="17"/>
      <c r="K1441" s="19"/>
      <c r="L1441" s="49"/>
      <c r="M1441" s="21"/>
      <c r="N1441" s="17"/>
      <c r="O1441" s="21"/>
      <c r="P1441" s="17"/>
      <c r="Q1441" s="17"/>
      <c r="R1441" s="17"/>
      <c r="S1441" s="17"/>
      <c r="T1441" s="39"/>
      <c r="U1441" s="25"/>
      <c r="V1441" s="28"/>
      <c r="W1441" s="46"/>
      <c r="X1441" s="46"/>
      <c r="Y1441" s="46"/>
      <c r="Z1441" s="46"/>
      <c r="AA1441" s="33"/>
      <c r="AB1441" s="30"/>
      <c r="AC1441" s="56">
        <f t="shared" si="23"/>
        <v>0</v>
      </c>
      <c r="AD1441" s="21"/>
      <c r="AE1441" s="36"/>
      <c r="AF1441" s="17"/>
      <c r="AG1441" s="17"/>
      <c r="AH1441" s="20"/>
      <c r="AI1441" s="20"/>
      <c r="AJ1441" s="20"/>
      <c r="AK1441" s="20"/>
    </row>
    <row r="1442" spans="1:37" ht="30" customHeight="1" x14ac:dyDescent="0.25">
      <c r="A1442" s="47"/>
      <c r="B1442" s="16"/>
      <c r="C1442" s="17"/>
      <c r="D1442" s="18"/>
      <c r="E1442" s="17"/>
      <c r="F1442" s="17"/>
      <c r="G1442" s="17"/>
      <c r="H1442" s="17"/>
      <c r="I1442" s="17"/>
      <c r="J1442" s="17"/>
      <c r="K1442" s="19"/>
      <c r="L1442" s="49"/>
      <c r="M1442" s="21"/>
      <c r="N1442" s="17"/>
      <c r="O1442" s="21"/>
      <c r="P1442" s="17"/>
      <c r="Q1442" s="17"/>
      <c r="R1442" s="17"/>
      <c r="S1442" s="17"/>
      <c r="T1442" s="39"/>
      <c r="U1442" s="25"/>
      <c r="V1442" s="28"/>
      <c r="W1442" s="46"/>
      <c r="X1442" s="46"/>
      <c r="Y1442" s="46"/>
      <c r="Z1442" s="46"/>
      <c r="AA1442" s="33"/>
      <c r="AB1442" s="30"/>
      <c r="AC1442" s="56">
        <f t="shared" si="23"/>
        <v>0</v>
      </c>
      <c r="AD1442" s="21"/>
      <c r="AE1442" s="36"/>
      <c r="AF1442" s="17"/>
      <c r="AG1442" s="17"/>
      <c r="AH1442" s="20"/>
      <c r="AI1442" s="20"/>
      <c r="AJ1442" s="20"/>
      <c r="AK1442" s="20"/>
    </row>
    <row r="1443" spans="1:37" ht="30" customHeight="1" x14ac:dyDescent="0.25">
      <c r="A1443" s="47"/>
      <c r="B1443" s="16"/>
      <c r="C1443" s="17"/>
      <c r="D1443" s="18"/>
      <c r="E1443" s="17"/>
      <c r="F1443" s="17"/>
      <c r="G1443" s="17"/>
      <c r="H1443" s="17"/>
      <c r="I1443" s="17"/>
      <c r="J1443" s="17"/>
      <c r="K1443" s="19"/>
      <c r="L1443" s="49"/>
      <c r="M1443" s="21"/>
      <c r="N1443" s="17"/>
      <c r="O1443" s="21"/>
      <c r="P1443" s="17"/>
      <c r="Q1443" s="17"/>
      <c r="R1443" s="17"/>
      <c r="S1443" s="17"/>
      <c r="T1443" s="39"/>
      <c r="U1443" s="25"/>
      <c r="V1443" s="28"/>
      <c r="W1443" s="46"/>
      <c r="X1443" s="46"/>
      <c r="Y1443" s="46"/>
      <c r="Z1443" s="46"/>
      <c r="AA1443" s="33"/>
      <c r="AB1443" s="30"/>
      <c r="AC1443" s="56">
        <f t="shared" si="23"/>
        <v>0</v>
      </c>
      <c r="AD1443" s="21"/>
      <c r="AE1443" s="36"/>
      <c r="AF1443" s="17"/>
      <c r="AG1443" s="17"/>
      <c r="AH1443" s="20"/>
      <c r="AI1443" s="20"/>
      <c r="AJ1443" s="20"/>
      <c r="AK1443" s="20"/>
    </row>
    <row r="1444" spans="1:37" ht="30" customHeight="1" x14ac:dyDescent="0.25">
      <c r="A1444" s="47"/>
      <c r="B1444" s="16"/>
      <c r="C1444" s="17"/>
      <c r="D1444" s="18"/>
      <c r="E1444" s="17"/>
      <c r="F1444" s="17"/>
      <c r="G1444" s="17"/>
      <c r="H1444" s="17"/>
      <c r="I1444" s="17"/>
      <c r="J1444" s="17"/>
      <c r="K1444" s="19"/>
      <c r="L1444" s="49"/>
      <c r="M1444" s="21"/>
      <c r="N1444" s="17"/>
      <c r="O1444" s="21"/>
      <c r="P1444" s="17"/>
      <c r="Q1444" s="17"/>
      <c r="R1444" s="17"/>
      <c r="S1444" s="17"/>
      <c r="T1444" s="39"/>
      <c r="U1444" s="25"/>
      <c r="V1444" s="28"/>
      <c r="W1444" s="46"/>
      <c r="X1444" s="46"/>
      <c r="Y1444" s="46"/>
      <c r="Z1444" s="46"/>
      <c r="AA1444" s="33"/>
      <c r="AB1444" s="30"/>
      <c r="AC1444" s="56">
        <f t="shared" si="23"/>
        <v>0</v>
      </c>
      <c r="AD1444" s="21"/>
      <c r="AE1444" s="36"/>
      <c r="AF1444" s="17"/>
      <c r="AG1444" s="17"/>
      <c r="AH1444" s="20"/>
      <c r="AI1444" s="20"/>
      <c r="AJ1444" s="20"/>
      <c r="AK1444" s="20"/>
    </row>
    <row r="1445" spans="1:37" ht="30" customHeight="1" x14ac:dyDescent="0.25">
      <c r="A1445" s="47"/>
      <c r="B1445" s="16"/>
      <c r="C1445" s="17"/>
      <c r="D1445" s="18"/>
      <c r="E1445" s="17"/>
      <c r="F1445" s="17"/>
      <c r="G1445" s="17"/>
      <c r="H1445" s="17"/>
      <c r="I1445" s="17"/>
      <c r="J1445" s="17"/>
      <c r="K1445" s="19"/>
      <c r="L1445" s="49"/>
      <c r="M1445" s="21"/>
      <c r="N1445" s="17"/>
      <c r="O1445" s="21"/>
      <c r="P1445" s="17"/>
      <c r="Q1445" s="17"/>
      <c r="R1445" s="17"/>
      <c r="S1445" s="17"/>
      <c r="T1445" s="39"/>
      <c r="U1445" s="25"/>
      <c r="V1445" s="28"/>
      <c r="W1445" s="46"/>
      <c r="X1445" s="46"/>
      <c r="Y1445" s="46"/>
      <c r="Z1445" s="46"/>
      <c r="AA1445" s="33"/>
      <c r="AB1445" s="30"/>
      <c r="AC1445" s="56">
        <f t="shared" si="23"/>
        <v>0</v>
      </c>
      <c r="AD1445" s="21"/>
      <c r="AE1445" s="36"/>
      <c r="AF1445" s="17"/>
      <c r="AG1445" s="17"/>
      <c r="AH1445" s="20"/>
      <c r="AI1445" s="20"/>
      <c r="AJ1445" s="20"/>
      <c r="AK1445" s="20"/>
    </row>
    <row r="1446" spans="1:37" ht="30" customHeight="1" x14ac:dyDescent="0.25">
      <c r="A1446" s="47"/>
      <c r="B1446" s="16"/>
      <c r="C1446" s="17"/>
      <c r="D1446" s="18"/>
      <c r="E1446" s="17"/>
      <c r="F1446" s="17"/>
      <c r="G1446" s="17"/>
      <c r="H1446" s="17"/>
      <c r="I1446" s="17"/>
      <c r="J1446" s="17"/>
      <c r="K1446" s="19"/>
      <c r="L1446" s="49"/>
      <c r="M1446" s="21"/>
      <c r="N1446" s="17"/>
      <c r="O1446" s="21"/>
      <c r="P1446" s="17"/>
      <c r="Q1446" s="17"/>
      <c r="R1446" s="17"/>
      <c r="S1446" s="17"/>
      <c r="T1446" s="39"/>
      <c r="U1446" s="25"/>
      <c r="V1446" s="28"/>
      <c r="W1446" s="46"/>
      <c r="X1446" s="46"/>
      <c r="Y1446" s="46"/>
      <c r="Z1446" s="46"/>
      <c r="AA1446" s="33"/>
      <c r="AB1446" s="30"/>
      <c r="AC1446" s="56">
        <f t="shared" si="23"/>
        <v>0</v>
      </c>
      <c r="AD1446" s="21"/>
      <c r="AE1446" s="36"/>
      <c r="AF1446" s="17"/>
      <c r="AG1446" s="17"/>
      <c r="AH1446" s="20"/>
      <c r="AI1446" s="20"/>
      <c r="AJ1446" s="20"/>
      <c r="AK1446" s="20"/>
    </row>
    <row r="1447" spans="1:37" ht="30" customHeight="1" x14ac:dyDescent="0.25">
      <c r="A1447" s="47"/>
      <c r="B1447" s="16"/>
      <c r="C1447" s="17"/>
      <c r="D1447" s="18"/>
      <c r="E1447" s="17"/>
      <c r="F1447" s="17"/>
      <c r="G1447" s="17"/>
      <c r="H1447" s="17"/>
      <c r="I1447" s="17"/>
      <c r="J1447" s="17"/>
      <c r="K1447" s="19"/>
      <c r="L1447" s="49"/>
      <c r="M1447" s="21"/>
      <c r="N1447" s="17"/>
      <c r="O1447" s="21"/>
      <c r="P1447" s="17"/>
      <c r="Q1447" s="17"/>
      <c r="R1447" s="17"/>
      <c r="S1447" s="17"/>
      <c r="T1447" s="39"/>
      <c r="U1447" s="25"/>
      <c r="V1447" s="28"/>
      <c r="W1447" s="46"/>
      <c r="X1447" s="46"/>
      <c r="Y1447" s="46"/>
      <c r="Z1447" s="46"/>
      <c r="AA1447" s="33"/>
      <c r="AB1447" s="30"/>
      <c r="AC1447" s="56">
        <f t="shared" si="23"/>
        <v>0</v>
      </c>
      <c r="AD1447" s="21"/>
      <c r="AE1447" s="36"/>
      <c r="AF1447" s="17"/>
      <c r="AG1447" s="17"/>
      <c r="AH1447" s="20"/>
      <c r="AI1447" s="20"/>
      <c r="AJ1447" s="20"/>
      <c r="AK1447" s="20"/>
    </row>
    <row r="1448" spans="1:37" ht="30" customHeight="1" x14ac:dyDescent="0.25">
      <c r="A1448" s="47"/>
      <c r="B1448" s="16"/>
      <c r="C1448" s="17"/>
      <c r="D1448" s="18"/>
      <c r="E1448" s="17"/>
      <c r="F1448" s="17"/>
      <c r="G1448" s="17"/>
      <c r="H1448" s="17"/>
      <c r="I1448" s="17"/>
      <c r="J1448" s="17"/>
      <c r="K1448" s="19"/>
      <c r="L1448" s="49"/>
      <c r="M1448" s="21"/>
      <c r="N1448" s="17"/>
      <c r="O1448" s="21"/>
      <c r="P1448" s="17"/>
      <c r="Q1448" s="17"/>
      <c r="R1448" s="17"/>
      <c r="S1448" s="17"/>
      <c r="T1448" s="39"/>
      <c r="U1448" s="25"/>
      <c r="V1448" s="28"/>
      <c r="W1448" s="46"/>
      <c r="X1448" s="46"/>
      <c r="Y1448" s="46"/>
      <c r="Z1448" s="46"/>
      <c r="AA1448" s="33"/>
      <c r="AB1448" s="30"/>
      <c r="AC1448" s="56">
        <f t="shared" si="23"/>
        <v>0</v>
      </c>
      <c r="AD1448" s="21"/>
      <c r="AE1448" s="36"/>
      <c r="AF1448" s="17"/>
      <c r="AG1448" s="17"/>
      <c r="AH1448" s="20"/>
      <c r="AI1448" s="20"/>
      <c r="AJ1448" s="20"/>
      <c r="AK1448" s="20"/>
    </row>
    <row r="1449" spans="1:37" ht="30" customHeight="1" x14ac:dyDescent="0.25">
      <c r="A1449" s="47"/>
      <c r="B1449" s="16"/>
      <c r="C1449" s="17"/>
      <c r="D1449" s="18"/>
      <c r="E1449" s="17"/>
      <c r="F1449" s="17"/>
      <c r="G1449" s="17"/>
      <c r="H1449" s="17"/>
      <c r="I1449" s="17"/>
      <c r="J1449" s="17"/>
      <c r="K1449" s="19"/>
      <c r="L1449" s="49"/>
      <c r="M1449" s="21"/>
      <c r="N1449" s="17"/>
      <c r="O1449" s="21"/>
      <c r="P1449" s="17"/>
      <c r="Q1449" s="17"/>
      <c r="R1449" s="17"/>
      <c r="S1449" s="17"/>
      <c r="T1449" s="39"/>
      <c r="U1449" s="25"/>
      <c r="V1449" s="28"/>
      <c r="W1449" s="46"/>
      <c r="X1449" s="46"/>
      <c r="Y1449" s="46"/>
      <c r="Z1449" s="46"/>
      <c r="AA1449" s="33"/>
      <c r="AB1449" s="30"/>
      <c r="AC1449" s="56">
        <f t="shared" si="23"/>
        <v>0</v>
      </c>
      <c r="AD1449" s="21"/>
      <c r="AE1449" s="36"/>
      <c r="AF1449" s="17"/>
      <c r="AG1449" s="17"/>
      <c r="AH1449" s="20"/>
      <c r="AI1449" s="20"/>
      <c r="AJ1449" s="20"/>
      <c r="AK1449" s="20"/>
    </row>
    <row r="1450" spans="1:37" ht="30" customHeight="1" x14ac:dyDescent="0.25">
      <c r="A1450" s="47"/>
      <c r="B1450" s="16"/>
      <c r="C1450" s="17"/>
      <c r="D1450" s="18"/>
      <c r="E1450" s="17"/>
      <c r="F1450" s="17"/>
      <c r="G1450" s="17"/>
      <c r="H1450" s="17"/>
      <c r="I1450" s="17"/>
      <c r="J1450" s="17"/>
      <c r="K1450" s="19"/>
      <c r="L1450" s="49"/>
      <c r="M1450" s="21"/>
      <c r="N1450" s="17"/>
      <c r="O1450" s="21"/>
      <c r="P1450" s="17"/>
      <c r="Q1450" s="17"/>
      <c r="R1450" s="17"/>
      <c r="S1450" s="17"/>
      <c r="T1450" s="39"/>
      <c r="U1450" s="25"/>
      <c r="V1450" s="28"/>
      <c r="W1450" s="46"/>
      <c r="X1450" s="46"/>
      <c r="Y1450" s="46"/>
      <c r="Z1450" s="46"/>
      <c r="AA1450" s="33"/>
      <c r="AB1450" s="30"/>
      <c r="AC1450" s="56">
        <f t="shared" si="23"/>
        <v>0</v>
      </c>
      <c r="AD1450" s="21"/>
      <c r="AE1450" s="36"/>
      <c r="AF1450" s="17"/>
      <c r="AG1450" s="17"/>
      <c r="AH1450" s="20"/>
      <c r="AI1450" s="20"/>
      <c r="AJ1450" s="20"/>
      <c r="AK1450" s="20"/>
    </row>
    <row r="1451" spans="1:37" ht="30" customHeight="1" x14ac:dyDescent="0.25">
      <c r="A1451" s="47"/>
      <c r="B1451" s="16"/>
      <c r="C1451" s="17"/>
      <c r="D1451" s="18"/>
      <c r="E1451" s="17"/>
      <c r="F1451" s="17"/>
      <c r="G1451" s="17"/>
      <c r="H1451" s="17"/>
      <c r="I1451" s="17"/>
      <c r="J1451" s="17"/>
      <c r="K1451" s="19"/>
      <c r="L1451" s="49"/>
      <c r="M1451" s="21"/>
      <c r="N1451" s="17"/>
      <c r="O1451" s="21"/>
      <c r="P1451" s="17"/>
      <c r="Q1451" s="17"/>
      <c r="R1451" s="17"/>
      <c r="S1451" s="17"/>
      <c r="T1451" s="39"/>
      <c r="U1451" s="25"/>
      <c r="V1451" s="28"/>
      <c r="W1451" s="46"/>
      <c r="X1451" s="46"/>
      <c r="Y1451" s="46"/>
      <c r="Z1451" s="46"/>
      <c r="AA1451" s="33"/>
      <c r="AB1451" s="30"/>
      <c r="AC1451" s="56">
        <f t="shared" si="23"/>
        <v>0</v>
      </c>
      <c r="AD1451" s="21"/>
      <c r="AE1451" s="36"/>
      <c r="AF1451" s="17"/>
      <c r="AG1451" s="17"/>
      <c r="AH1451" s="20"/>
      <c r="AI1451" s="20"/>
      <c r="AJ1451" s="20"/>
      <c r="AK1451" s="20"/>
    </row>
    <row r="1452" spans="1:37" ht="30" customHeight="1" x14ac:dyDescent="0.25">
      <c r="A1452" s="47"/>
      <c r="B1452" s="16"/>
      <c r="C1452" s="17"/>
      <c r="D1452" s="18"/>
      <c r="E1452" s="17"/>
      <c r="F1452" s="17"/>
      <c r="G1452" s="17"/>
      <c r="H1452" s="17"/>
      <c r="I1452" s="17"/>
      <c r="J1452" s="17"/>
      <c r="K1452" s="19"/>
      <c r="L1452" s="49"/>
      <c r="M1452" s="21"/>
      <c r="N1452" s="17"/>
      <c r="O1452" s="21"/>
      <c r="P1452" s="17"/>
      <c r="Q1452" s="17"/>
      <c r="R1452" s="17"/>
      <c r="S1452" s="17"/>
      <c r="T1452" s="39"/>
      <c r="U1452" s="25"/>
      <c r="V1452" s="28"/>
      <c r="W1452" s="46"/>
      <c r="X1452" s="46"/>
      <c r="Y1452" s="46"/>
      <c r="Z1452" s="46"/>
      <c r="AA1452" s="33"/>
      <c r="AB1452" s="30"/>
      <c r="AC1452" s="56">
        <f t="shared" si="23"/>
        <v>0</v>
      </c>
      <c r="AD1452" s="21"/>
      <c r="AE1452" s="36"/>
      <c r="AF1452" s="17"/>
      <c r="AG1452" s="17"/>
      <c r="AH1452" s="20"/>
      <c r="AI1452" s="20"/>
      <c r="AJ1452" s="20"/>
      <c r="AK1452" s="20"/>
    </row>
    <row r="1453" spans="1:37" ht="30" customHeight="1" x14ac:dyDescent="0.25">
      <c r="A1453" s="47"/>
      <c r="B1453" s="16"/>
      <c r="C1453" s="17"/>
      <c r="D1453" s="18"/>
      <c r="E1453" s="17"/>
      <c r="F1453" s="17"/>
      <c r="G1453" s="17"/>
      <c r="H1453" s="17"/>
      <c r="I1453" s="17"/>
      <c r="J1453" s="17"/>
      <c r="K1453" s="19"/>
      <c r="L1453" s="49"/>
      <c r="M1453" s="21"/>
      <c r="N1453" s="17"/>
      <c r="O1453" s="21"/>
      <c r="P1453" s="17"/>
      <c r="Q1453" s="17"/>
      <c r="R1453" s="17"/>
      <c r="S1453" s="17"/>
      <c r="T1453" s="39"/>
      <c r="U1453" s="25"/>
      <c r="V1453" s="28"/>
      <c r="W1453" s="46"/>
      <c r="X1453" s="46"/>
      <c r="Y1453" s="46"/>
      <c r="Z1453" s="46"/>
      <c r="AA1453" s="33"/>
      <c r="AB1453" s="30"/>
      <c r="AC1453" s="56">
        <f t="shared" si="23"/>
        <v>0</v>
      </c>
      <c r="AD1453" s="21"/>
      <c r="AE1453" s="36"/>
      <c r="AF1453" s="17"/>
      <c r="AG1453" s="17"/>
      <c r="AH1453" s="20"/>
      <c r="AI1453" s="20"/>
      <c r="AJ1453" s="20"/>
      <c r="AK1453" s="20"/>
    </row>
    <row r="1454" spans="1:37" ht="30" customHeight="1" x14ac:dyDescent="0.25">
      <c r="A1454" s="47"/>
      <c r="B1454" s="16"/>
      <c r="C1454" s="17"/>
      <c r="D1454" s="18"/>
      <c r="E1454" s="17"/>
      <c r="F1454" s="17"/>
      <c r="G1454" s="17"/>
      <c r="H1454" s="17"/>
      <c r="I1454" s="17"/>
      <c r="J1454" s="17"/>
      <c r="K1454" s="19"/>
      <c r="L1454" s="49"/>
      <c r="M1454" s="21"/>
      <c r="N1454" s="17"/>
      <c r="O1454" s="21"/>
      <c r="P1454" s="17"/>
      <c r="Q1454" s="17"/>
      <c r="R1454" s="17"/>
      <c r="S1454" s="17"/>
      <c r="T1454" s="39"/>
      <c r="U1454" s="25"/>
      <c r="V1454" s="28"/>
      <c r="W1454" s="46"/>
      <c r="X1454" s="46"/>
      <c r="Y1454" s="46"/>
      <c r="Z1454" s="46"/>
      <c r="AA1454" s="33"/>
      <c r="AB1454" s="30"/>
      <c r="AC1454" s="56">
        <f t="shared" si="23"/>
        <v>0</v>
      </c>
      <c r="AD1454" s="21"/>
      <c r="AE1454" s="36"/>
      <c r="AF1454" s="17"/>
      <c r="AG1454" s="17"/>
      <c r="AH1454" s="20"/>
      <c r="AI1454" s="20"/>
      <c r="AJ1454" s="20"/>
      <c r="AK1454" s="20"/>
    </row>
    <row r="1455" spans="1:37" ht="30" customHeight="1" x14ac:dyDescent="0.25">
      <c r="A1455" s="47"/>
      <c r="B1455" s="16"/>
      <c r="C1455" s="17"/>
      <c r="D1455" s="18"/>
      <c r="E1455" s="17"/>
      <c r="F1455" s="17"/>
      <c r="G1455" s="17"/>
      <c r="H1455" s="17"/>
      <c r="I1455" s="17"/>
      <c r="J1455" s="17"/>
      <c r="K1455" s="19"/>
      <c r="L1455" s="49"/>
      <c r="M1455" s="21"/>
      <c r="N1455" s="17"/>
      <c r="O1455" s="21"/>
      <c r="P1455" s="17"/>
      <c r="Q1455" s="17"/>
      <c r="R1455" s="17"/>
      <c r="S1455" s="17"/>
      <c r="T1455" s="39"/>
      <c r="U1455" s="25"/>
      <c r="V1455" s="28"/>
      <c r="W1455" s="46"/>
      <c r="X1455" s="46"/>
      <c r="Y1455" s="46"/>
      <c r="Z1455" s="46"/>
      <c r="AA1455" s="33"/>
      <c r="AB1455" s="30"/>
      <c r="AC1455" s="56">
        <f t="shared" si="23"/>
        <v>0</v>
      </c>
      <c r="AD1455" s="21"/>
      <c r="AE1455" s="36"/>
      <c r="AF1455" s="17"/>
      <c r="AG1455" s="17"/>
      <c r="AH1455" s="20"/>
      <c r="AI1455" s="20"/>
      <c r="AJ1455" s="20"/>
      <c r="AK1455" s="20"/>
    </row>
    <row r="1456" spans="1:37" ht="30" customHeight="1" x14ac:dyDescent="0.25">
      <c r="A1456" s="47"/>
      <c r="B1456" s="16"/>
      <c r="C1456" s="17"/>
      <c r="D1456" s="18"/>
      <c r="E1456" s="17"/>
      <c r="F1456" s="17"/>
      <c r="G1456" s="17"/>
      <c r="H1456" s="17"/>
      <c r="I1456" s="17"/>
      <c r="J1456" s="17"/>
      <c r="K1456" s="19"/>
      <c r="L1456" s="49"/>
      <c r="M1456" s="21"/>
      <c r="N1456" s="17"/>
      <c r="O1456" s="21"/>
      <c r="P1456" s="17"/>
      <c r="Q1456" s="17"/>
      <c r="R1456" s="17"/>
      <c r="S1456" s="17"/>
      <c r="T1456" s="39"/>
      <c r="U1456" s="25"/>
      <c r="V1456" s="28"/>
      <c r="W1456" s="46"/>
      <c r="X1456" s="46"/>
      <c r="Y1456" s="46"/>
      <c r="Z1456" s="46"/>
      <c r="AA1456" s="33"/>
      <c r="AB1456" s="30"/>
      <c r="AC1456" s="56">
        <f t="shared" si="23"/>
        <v>0</v>
      </c>
      <c r="AD1456" s="21"/>
      <c r="AE1456" s="36"/>
      <c r="AF1456" s="17"/>
      <c r="AG1456" s="17"/>
      <c r="AH1456" s="20"/>
      <c r="AI1456" s="20"/>
      <c r="AJ1456" s="20"/>
      <c r="AK1456" s="20"/>
    </row>
    <row r="1457" spans="1:37" ht="30" customHeight="1" x14ac:dyDescent="0.25">
      <c r="A1457" s="47"/>
      <c r="B1457" s="16"/>
      <c r="C1457" s="17"/>
      <c r="D1457" s="18"/>
      <c r="E1457" s="17"/>
      <c r="F1457" s="17"/>
      <c r="G1457" s="17"/>
      <c r="H1457" s="17"/>
      <c r="I1457" s="17"/>
      <c r="J1457" s="17"/>
      <c r="K1457" s="19"/>
      <c r="L1457" s="49"/>
      <c r="M1457" s="21"/>
      <c r="N1457" s="17"/>
      <c r="O1457" s="21"/>
      <c r="P1457" s="17"/>
      <c r="Q1457" s="17"/>
      <c r="R1457" s="17"/>
      <c r="S1457" s="17"/>
      <c r="T1457" s="39"/>
      <c r="U1457" s="25"/>
      <c r="V1457" s="28"/>
      <c r="W1457" s="46"/>
      <c r="X1457" s="46"/>
      <c r="Y1457" s="46"/>
      <c r="Z1457" s="46"/>
      <c r="AA1457" s="33"/>
      <c r="AB1457" s="30"/>
      <c r="AC1457" s="56">
        <f t="shared" si="23"/>
        <v>0</v>
      </c>
      <c r="AD1457" s="21"/>
      <c r="AE1457" s="36"/>
      <c r="AF1457" s="17"/>
      <c r="AG1457" s="17"/>
      <c r="AH1457" s="20"/>
      <c r="AI1457" s="20"/>
      <c r="AJ1457" s="20"/>
      <c r="AK1457" s="20"/>
    </row>
    <row r="1458" spans="1:37" ht="30" customHeight="1" x14ac:dyDescent="0.25">
      <c r="A1458" s="47"/>
      <c r="B1458" s="16"/>
      <c r="C1458" s="17"/>
      <c r="D1458" s="18"/>
      <c r="E1458" s="17"/>
      <c r="F1458" s="17"/>
      <c r="G1458" s="17"/>
      <c r="H1458" s="17"/>
      <c r="I1458" s="17"/>
      <c r="J1458" s="17"/>
      <c r="K1458" s="19"/>
      <c r="L1458" s="49"/>
      <c r="M1458" s="21"/>
      <c r="N1458" s="17"/>
      <c r="O1458" s="21"/>
      <c r="P1458" s="17"/>
      <c r="Q1458" s="17"/>
      <c r="R1458" s="17"/>
      <c r="S1458" s="17"/>
      <c r="T1458" s="39"/>
      <c r="U1458" s="25"/>
      <c r="V1458" s="28"/>
      <c r="W1458" s="46"/>
      <c r="X1458" s="46"/>
      <c r="Y1458" s="46"/>
      <c r="Z1458" s="46"/>
      <c r="AA1458" s="33"/>
      <c r="AB1458" s="30"/>
      <c r="AC1458" s="56">
        <f t="shared" si="23"/>
        <v>0</v>
      </c>
      <c r="AD1458" s="21"/>
      <c r="AE1458" s="36"/>
      <c r="AF1458" s="17"/>
      <c r="AG1458" s="17"/>
      <c r="AH1458" s="20"/>
      <c r="AI1458" s="20"/>
      <c r="AJ1458" s="20"/>
      <c r="AK1458" s="20"/>
    </row>
    <row r="1459" spans="1:37" ht="30" customHeight="1" x14ac:dyDescent="0.25">
      <c r="A1459" s="47"/>
      <c r="B1459" s="16"/>
      <c r="C1459" s="17"/>
      <c r="D1459" s="18"/>
      <c r="E1459" s="17"/>
      <c r="F1459" s="17"/>
      <c r="G1459" s="17"/>
      <c r="H1459" s="17"/>
      <c r="I1459" s="17"/>
      <c r="J1459" s="17"/>
      <c r="K1459" s="19"/>
      <c r="L1459" s="49"/>
      <c r="M1459" s="21"/>
      <c r="N1459" s="17"/>
      <c r="O1459" s="21"/>
      <c r="P1459" s="17"/>
      <c r="Q1459" s="17"/>
      <c r="R1459" s="17"/>
      <c r="S1459" s="17"/>
      <c r="T1459" s="39"/>
      <c r="U1459" s="25"/>
      <c r="V1459" s="28"/>
      <c r="W1459" s="46"/>
      <c r="X1459" s="46"/>
      <c r="Y1459" s="46"/>
      <c r="Z1459" s="46"/>
      <c r="AA1459" s="33"/>
      <c r="AB1459" s="30"/>
      <c r="AC1459" s="56">
        <f t="shared" si="23"/>
        <v>0</v>
      </c>
      <c r="AD1459" s="21"/>
      <c r="AE1459" s="36"/>
      <c r="AF1459" s="17"/>
      <c r="AG1459" s="17"/>
      <c r="AH1459" s="20"/>
      <c r="AI1459" s="20"/>
      <c r="AJ1459" s="20"/>
      <c r="AK1459" s="20"/>
    </row>
    <row r="1460" spans="1:37" ht="30" customHeight="1" x14ac:dyDescent="0.25">
      <c r="A1460" s="47"/>
      <c r="B1460" s="16"/>
      <c r="C1460" s="17"/>
      <c r="D1460" s="18"/>
      <c r="E1460" s="17"/>
      <c r="F1460" s="17"/>
      <c r="G1460" s="17"/>
      <c r="H1460" s="17"/>
      <c r="I1460" s="17"/>
      <c r="J1460" s="17"/>
      <c r="K1460" s="19"/>
      <c r="L1460" s="49"/>
      <c r="M1460" s="21"/>
      <c r="N1460" s="17"/>
      <c r="O1460" s="21"/>
      <c r="P1460" s="17"/>
      <c r="Q1460" s="17"/>
      <c r="R1460" s="17"/>
      <c r="S1460" s="17"/>
      <c r="T1460" s="39"/>
      <c r="U1460" s="25"/>
      <c r="V1460" s="28"/>
      <c r="W1460" s="46"/>
      <c r="X1460" s="46"/>
      <c r="Y1460" s="46"/>
      <c r="Z1460" s="46"/>
      <c r="AA1460" s="33"/>
      <c r="AB1460" s="30"/>
      <c r="AC1460" s="56">
        <f t="shared" si="23"/>
        <v>0</v>
      </c>
      <c r="AD1460" s="21"/>
      <c r="AE1460" s="36"/>
      <c r="AF1460" s="17"/>
      <c r="AG1460" s="17"/>
      <c r="AH1460" s="20"/>
      <c r="AI1460" s="20"/>
      <c r="AJ1460" s="20"/>
      <c r="AK1460" s="20"/>
    </row>
    <row r="1461" spans="1:37" ht="30" customHeight="1" x14ac:dyDescent="0.25">
      <c r="A1461" s="47"/>
      <c r="B1461" s="16"/>
      <c r="C1461" s="17"/>
      <c r="D1461" s="18"/>
      <c r="E1461" s="17"/>
      <c r="F1461" s="17"/>
      <c r="G1461" s="17"/>
      <c r="H1461" s="17"/>
      <c r="I1461" s="17"/>
      <c r="J1461" s="17"/>
      <c r="K1461" s="19"/>
      <c r="L1461" s="49"/>
      <c r="M1461" s="21"/>
      <c r="N1461" s="17"/>
      <c r="O1461" s="21"/>
      <c r="P1461" s="17"/>
      <c r="Q1461" s="17"/>
      <c r="R1461" s="17"/>
      <c r="S1461" s="17"/>
      <c r="T1461" s="39"/>
      <c r="U1461" s="25"/>
      <c r="V1461" s="28"/>
      <c r="W1461" s="46"/>
      <c r="X1461" s="46"/>
      <c r="Y1461" s="46"/>
      <c r="Z1461" s="46"/>
      <c r="AA1461" s="33"/>
      <c r="AB1461" s="30"/>
      <c r="AC1461" s="56">
        <f t="shared" si="23"/>
        <v>0</v>
      </c>
      <c r="AD1461" s="21"/>
      <c r="AE1461" s="36"/>
      <c r="AF1461" s="17"/>
      <c r="AG1461" s="17"/>
      <c r="AH1461" s="20"/>
      <c r="AI1461" s="20"/>
      <c r="AJ1461" s="20"/>
      <c r="AK1461" s="20"/>
    </row>
    <row r="1462" spans="1:37" ht="30" customHeight="1" x14ac:dyDescent="0.25">
      <c r="A1462" s="47"/>
      <c r="B1462" s="16"/>
      <c r="C1462" s="17"/>
      <c r="D1462" s="18"/>
      <c r="E1462" s="17"/>
      <c r="F1462" s="17"/>
      <c r="G1462" s="17"/>
      <c r="H1462" s="17"/>
      <c r="I1462" s="17"/>
      <c r="J1462" s="17"/>
      <c r="K1462" s="19"/>
      <c r="L1462" s="49"/>
      <c r="M1462" s="21"/>
      <c r="N1462" s="17"/>
      <c r="O1462" s="21"/>
      <c r="P1462" s="17"/>
      <c r="Q1462" s="17"/>
      <c r="R1462" s="17"/>
      <c r="S1462" s="17"/>
      <c r="T1462" s="39"/>
      <c r="U1462" s="25"/>
      <c r="V1462" s="28"/>
      <c r="W1462" s="46"/>
      <c r="X1462" s="46"/>
      <c r="Y1462" s="46"/>
      <c r="Z1462" s="46"/>
      <c r="AA1462" s="33"/>
      <c r="AB1462" s="30"/>
      <c r="AC1462" s="56">
        <f t="shared" si="23"/>
        <v>0</v>
      </c>
      <c r="AD1462" s="21"/>
      <c r="AE1462" s="36"/>
      <c r="AF1462" s="17"/>
      <c r="AG1462" s="17"/>
      <c r="AH1462" s="20"/>
      <c r="AI1462" s="20"/>
      <c r="AJ1462" s="20"/>
      <c r="AK1462" s="20"/>
    </row>
    <row r="1463" spans="1:37" ht="30" customHeight="1" x14ac:dyDescent="0.25">
      <c r="A1463" s="47"/>
      <c r="B1463" s="16"/>
      <c r="C1463" s="17"/>
      <c r="D1463" s="18"/>
      <c r="E1463" s="17"/>
      <c r="F1463" s="17"/>
      <c r="G1463" s="17"/>
      <c r="H1463" s="17"/>
      <c r="I1463" s="17"/>
      <c r="J1463" s="17"/>
      <c r="K1463" s="19"/>
      <c r="L1463" s="49"/>
      <c r="M1463" s="21"/>
      <c r="N1463" s="17"/>
      <c r="O1463" s="21"/>
      <c r="P1463" s="17"/>
      <c r="Q1463" s="17"/>
      <c r="R1463" s="17"/>
      <c r="S1463" s="17"/>
      <c r="T1463" s="39"/>
      <c r="U1463" s="25"/>
      <c r="V1463" s="28"/>
      <c r="W1463" s="46"/>
      <c r="X1463" s="46"/>
      <c r="Y1463" s="46"/>
      <c r="Z1463" s="46"/>
      <c r="AA1463" s="33"/>
      <c r="AB1463" s="30"/>
      <c r="AC1463" s="56">
        <f t="shared" si="23"/>
        <v>0</v>
      </c>
      <c r="AD1463" s="21"/>
      <c r="AE1463" s="36"/>
      <c r="AF1463" s="17"/>
      <c r="AG1463" s="17"/>
      <c r="AH1463" s="20"/>
      <c r="AI1463" s="20"/>
      <c r="AJ1463" s="20"/>
      <c r="AK1463" s="20"/>
    </row>
    <row r="1464" spans="1:37" ht="30" customHeight="1" x14ac:dyDescent="0.25">
      <c r="A1464" s="47"/>
      <c r="B1464" s="16"/>
      <c r="C1464" s="17"/>
      <c r="D1464" s="18"/>
      <c r="E1464" s="17"/>
      <c r="F1464" s="17"/>
      <c r="G1464" s="17"/>
      <c r="H1464" s="17"/>
      <c r="I1464" s="17"/>
      <c r="J1464" s="17"/>
      <c r="K1464" s="19"/>
      <c r="L1464" s="49"/>
      <c r="M1464" s="21"/>
      <c r="N1464" s="17"/>
      <c r="O1464" s="21"/>
      <c r="P1464" s="17"/>
      <c r="Q1464" s="17"/>
      <c r="R1464" s="17"/>
      <c r="S1464" s="17"/>
      <c r="T1464" s="39"/>
      <c r="U1464" s="25"/>
      <c r="V1464" s="28"/>
      <c r="W1464" s="46"/>
      <c r="X1464" s="46"/>
      <c r="Y1464" s="46"/>
      <c r="Z1464" s="46"/>
      <c r="AA1464" s="33"/>
      <c r="AB1464" s="30"/>
      <c r="AC1464" s="56">
        <f t="shared" si="23"/>
        <v>0</v>
      </c>
      <c r="AD1464" s="21"/>
      <c r="AE1464" s="36"/>
      <c r="AF1464" s="17"/>
      <c r="AG1464" s="17"/>
      <c r="AH1464" s="20"/>
      <c r="AI1464" s="20"/>
      <c r="AJ1464" s="20"/>
      <c r="AK1464" s="20"/>
    </row>
    <row r="1465" spans="1:37" ht="30" customHeight="1" x14ac:dyDescent="0.25">
      <c r="A1465" s="47"/>
      <c r="B1465" s="16"/>
      <c r="C1465" s="17"/>
      <c r="D1465" s="18"/>
      <c r="E1465" s="17"/>
      <c r="F1465" s="17"/>
      <c r="G1465" s="17"/>
      <c r="H1465" s="17"/>
      <c r="I1465" s="17"/>
      <c r="J1465" s="17"/>
      <c r="K1465" s="19"/>
      <c r="L1465" s="49"/>
      <c r="M1465" s="21"/>
      <c r="N1465" s="17"/>
      <c r="O1465" s="21"/>
      <c r="P1465" s="17"/>
      <c r="Q1465" s="17"/>
      <c r="R1465" s="17"/>
      <c r="S1465" s="17"/>
      <c r="T1465" s="39"/>
      <c r="U1465" s="25"/>
      <c r="V1465" s="28"/>
      <c r="W1465" s="46"/>
      <c r="X1465" s="46"/>
      <c r="Y1465" s="46"/>
      <c r="Z1465" s="46"/>
      <c r="AA1465" s="33"/>
      <c r="AB1465" s="30"/>
      <c r="AC1465" s="56">
        <f t="shared" si="23"/>
        <v>0</v>
      </c>
      <c r="AD1465" s="21"/>
      <c r="AE1465" s="36"/>
      <c r="AF1465" s="17"/>
      <c r="AG1465" s="17"/>
      <c r="AH1465" s="20"/>
      <c r="AI1465" s="20"/>
      <c r="AJ1465" s="20"/>
      <c r="AK1465" s="20"/>
    </row>
    <row r="1466" spans="1:37" ht="30" customHeight="1" x14ac:dyDescent="0.25">
      <c r="A1466" s="47"/>
      <c r="B1466" s="16"/>
      <c r="C1466" s="17"/>
      <c r="D1466" s="18"/>
      <c r="E1466" s="17"/>
      <c r="F1466" s="17"/>
      <c r="G1466" s="17"/>
      <c r="H1466" s="17"/>
      <c r="I1466" s="17"/>
      <c r="J1466" s="17"/>
      <c r="K1466" s="19"/>
      <c r="L1466" s="49"/>
      <c r="M1466" s="21"/>
      <c r="N1466" s="17"/>
      <c r="O1466" s="21"/>
      <c r="P1466" s="17"/>
      <c r="Q1466" s="17"/>
      <c r="R1466" s="17"/>
      <c r="S1466" s="17"/>
      <c r="T1466" s="39"/>
      <c r="U1466" s="25"/>
      <c r="V1466" s="28"/>
      <c r="W1466" s="46"/>
      <c r="X1466" s="46"/>
      <c r="Y1466" s="46"/>
      <c r="Z1466" s="46"/>
      <c r="AA1466" s="33"/>
      <c r="AB1466" s="30"/>
      <c r="AC1466" s="56">
        <f t="shared" si="23"/>
        <v>0</v>
      </c>
      <c r="AD1466" s="21"/>
      <c r="AE1466" s="36"/>
      <c r="AF1466" s="17"/>
      <c r="AG1466" s="17"/>
      <c r="AH1466" s="20"/>
      <c r="AI1466" s="20"/>
      <c r="AJ1466" s="20"/>
      <c r="AK1466" s="20"/>
    </row>
    <row r="1467" spans="1:37" ht="30" customHeight="1" x14ac:dyDescent="0.25">
      <c r="A1467" s="47"/>
      <c r="B1467" s="16"/>
      <c r="C1467" s="17"/>
      <c r="D1467" s="18"/>
      <c r="E1467" s="17"/>
      <c r="F1467" s="17"/>
      <c r="G1467" s="17"/>
      <c r="H1467" s="17"/>
      <c r="I1467" s="17"/>
      <c r="J1467" s="17"/>
      <c r="K1467" s="19"/>
      <c r="L1467" s="49"/>
      <c r="M1467" s="21"/>
      <c r="N1467" s="17"/>
      <c r="O1467" s="21"/>
      <c r="P1467" s="17"/>
      <c r="Q1467" s="17"/>
      <c r="R1467" s="17"/>
      <c r="S1467" s="17"/>
      <c r="T1467" s="39"/>
      <c r="U1467" s="25"/>
      <c r="V1467" s="28"/>
      <c r="W1467" s="46"/>
      <c r="X1467" s="46"/>
      <c r="Y1467" s="46"/>
      <c r="Z1467" s="46"/>
      <c r="AA1467" s="33"/>
      <c r="AB1467" s="30"/>
      <c r="AC1467" s="56">
        <f t="shared" si="23"/>
        <v>0</v>
      </c>
      <c r="AD1467" s="21"/>
      <c r="AE1467" s="36"/>
      <c r="AF1467" s="17"/>
      <c r="AG1467" s="17"/>
      <c r="AH1467" s="20"/>
      <c r="AI1467" s="20"/>
      <c r="AJ1467" s="20"/>
      <c r="AK1467" s="20"/>
    </row>
    <row r="1468" spans="1:37" ht="30" customHeight="1" x14ac:dyDescent="0.25">
      <c r="A1468" s="47"/>
      <c r="B1468" s="16"/>
      <c r="C1468" s="17"/>
      <c r="D1468" s="18"/>
      <c r="E1468" s="17"/>
      <c r="F1468" s="17"/>
      <c r="G1468" s="17"/>
      <c r="H1468" s="17"/>
      <c r="I1468" s="17"/>
      <c r="J1468" s="17"/>
      <c r="K1468" s="19"/>
      <c r="L1468" s="49"/>
      <c r="M1468" s="21"/>
      <c r="N1468" s="17"/>
      <c r="O1468" s="21"/>
      <c r="P1468" s="17"/>
      <c r="Q1468" s="17"/>
      <c r="R1468" s="17"/>
      <c r="S1468" s="17"/>
      <c r="T1468" s="39"/>
      <c r="U1468" s="25"/>
      <c r="V1468" s="28"/>
      <c r="W1468" s="46"/>
      <c r="X1468" s="46"/>
      <c r="Y1468" s="46"/>
      <c r="Z1468" s="46"/>
      <c r="AA1468" s="33"/>
      <c r="AB1468" s="30"/>
      <c r="AC1468" s="56">
        <f t="shared" si="23"/>
        <v>0</v>
      </c>
      <c r="AD1468" s="21"/>
      <c r="AE1468" s="36"/>
      <c r="AF1468" s="17"/>
      <c r="AG1468" s="17"/>
      <c r="AH1468" s="20"/>
      <c r="AI1468" s="20"/>
      <c r="AJ1468" s="20"/>
      <c r="AK1468" s="20"/>
    </row>
    <row r="1469" spans="1:37" ht="30" customHeight="1" x14ac:dyDescent="0.25">
      <c r="A1469" s="47"/>
      <c r="B1469" s="16"/>
      <c r="C1469" s="17"/>
      <c r="D1469" s="18"/>
      <c r="E1469" s="17"/>
      <c r="F1469" s="17"/>
      <c r="G1469" s="17"/>
      <c r="H1469" s="17"/>
      <c r="I1469" s="17"/>
      <c r="J1469" s="17"/>
      <c r="K1469" s="19"/>
      <c r="L1469" s="49"/>
      <c r="M1469" s="21"/>
      <c r="N1469" s="17"/>
      <c r="O1469" s="21"/>
      <c r="P1469" s="17"/>
      <c r="Q1469" s="17"/>
      <c r="R1469" s="17"/>
      <c r="S1469" s="17"/>
      <c r="T1469" s="39"/>
      <c r="U1469" s="25"/>
      <c r="V1469" s="28"/>
      <c r="W1469" s="46"/>
      <c r="X1469" s="46"/>
      <c r="Y1469" s="46"/>
      <c r="Z1469" s="46"/>
      <c r="AA1469" s="33"/>
      <c r="AB1469" s="30"/>
      <c r="AC1469" s="56">
        <f t="shared" si="23"/>
        <v>0</v>
      </c>
      <c r="AD1469" s="21"/>
      <c r="AE1469" s="36"/>
      <c r="AF1469" s="17"/>
      <c r="AG1469" s="17"/>
      <c r="AH1469" s="20"/>
      <c r="AI1469" s="20"/>
      <c r="AJ1469" s="20"/>
      <c r="AK1469" s="20"/>
    </row>
    <row r="1470" spans="1:37" ht="30" customHeight="1" x14ac:dyDescent="0.25">
      <c r="A1470" s="47"/>
      <c r="B1470" s="16"/>
      <c r="C1470" s="17"/>
      <c r="D1470" s="18"/>
      <c r="E1470" s="17"/>
      <c r="F1470" s="17"/>
      <c r="G1470" s="17"/>
      <c r="H1470" s="17"/>
      <c r="I1470" s="17"/>
      <c r="J1470" s="17"/>
      <c r="K1470" s="19"/>
      <c r="L1470" s="49"/>
      <c r="M1470" s="21"/>
      <c r="N1470" s="17"/>
      <c r="O1470" s="21"/>
      <c r="P1470" s="17"/>
      <c r="Q1470" s="17"/>
      <c r="R1470" s="17"/>
      <c r="S1470" s="17"/>
      <c r="T1470" s="39"/>
      <c r="U1470" s="25"/>
      <c r="V1470" s="28"/>
      <c r="W1470" s="46"/>
      <c r="X1470" s="46"/>
      <c r="Y1470" s="46"/>
      <c r="Z1470" s="46"/>
      <c r="AA1470" s="33"/>
      <c r="AB1470" s="30"/>
      <c r="AC1470" s="56">
        <f t="shared" si="23"/>
        <v>0</v>
      </c>
      <c r="AD1470" s="21"/>
      <c r="AE1470" s="36"/>
      <c r="AF1470" s="17"/>
      <c r="AG1470" s="17"/>
      <c r="AH1470" s="20"/>
      <c r="AI1470" s="20"/>
      <c r="AJ1470" s="20"/>
      <c r="AK1470" s="20"/>
    </row>
    <row r="1471" spans="1:37" ht="30" customHeight="1" x14ac:dyDescent="0.25">
      <c r="A1471" s="47"/>
      <c r="B1471" s="16"/>
      <c r="C1471" s="17"/>
      <c r="D1471" s="18"/>
      <c r="E1471" s="17"/>
      <c r="F1471" s="17"/>
      <c r="G1471" s="17"/>
      <c r="H1471" s="17"/>
      <c r="I1471" s="17"/>
      <c r="J1471" s="17"/>
      <c r="K1471" s="19"/>
      <c r="L1471" s="49"/>
      <c r="M1471" s="21"/>
      <c r="N1471" s="17"/>
      <c r="O1471" s="21"/>
      <c r="P1471" s="17"/>
      <c r="Q1471" s="17"/>
      <c r="R1471" s="17"/>
      <c r="S1471" s="17"/>
      <c r="T1471" s="39"/>
      <c r="U1471" s="25"/>
      <c r="V1471" s="28"/>
      <c r="W1471" s="46"/>
      <c r="X1471" s="46"/>
      <c r="Y1471" s="46"/>
      <c r="Z1471" s="46"/>
      <c r="AA1471" s="33"/>
      <c r="AB1471" s="30"/>
      <c r="AC1471" s="56">
        <f t="shared" si="23"/>
        <v>0</v>
      </c>
      <c r="AD1471" s="21"/>
      <c r="AE1471" s="36"/>
      <c r="AF1471" s="17"/>
      <c r="AG1471" s="17"/>
      <c r="AH1471" s="20"/>
      <c r="AI1471" s="20"/>
      <c r="AJ1471" s="20"/>
      <c r="AK1471" s="20"/>
    </row>
    <row r="1472" spans="1:37" ht="30" customHeight="1" x14ac:dyDescent="0.25">
      <c r="A1472" s="47"/>
      <c r="B1472" s="16"/>
      <c r="C1472" s="17"/>
      <c r="D1472" s="18"/>
      <c r="E1472" s="17"/>
      <c r="F1472" s="17"/>
      <c r="G1472" s="17"/>
      <c r="H1472" s="17"/>
      <c r="I1472" s="17"/>
      <c r="J1472" s="17"/>
      <c r="K1472" s="19"/>
      <c r="L1472" s="49"/>
      <c r="M1472" s="21"/>
      <c r="N1472" s="17"/>
      <c r="O1472" s="21"/>
      <c r="P1472" s="17"/>
      <c r="Q1472" s="17"/>
      <c r="R1472" s="17"/>
      <c r="S1472" s="17"/>
      <c r="T1472" s="39"/>
      <c r="U1472" s="25"/>
      <c r="V1472" s="28"/>
      <c r="W1472" s="46"/>
      <c r="X1472" s="46"/>
      <c r="Y1472" s="46"/>
      <c r="Z1472" s="46"/>
      <c r="AA1472" s="33"/>
      <c r="AB1472" s="30"/>
      <c r="AC1472" s="56">
        <f t="shared" si="23"/>
        <v>0</v>
      </c>
      <c r="AD1472" s="21"/>
      <c r="AE1472" s="36"/>
      <c r="AF1472" s="17"/>
      <c r="AG1472" s="17"/>
      <c r="AH1472" s="20"/>
      <c r="AI1472" s="20"/>
      <c r="AJ1472" s="20"/>
      <c r="AK1472" s="20"/>
    </row>
    <row r="1473" spans="1:37" ht="30" customHeight="1" x14ac:dyDescent="0.25">
      <c r="A1473" s="47"/>
      <c r="B1473" s="16"/>
      <c r="C1473" s="17"/>
      <c r="D1473" s="18"/>
      <c r="E1473" s="17"/>
      <c r="F1473" s="17"/>
      <c r="G1473" s="17"/>
      <c r="H1473" s="17"/>
      <c r="I1473" s="17"/>
      <c r="J1473" s="17"/>
      <c r="K1473" s="19"/>
      <c r="L1473" s="49"/>
      <c r="M1473" s="21"/>
      <c r="N1473" s="17"/>
      <c r="O1473" s="21"/>
      <c r="P1473" s="17"/>
      <c r="Q1473" s="17"/>
      <c r="R1473" s="17"/>
      <c r="S1473" s="17"/>
      <c r="T1473" s="39"/>
      <c r="U1473" s="25"/>
      <c r="V1473" s="28"/>
      <c r="W1473" s="46"/>
      <c r="X1473" s="46"/>
      <c r="Y1473" s="46"/>
      <c r="Z1473" s="46"/>
      <c r="AA1473" s="33"/>
      <c r="AB1473" s="30"/>
      <c r="AC1473" s="56">
        <f t="shared" si="23"/>
        <v>0</v>
      </c>
      <c r="AD1473" s="21"/>
      <c r="AE1473" s="36"/>
      <c r="AF1473" s="17"/>
      <c r="AG1473" s="17"/>
      <c r="AH1473" s="20"/>
      <c r="AI1473" s="20"/>
      <c r="AJ1473" s="20"/>
      <c r="AK1473" s="20"/>
    </row>
    <row r="1474" spans="1:37" ht="30" customHeight="1" x14ac:dyDescent="0.25">
      <c r="A1474" s="47"/>
      <c r="B1474" s="16"/>
      <c r="C1474" s="17"/>
      <c r="D1474" s="18"/>
      <c r="E1474" s="17"/>
      <c r="F1474" s="17"/>
      <c r="G1474" s="17"/>
      <c r="H1474" s="17"/>
      <c r="I1474" s="17"/>
      <c r="J1474" s="17"/>
      <c r="K1474" s="19"/>
      <c r="L1474" s="49"/>
      <c r="M1474" s="21"/>
      <c r="N1474" s="17"/>
      <c r="O1474" s="21"/>
      <c r="P1474" s="17"/>
      <c r="Q1474" s="17"/>
      <c r="R1474" s="17"/>
      <c r="S1474" s="17"/>
      <c r="T1474" s="39"/>
      <c r="U1474" s="25"/>
      <c r="V1474" s="28"/>
      <c r="W1474" s="46"/>
      <c r="X1474" s="46"/>
      <c r="Y1474" s="46"/>
      <c r="Z1474" s="46"/>
      <c r="AA1474" s="33"/>
      <c r="AB1474" s="30"/>
      <c r="AC1474" s="56">
        <f t="shared" si="23"/>
        <v>0</v>
      </c>
      <c r="AD1474" s="21"/>
      <c r="AE1474" s="36"/>
      <c r="AF1474" s="17"/>
      <c r="AG1474" s="17"/>
      <c r="AH1474" s="20"/>
      <c r="AI1474" s="20"/>
      <c r="AJ1474" s="20"/>
      <c r="AK1474" s="20"/>
    </row>
    <row r="1475" spans="1:37" ht="30" customHeight="1" x14ac:dyDescent="0.25">
      <c r="A1475" s="47"/>
      <c r="B1475" s="16"/>
      <c r="C1475" s="17"/>
      <c r="D1475" s="18"/>
      <c r="E1475" s="17"/>
      <c r="F1475" s="17"/>
      <c r="G1475" s="17"/>
      <c r="H1475" s="17"/>
      <c r="I1475" s="17"/>
      <c r="J1475" s="17"/>
      <c r="K1475" s="19"/>
      <c r="L1475" s="49"/>
      <c r="M1475" s="21"/>
      <c r="N1475" s="17"/>
      <c r="O1475" s="21"/>
      <c r="P1475" s="17"/>
      <c r="Q1475" s="17"/>
      <c r="R1475" s="17"/>
      <c r="S1475" s="17"/>
      <c r="T1475" s="39"/>
      <c r="U1475" s="25"/>
      <c r="V1475" s="28"/>
      <c r="W1475" s="46"/>
      <c r="X1475" s="46"/>
      <c r="Y1475" s="46"/>
      <c r="Z1475" s="46"/>
      <c r="AA1475" s="33"/>
      <c r="AB1475" s="30"/>
      <c r="AC1475" s="56">
        <f t="shared" ref="AC1475:AC1538" si="24">AB1475/3</f>
        <v>0</v>
      </c>
      <c r="AD1475" s="21"/>
      <c r="AE1475" s="36"/>
      <c r="AF1475" s="17"/>
      <c r="AG1475" s="17"/>
      <c r="AH1475" s="20"/>
      <c r="AI1475" s="20"/>
      <c r="AJ1475" s="20"/>
      <c r="AK1475" s="20"/>
    </row>
    <row r="1476" spans="1:37" ht="30" customHeight="1" x14ac:dyDescent="0.25">
      <c r="A1476" s="47"/>
      <c r="B1476" s="16"/>
      <c r="C1476" s="17"/>
      <c r="D1476" s="18"/>
      <c r="E1476" s="17"/>
      <c r="F1476" s="17"/>
      <c r="G1476" s="17"/>
      <c r="H1476" s="17"/>
      <c r="I1476" s="17"/>
      <c r="J1476" s="17"/>
      <c r="K1476" s="19"/>
      <c r="L1476" s="49"/>
      <c r="M1476" s="21"/>
      <c r="N1476" s="17"/>
      <c r="O1476" s="21"/>
      <c r="P1476" s="17"/>
      <c r="Q1476" s="17"/>
      <c r="R1476" s="17"/>
      <c r="S1476" s="17"/>
      <c r="T1476" s="39"/>
      <c r="U1476" s="25"/>
      <c r="V1476" s="28"/>
      <c r="W1476" s="46"/>
      <c r="X1476" s="46"/>
      <c r="Y1476" s="46"/>
      <c r="Z1476" s="46"/>
      <c r="AA1476" s="33"/>
      <c r="AB1476" s="30"/>
      <c r="AC1476" s="56">
        <f t="shared" si="24"/>
        <v>0</v>
      </c>
      <c r="AD1476" s="21"/>
      <c r="AE1476" s="36"/>
      <c r="AF1476" s="17"/>
      <c r="AG1476" s="17"/>
      <c r="AH1476" s="20"/>
      <c r="AI1476" s="20"/>
      <c r="AJ1476" s="20"/>
      <c r="AK1476" s="20"/>
    </row>
    <row r="1477" spans="1:37" ht="30" customHeight="1" x14ac:dyDescent="0.25">
      <c r="A1477" s="47"/>
      <c r="B1477" s="16"/>
      <c r="C1477" s="17"/>
      <c r="D1477" s="18"/>
      <c r="E1477" s="17"/>
      <c r="F1477" s="17"/>
      <c r="G1477" s="17"/>
      <c r="H1477" s="17"/>
      <c r="I1477" s="17"/>
      <c r="J1477" s="17"/>
      <c r="K1477" s="19"/>
      <c r="L1477" s="49"/>
      <c r="M1477" s="21"/>
      <c r="N1477" s="17"/>
      <c r="O1477" s="21"/>
      <c r="P1477" s="17"/>
      <c r="Q1477" s="17"/>
      <c r="R1477" s="17"/>
      <c r="S1477" s="17"/>
      <c r="T1477" s="39"/>
      <c r="U1477" s="25"/>
      <c r="V1477" s="28"/>
      <c r="W1477" s="46"/>
      <c r="X1477" s="46"/>
      <c r="Y1477" s="46"/>
      <c r="Z1477" s="46"/>
      <c r="AA1477" s="33"/>
      <c r="AB1477" s="30"/>
      <c r="AC1477" s="56">
        <f t="shared" si="24"/>
        <v>0</v>
      </c>
      <c r="AD1477" s="21"/>
      <c r="AE1477" s="36"/>
      <c r="AF1477" s="17"/>
      <c r="AG1477" s="17"/>
      <c r="AH1477" s="20"/>
      <c r="AI1477" s="20"/>
      <c r="AJ1477" s="20"/>
      <c r="AK1477" s="20"/>
    </row>
    <row r="1478" spans="1:37" ht="30" customHeight="1" x14ac:dyDescent="0.25">
      <c r="A1478" s="47"/>
      <c r="B1478" s="16"/>
      <c r="C1478" s="17"/>
      <c r="D1478" s="18"/>
      <c r="E1478" s="17"/>
      <c r="F1478" s="17"/>
      <c r="G1478" s="17"/>
      <c r="H1478" s="17"/>
      <c r="I1478" s="17"/>
      <c r="J1478" s="17"/>
      <c r="K1478" s="19"/>
      <c r="L1478" s="49"/>
      <c r="M1478" s="21"/>
      <c r="N1478" s="17"/>
      <c r="O1478" s="21"/>
      <c r="P1478" s="17"/>
      <c r="Q1478" s="17"/>
      <c r="R1478" s="17"/>
      <c r="S1478" s="17"/>
      <c r="T1478" s="39"/>
      <c r="U1478" s="25"/>
      <c r="V1478" s="28"/>
      <c r="W1478" s="46"/>
      <c r="X1478" s="46"/>
      <c r="Y1478" s="46"/>
      <c r="Z1478" s="46"/>
      <c r="AA1478" s="33"/>
      <c r="AB1478" s="30"/>
      <c r="AC1478" s="56">
        <f t="shared" si="24"/>
        <v>0</v>
      </c>
      <c r="AD1478" s="21"/>
      <c r="AE1478" s="36"/>
      <c r="AF1478" s="17"/>
      <c r="AG1478" s="17"/>
      <c r="AH1478" s="20"/>
      <c r="AI1478" s="20"/>
      <c r="AJ1478" s="20"/>
      <c r="AK1478" s="20"/>
    </row>
    <row r="1479" spans="1:37" ht="30" customHeight="1" x14ac:dyDescent="0.25">
      <c r="A1479" s="47"/>
      <c r="B1479" s="16"/>
      <c r="C1479" s="17"/>
      <c r="D1479" s="18"/>
      <c r="E1479" s="17"/>
      <c r="F1479" s="17"/>
      <c r="G1479" s="17"/>
      <c r="H1479" s="17"/>
      <c r="I1479" s="17"/>
      <c r="J1479" s="17"/>
      <c r="K1479" s="19"/>
      <c r="L1479" s="49"/>
      <c r="M1479" s="21"/>
      <c r="N1479" s="17"/>
      <c r="O1479" s="21"/>
      <c r="P1479" s="17"/>
      <c r="Q1479" s="17"/>
      <c r="R1479" s="17"/>
      <c r="S1479" s="17"/>
      <c r="T1479" s="39"/>
      <c r="U1479" s="25"/>
      <c r="V1479" s="28"/>
      <c r="W1479" s="46"/>
      <c r="X1479" s="46"/>
      <c r="Y1479" s="46"/>
      <c r="Z1479" s="46"/>
      <c r="AA1479" s="33"/>
      <c r="AB1479" s="30"/>
      <c r="AC1479" s="56">
        <f t="shared" si="24"/>
        <v>0</v>
      </c>
      <c r="AD1479" s="21"/>
      <c r="AE1479" s="36"/>
      <c r="AF1479" s="17"/>
      <c r="AG1479" s="17"/>
      <c r="AH1479" s="20"/>
      <c r="AI1479" s="20"/>
      <c r="AJ1479" s="20"/>
      <c r="AK1479" s="20"/>
    </row>
    <row r="1480" spans="1:37" ht="30" customHeight="1" x14ac:dyDescent="0.25">
      <c r="A1480" s="47"/>
      <c r="B1480" s="16"/>
      <c r="C1480" s="17"/>
      <c r="D1480" s="18"/>
      <c r="E1480" s="17"/>
      <c r="F1480" s="17"/>
      <c r="G1480" s="17"/>
      <c r="H1480" s="17"/>
      <c r="I1480" s="17"/>
      <c r="J1480" s="17"/>
      <c r="K1480" s="19"/>
      <c r="L1480" s="49"/>
      <c r="M1480" s="21"/>
      <c r="N1480" s="17"/>
      <c r="O1480" s="21"/>
      <c r="P1480" s="17"/>
      <c r="Q1480" s="17"/>
      <c r="R1480" s="17"/>
      <c r="S1480" s="17"/>
      <c r="T1480" s="39"/>
      <c r="U1480" s="25"/>
      <c r="V1480" s="28"/>
      <c r="W1480" s="46"/>
      <c r="X1480" s="46"/>
      <c r="Y1480" s="46"/>
      <c r="Z1480" s="46"/>
      <c r="AA1480" s="33"/>
      <c r="AB1480" s="30"/>
      <c r="AC1480" s="56">
        <f t="shared" si="24"/>
        <v>0</v>
      </c>
      <c r="AD1480" s="21"/>
      <c r="AE1480" s="36"/>
      <c r="AF1480" s="17"/>
      <c r="AG1480" s="17"/>
      <c r="AH1480" s="20"/>
      <c r="AI1480" s="20"/>
      <c r="AJ1480" s="20"/>
      <c r="AK1480" s="20"/>
    </row>
    <row r="1481" spans="1:37" ht="30" customHeight="1" x14ac:dyDescent="0.25">
      <c r="A1481" s="47"/>
      <c r="B1481" s="16"/>
      <c r="C1481" s="17"/>
      <c r="D1481" s="18"/>
      <c r="E1481" s="17"/>
      <c r="F1481" s="17"/>
      <c r="G1481" s="17"/>
      <c r="H1481" s="17"/>
      <c r="I1481" s="17"/>
      <c r="J1481" s="17"/>
      <c r="K1481" s="19"/>
      <c r="L1481" s="49"/>
      <c r="M1481" s="21"/>
      <c r="N1481" s="17"/>
      <c r="O1481" s="21"/>
      <c r="P1481" s="17"/>
      <c r="Q1481" s="17"/>
      <c r="R1481" s="17"/>
      <c r="S1481" s="17"/>
      <c r="T1481" s="39"/>
      <c r="U1481" s="25"/>
      <c r="V1481" s="28"/>
      <c r="W1481" s="46"/>
      <c r="X1481" s="46"/>
      <c r="Y1481" s="46"/>
      <c r="Z1481" s="46"/>
      <c r="AA1481" s="33"/>
      <c r="AB1481" s="30"/>
      <c r="AC1481" s="56">
        <f t="shared" si="24"/>
        <v>0</v>
      </c>
      <c r="AD1481" s="21"/>
      <c r="AE1481" s="36"/>
      <c r="AF1481" s="17"/>
      <c r="AG1481" s="17"/>
      <c r="AH1481" s="20"/>
      <c r="AI1481" s="20"/>
      <c r="AJ1481" s="20"/>
      <c r="AK1481" s="20"/>
    </row>
    <row r="1482" spans="1:37" ht="30" customHeight="1" x14ac:dyDescent="0.25">
      <c r="A1482" s="47"/>
      <c r="B1482" s="16"/>
      <c r="C1482" s="17"/>
      <c r="D1482" s="18"/>
      <c r="E1482" s="17"/>
      <c r="F1482" s="17"/>
      <c r="G1482" s="17"/>
      <c r="H1482" s="17"/>
      <c r="I1482" s="17"/>
      <c r="J1482" s="17"/>
      <c r="K1482" s="19"/>
      <c r="L1482" s="49"/>
      <c r="M1482" s="21"/>
      <c r="N1482" s="17"/>
      <c r="O1482" s="21"/>
      <c r="P1482" s="17"/>
      <c r="Q1482" s="17"/>
      <c r="R1482" s="17"/>
      <c r="S1482" s="17"/>
      <c r="T1482" s="39"/>
      <c r="U1482" s="25"/>
      <c r="V1482" s="28"/>
      <c r="W1482" s="46"/>
      <c r="X1482" s="46"/>
      <c r="Y1482" s="46"/>
      <c r="Z1482" s="46"/>
      <c r="AA1482" s="33"/>
      <c r="AB1482" s="30"/>
      <c r="AC1482" s="56">
        <f t="shared" si="24"/>
        <v>0</v>
      </c>
      <c r="AD1482" s="21"/>
      <c r="AE1482" s="36"/>
      <c r="AF1482" s="17"/>
      <c r="AG1482" s="17"/>
      <c r="AH1482" s="20"/>
      <c r="AI1482" s="20"/>
      <c r="AJ1482" s="20"/>
      <c r="AK1482" s="20"/>
    </row>
    <row r="1483" spans="1:37" ht="30" customHeight="1" x14ac:dyDescent="0.25">
      <c r="A1483" s="47"/>
      <c r="B1483" s="16"/>
      <c r="C1483" s="17"/>
      <c r="D1483" s="18"/>
      <c r="E1483" s="17"/>
      <c r="F1483" s="17"/>
      <c r="G1483" s="17"/>
      <c r="H1483" s="17"/>
      <c r="I1483" s="17"/>
      <c r="J1483" s="17"/>
      <c r="K1483" s="19"/>
      <c r="L1483" s="49"/>
      <c r="M1483" s="21"/>
      <c r="N1483" s="17"/>
      <c r="O1483" s="21"/>
      <c r="P1483" s="17"/>
      <c r="Q1483" s="17"/>
      <c r="R1483" s="17"/>
      <c r="S1483" s="17"/>
      <c r="T1483" s="39"/>
      <c r="U1483" s="25"/>
      <c r="V1483" s="28"/>
      <c r="W1483" s="46"/>
      <c r="X1483" s="46"/>
      <c r="Y1483" s="46"/>
      <c r="Z1483" s="46"/>
      <c r="AA1483" s="33"/>
      <c r="AB1483" s="30"/>
      <c r="AC1483" s="56">
        <f t="shared" si="24"/>
        <v>0</v>
      </c>
      <c r="AD1483" s="21"/>
      <c r="AE1483" s="36"/>
      <c r="AF1483" s="17"/>
      <c r="AG1483" s="17"/>
      <c r="AH1483" s="20"/>
      <c r="AI1483" s="20"/>
      <c r="AJ1483" s="20"/>
      <c r="AK1483" s="20"/>
    </row>
    <row r="1484" spans="1:37" ht="30" customHeight="1" x14ac:dyDescent="0.25">
      <c r="A1484" s="47"/>
      <c r="B1484" s="16"/>
      <c r="C1484" s="17"/>
      <c r="D1484" s="18"/>
      <c r="E1484" s="17"/>
      <c r="F1484" s="17"/>
      <c r="G1484" s="17"/>
      <c r="H1484" s="17"/>
      <c r="I1484" s="17"/>
      <c r="J1484" s="17"/>
      <c r="K1484" s="19"/>
      <c r="L1484" s="49"/>
      <c r="M1484" s="21"/>
      <c r="N1484" s="17"/>
      <c r="O1484" s="21"/>
      <c r="P1484" s="17"/>
      <c r="Q1484" s="17"/>
      <c r="R1484" s="17"/>
      <c r="S1484" s="17"/>
      <c r="T1484" s="39"/>
      <c r="U1484" s="25"/>
      <c r="V1484" s="28"/>
      <c r="W1484" s="46"/>
      <c r="X1484" s="46"/>
      <c r="Y1484" s="46"/>
      <c r="Z1484" s="46"/>
      <c r="AA1484" s="33"/>
      <c r="AB1484" s="30"/>
      <c r="AC1484" s="56">
        <f t="shared" si="24"/>
        <v>0</v>
      </c>
      <c r="AD1484" s="21"/>
      <c r="AE1484" s="36"/>
      <c r="AF1484" s="17"/>
      <c r="AG1484" s="17"/>
      <c r="AH1484" s="20"/>
      <c r="AI1484" s="20"/>
      <c r="AJ1484" s="20"/>
      <c r="AK1484" s="20"/>
    </row>
    <row r="1485" spans="1:37" ht="30" customHeight="1" x14ac:dyDescent="0.25">
      <c r="A1485" s="47"/>
      <c r="B1485" s="16"/>
      <c r="C1485" s="17"/>
      <c r="D1485" s="18"/>
      <c r="E1485" s="17"/>
      <c r="F1485" s="17"/>
      <c r="G1485" s="17"/>
      <c r="H1485" s="17"/>
      <c r="I1485" s="17"/>
      <c r="J1485" s="17"/>
      <c r="K1485" s="19"/>
      <c r="L1485" s="49"/>
      <c r="M1485" s="21"/>
      <c r="N1485" s="17"/>
      <c r="O1485" s="21"/>
      <c r="P1485" s="17"/>
      <c r="Q1485" s="17"/>
      <c r="R1485" s="17"/>
      <c r="S1485" s="17"/>
      <c r="T1485" s="39"/>
      <c r="U1485" s="25"/>
      <c r="V1485" s="28"/>
      <c r="W1485" s="46"/>
      <c r="X1485" s="46"/>
      <c r="Y1485" s="46"/>
      <c r="Z1485" s="46"/>
      <c r="AA1485" s="33"/>
      <c r="AB1485" s="30"/>
      <c r="AC1485" s="56">
        <f t="shared" si="24"/>
        <v>0</v>
      </c>
      <c r="AD1485" s="21"/>
      <c r="AE1485" s="36"/>
      <c r="AF1485" s="17"/>
      <c r="AG1485" s="17"/>
      <c r="AH1485" s="20"/>
      <c r="AI1485" s="20"/>
      <c r="AJ1485" s="20"/>
      <c r="AK1485" s="20"/>
    </row>
    <row r="1486" spans="1:37" ht="30" customHeight="1" x14ac:dyDescent="0.25">
      <c r="A1486" s="47"/>
      <c r="B1486" s="16"/>
      <c r="C1486" s="17"/>
      <c r="D1486" s="18"/>
      <c r="E1486" s="17"/>
      <c r="F1486" s="17"/>
      <c r="G1486" s="17"/>
      <c r="H1486" s="17"/>
      <c r="I1486" s="17"/>
      <c r="J1486" s="17"/>
      <c r="K1486" s="19"/>
      <c r="L1486" s="49"/>
      <c r="M1486" s="21"/>
      <c r="N1486" s="17"/>
      <c r="O1486" s="21"/>
      <c r="P1486" s="17"/>
      <c r="Q1486" s="17"/>
      <c r="R1486" s="17"/>
      <c r="S1486" s="17"/>
      <c r="T1486" s="39"/>
      <c r="U1486" s="25"/>
      <c r="V1486" s="28"/>
      <c r="W1486" s="46"/>
      <c r="X1486" s="46"/>
      <c r="Y1486" s="46"/>
      <c r="Z1486" s="46"/>
      <c r="AA1486" s="33"/>
      <c r="AB1486" s="30"/>
      <c r="AC1486" s="56">
        <f t="shared" si="24"/>
        <v>0</v>
      </c>
      <c r="AD1486" s="21"/>
      <c r="AE1486" s="36"/>
      <c r="AF1486" s="17"/>
      <c r="AG1486" s="17"/>
      <c r="AH1486" s="20"/>
      <c r="AI1486" s="20"/>
      <c r="AJ1486" s="20"/>
      <c r="AK1486" s="20"/>
    </row>
    <row r="1487" spans="1:37" ht="30" customHeight="1" x14ac:dyDescent="0.25">
      <c r="A1487" s="47"/>
      <c r="B1487" s="16"/>
      <c r="C1487" s="17"/>
      <c r="D1487" s="18"/>
      <c r="E1487" s="17"/>
      <c r="F1487" s="17"/>
      <c r="G1487" s="17"/>
      <c r="H1487" s="17"/>
      <c r="I1487" s="17"/>
      <c r="J1487" s="17"/>
      <c r="K1487" s="19"/>
      <c r="L1487" s="49"/>
      <c r="M1487" s="21"/>
      <c r="N1487" s="17"/>
      <c r="O1487" s="21"/>
      <c r="P1487" s="17"/>
      <c r="Q1487" s="17"/>
      <c r="R1487" s="17"/>
      <c r="S1487" s="17"/>
      <c r="T1487" s="39"/>
      <c r="U1487" s="25"/>
      <c r="V1487" s="28"/>
      <c r="W1487" s="46"/>
      <c r="X1487" s="46"/>
      <c r="Y1487" s="46"/>
      <c r="Z1487" s="46"/>
      <c r="AA1487" s="33"/>
      <c r="AB1487" s="30"/>
      <c r="AC1487" s="56">
        <f t="shared" si="24"/>
        <v>0</v>
      </c>
      <c r="AD1487" s="21"/>
      <c r="AE1487" s="36"/>
      <c r="AF1487" s="17"/>
      <c r="AG1487" s="17"/>
      <c r="AH1487" s="20"/>
      <c r="AI1487" s="20"/>
      <c r="AJ1487" s="20"/>
      <c r="AK1487" s="20"/>
    </row>
    <row r="1488" spans="1:37" ht="30" customHeight="1" x14ac:dyDescent="0.25">
      <c r="A1488" s="47"/>
      <c r="B1488" s="16"/>
      <c r="C1488" s="17"/>
      <c r="D1488" s="18"/>
      <c r="E1488" s="17"/>
      <c r="F1488" s="17"/>
      <c r="G1488" s="17"/>
      <c r="H1488" s="17"/>
      <c r="I1488" s="17"/>
      <c r="J1488" s="17"/>
      <c r="K1488" s="19"/>
      <c r="L1488" s="49"/>
      <c r="M1488" s="21"/>
      <c r="N1488" s="17"/>
      <c r="O1488" s="21"/>
      <c r="P1488" s="17"/>
      <c r="Q1488" s="17"/>
      <c r="R1488" s="17"/>
      <c r="S1488" s="17"/>
      <c r="T1488" s="39"/>
      <c r="U1488" s="25"/>
      <c r="V1488" s="28"/>
      <c r="W1488" s="46"/>
      <c r="X1488" s="46"/>
      <c r="Y1488" s="46"/>
      <c r="Z1488" s="46"/>
      <c r="AA1488" s="33"/>
      <c r="AB1488" s="30"/>
      <c r="AC1488" s="56">
        <f t="shared" si="24"/>
        <v>0</v>
      </c>
      <c r="AD1488" s="21"/>
      <c r="AE1488" s="36"/>
      <c r="AF1488" s="17"/>
      <c r="AG1488" s="17"/>
      <c r="AH1488" s="20"/>
      <c r="AI1488" s="20"/>
      <c r="AJ1488" s="20"/>
      <c r="AK1488" s="20"/>
    </row>
    <row r="1489" spans="1:37" ht="30" customHeight="1" x14ac:dyDescent="0.25">
      <c r="A1489" s="47"/>
      <c r="B1489" s="16"/>
      <c r="C1489" s="17"/>
      <c r="D1489" s="18"/>
      <c r="E1489" s="17"/>
      <c r="F1489" s="17"/>
      <c r="G1489" s="17"/>
      <c r="H1489" s="17"/>
      <c r="I1489" s="17"/>
      <c r="J1489" s="17"/>
      <c r="K1489" s="19"/>
      <c r="L1489" s="49"/>
      <c r="M1489" s="21"/>
      <c r="N1489" s="17"/>
      <c r="O1489" s="21"/>
      <c r="P1489" s="17"/>
      <c r="Q1489" s="17"/>
      <c r="R1489" s="17"/>
      <c r="S1489" s="17"/>
      <c r="T1489" s="39"/>
      <c r="U1489" s="25"/>
      <c r="V1489" s="28"/>
      <c r="W1489" s="46"/>
      <c r="X1489" s="46"/>
      <c r="Y1489" s="46"/>
      <c r="Z1489" s="46"/>
      <c r="AA1489" s="33"/>
      <c r="AB1489" s="30"/>
      <c r="AC1489" s="56">
        <f t="shared" si="24"/>
        <v>0</v>
      </c>
      <c r="AD1489" s="21"/>
      <c r="AE1489" s="36"/>
      <c r="AF1489" s="17"/>
      <c r="AG1489" s="17"/>
      <c r="AH1489" s="20"/>
      <c r="AI1489" s="20"/>
      <c r="AJ1489" s="20"/>
      <c r="AK1489" s="20"/>
    </row>
    <row r="1490" spans="1:37" ht="30" customHeight="1" x14ac:dyDescent="0.25">
      <c r="A1490" s="47"/>
      <c r="B1490" s="16"/>
      <c r="C1490" s="17"/>
      <c r="D1490" s="18"/>
      <c r="E1490" s="17"/>
      <c r="F1490" s="17"/>
      <c r="G1490" s="17"/>
      <c r="H1490" s="17"/>
      <c r="I1490" s="17"/>
      <c r="J1490" s="17"/>
      <c r="K1490" s="19"/>
      <c r="L1490" s="49"/>
      <c r="M1490" s="21"/>
      <c r="N1490" s="17"/>
      <c r="O1490" s="21"/>
      <c r="P1490" s="17"/>
      <c r="Q1490" s="17"/>
      <c r="R1490" s="17"/>
      <c r="S1490" s="17"/>
      <c r="T1490" s="39"/>
      <c r="U1490" s="25"/>
      <c r="V1490" s="28"/>
      <c r="W1490" s="46"/>
      <c r="X1490" s="46"/>
      <c r="Y1490" s="46"/>
      <c r="Z1490" s="46"/>
      <c r="AA1490" s="33"/>
      <c r="AB1490" s="30"/>
      <c r="AC1490" s="56">
        <f t="shared" si="24"/>
        <v>0</v>
      </c>
      <c r="AD1490" s="21"/>
      <c r="AE1490" s="36"/>
      <c r="AF1490" s="17"/>
      <c r="AG1490" s="17"/>
      <c r="AH1490" s="20"/>
      <c r="AI1490" s="20"/>
      <c r="AJ1490" s="20"/>
      <c r="AK1490" s="20"/>
    </row>
    <row r="1491" spans="1:37" ht="30" customHeight="1" x14ac:dyDescent="0.25">
      <c r="A1491" s="47"/>
      <c r="B1491" s="16"/>
      <c r="C1491" s="17"/>
      <c r="D1491" s="18"/>
      <c r="E1491" s="17"/>
      <c r="F1491" s="17"/>
      <c r="G1491" s="17"/>
      <c r="H1491" s="17"/>
      <c r="I1491" s="17"/>
      <c r="J1491" s="17"/>
      <c r="K1491" s="19"/>
      <c r="L1491" s="49"/>
      <c r="M1491" s="21"/>
      <c r="N1491" s="17"/>
      <c r="O1491" s="21"/>
      <c r="P1491" s="17"/>
      <c r="Q1491" s="17"/>
      <c r="R1491" s="17"/>
      <c r="S1491" s="17"/>
      <c r="T1491" s="39"/>
      <c r="U1491" s="25"/>
      <c r="V1491" s="28"/>
      <c r="W1491" s="46"/>
      <c r="X1491" s="46"/>
      <c r="Y1491" s="46"/>
      <c r="Z1491" s="46"/>
      <c r="AA1491" s="33"/>
      <c r="AB1491" s="30"/>
      <c r="AC1491" s="56">
        <f t="shared" si="24"/>
        <v>0</v>
      </c>
      <c r="AD1491" s="21"/>
      <c r="AE1491" s="36"/>
      <c r="AF1491" s="17"/>
      <c r="AG1491" s="17"/>
      <c r="AH1491" s="20"/>
      <c r="AI1491" s="20"/>
      <c r="AJ1491" s="20"/>
      <c r="AK1491" s="20"/>
    </row>
    <row r="1492" spans="1:37" ht="30" customHeight="1" x14ac:dyDescent="0.25">
      <c r="A1492" s="47"/>
      <c r="B1492" s="16"/>
      <c r="C1492" s="17"/>
      <c r="D1492" s="18"/>
      <c r="E1492" s="17"/>
      <c r="F1492" s="17"/>
      <c r="G1492" s="17"/>
      <c r="H1492" s="17"/>
      <c r="I1492" s="17"/>
      <c r="J1492" s="17"/>
      <c r="K1492" s="19"/>
      <c r="L1492" s="49"/>
      <c r="M1492" s="21"/>
      <c r="N1492" s="17"/>
      <c r="O1492" s="21"/>
      <c r="P1492" s="17"/>
      <c r="Q1492" s="17"/>
      <c r="R1492" s="17"/>
      <c r="S1492" s="17"/>
      <c r="T1492" s="39"/>
      <c r="U1492" s="25"/>
      <c r="V1492" s="28"/>
      <c r="W1492" s="46"/>
      <c r="X1492" s="46"/>
      <c r="Y1492" s="46"/>
      <c r="Z1492" s="46"/>
      <c r="AA1492" s="33"/>
      <c r="AB1492" s="30"/>
      <c r="AC1492" s="56">
        <f t="shared" si="24"/>
        <v>0</v>
      </c>
      <c r="AD1492" s="21"/>
      <c r="AE1492" s="36"/>
      <c r="AF1492" s="17"/>
      <c r="AG1492" s="17"/>
      <c r="AH1492" s="20"/>
      <c r="AI1492" s="20"/>
      <c r="AJ1492" s="20"/>
      <c r="AK1492" s="20"/>
    </row>
    <row r="1493" spans="1:37" ht="30" customHeight="1" x14ac:dyDescent="0.25">
      <c r="A1493" s="47"/>
      <c r="B1493" s="16"/>
      <c r="C1493" s="17"/>
      <c r="D1493" s="18"/>
      <c r="E1493" s="17"/>
      <c r="F1493" s="17"/>
      <c r="G1493" s="17"/>
      <c r="H1493" s="17"/>
      <c r="I1493" s="17"/>
      <c r="J1493" s="17"/>
      <c r="K1493" s="19"/>
      <c r="L1493" s="49"/>
      <c r="M1493" s="21"/>
      <c r="N1493" s="17"/>
      <c r="O1493" s="21"/>
      <c r="P1493" s="17"/>
      <c r="Q1493" s="17"/>
      <c r="R1493" s="17"/>
      <c r="S1493" s="17"/>
      <c r="T1493" s="39"/>
      <c r="U1493" s="25"/>
      <c r="V1493" s="28"/>
      <c r="W1493" s="46"/>
      <c r="X1493" s="46"/>
      <c r="Y1493" s="46"/>
      <c r="Z1493" s="46"/>
      <c r="AA1493" s="33"/>
      <c r="AB1493" s="30"/>
      <c r="AC1493" s="56">
        <f t="shared" si="24"/>
        <v>0</v>
      </c>
      <c r="AD1493" s="21"/>
      <c r="AE1493" s="36"/>
      <c r="AF1493" s="17"/>
      <c r="AG1493" s="17"/>
      <c r="AH1493" s="20"/>
      <c r="AI1493" s="20"/>
      <c r="AJ1493" s="20"/>
      <c r="AK1493" s="20"/>
    </row>
    <row r="1494" spans="1:37" ht="30" customHeight="1" x14ac:dyDescent="0.25">
      <c r="A1494" s="47"/>
      <c r="B1494" s="16"/>
      <c r="C1494" s="17"/>
      <c r="D1494" s="18"/>
      <c r="E1494" s="17"/>
      <c r="F1494" s="17"/>
      <c r="G1494" s="17"/>
      <c r="H1494" s="17"/>
      <c r="I1494" s="17"/>
      <c r="J1494" s="17"/>
      <c r="K1494" s="19"/>
      <c r="L1494" s="49"/>
      <c r="M1494" s="21"/>
      <c r="N1494" s="17"/>
      <c r="O1494" s="21"/>
      <c r="P1494" s="17"/>
      <c r="Q1494" s="17"/>
      <c r="R1494" s="17"/>
      <c r="S1494" s="17"/>
      <c r="T1494" s="39"/>
      <c r="U1494" s="25"/>
      <c r="V1494" s="28"/>
      <c r="W1494" s="46"/>
      <c r="X1494" s="46"/>
      <c r="Y1494" s="46"/>
      <c r="Z1494" s="46"/>
      <c r="AA1494" s="33"/>
      <c r="AB1494" s="30"/>
      <c r="AC1494" s="56">
        <f t="shared" si="24"/>
        <v>0</v>
      </c>
      <c r="AD1494" s="21"/>
      <c r="AE1494" s="36"/>
      <c r="AF1494" s="17"/>
      <c r="AG1494" s="17"/>
      <c r="AH1494" s="20"/>
      <c r="AI1494" s="20"/>
      <c r="AJ1494" s="20"/>
      <c r="AK1494" s="20"/>
    </row>
    <row r="1495" spans="1:37" ht="30" customHeight="1" x14ac:dyDescent="0.25">
      <c r="A1495" s="47"/>
      <c r="B1495" s="16"/>
      <c r="C1495" s="17"/>
      <c r="D1495" s="18"/>
      <c r="E1495" s="17"/>
      <c r="F1495" s="17"/>
      <c r="G1495" s="17"/>
      <c r="H1495" s="17"/>
      <c r="I1495" s="17"/>
      <c r="J1495" s="17"/>
      <c r="K1495" s="19"/>
      <c r="L1495" s="49"/>
      <c r="M1495" s="21"/>
      <c r="N1495" s="17"/>
      <c r="O1495" s="21"/>
      <c r="P1495" s="17"/>
      <c r="Q1495" s="17"/>
      <c r="R1495" s="17"/>
      <c r="S1495" s="17"/>
      <c r="T1495" s="39"/>
      <c r="U1495" s="25"/>
      <c r="V1495" s="28"/>
      <c r="W1495" s="46"/>
      <c r="X1495" s="46"/>
      <c r="Y1495" s="46"/>
      <c r="Z1495" s="46"/>
      <c r="AA1495" s="33"/>
      <c r="AB1495" s="30"/>
      <c r="AC1495" s="56">
        <f t="shared" si="24"/>
        <v>0</v>
      </c>
      <c r="AD1495" s="21"/>
      <c r="AE1495" s="36"/>
      <c r="AF1495" s="17"/>
      <c r="AG1495" s="17"/>
      <c r="AH1495" s="20"/>
      <c r="AI1495" s="20"/>
      <c r="AJ1495" s="20"/>
      <c r="AK1495" s="20"/>
    </row>
    <row r="1496" spans="1:37" ht="30" customHeight="1" x14ac:dyDescent="0.25">
      <c r="A1496" s="47"/>
      <c r="B1496" s="16"/>
      <c r="C1496" s="17"/>
      <c r="D1496" s="18"/>
      <c r="E1496" s="17"/>
      <c r="F1496" s="17"/>
      <c r="G1496" s="17"/>
      <c r="H1496" s="17"/>
      <c r="I1496" s="17"/>
      <c r="J1496" s="17"/>
      <c r="K1496" s="19"/>
      <c r="L1496" s="49"/>
      <c r="M1496" s="21"/>
      <c r="N1496" s="17"/>
      <c r="O1496" s="21"/>
      <c r="P1496" s="17"/>
      <c r="Q1496" s="17"/>
      <c r="R1496" s="17"/>
      <c r="S1496" s="17"/>
      <c r="T1496" s="39"/>
      <c r="U1496" s="25"/>
      <c r="V1496" s="28"/>
      <c r="W1496" s="46"/>
      <c r="X1496" s="46"/>
      <c r="Y1496" s="46"/>
      <c r="Z1496" s="46"/>
      <c r="AA1496" s="33"/>
      <c r="AB1496" s="30"/>
      <c r="AC1496" s="56">
        <f t="shared" si="24"/>
        <v>0</v>
      </c>
      <c r="AD1496" s="21"/>
      <c r="AE1496" s="36"/>
      <c r="AF1496" s="17"/>
      <c r="AG1496" s="17"/>
      <c r="AH1496" s="20"/>
      <c r="AI1496" s="20"/>
      <c r="AJ1496" s="20"/>
      <c r="AK1496" s="20"/>
    </row>
    <row r="1497" spans="1:37" ht="30" customHeight="1" x14ac:dyDescent="0.25">
      <c r="A1497" s="47"/>
      <c r="B1497" s="16"/>
      <c r="C1497" s="17"/>
      <c r="D1497" s="18"/>
      <c r="E1497" s="17"/>
      <c r="F1497" s="17"/>
      <c r="G1497" s="17"/>
      <c r="H1497" s="17"/>
      <c r="I1497" s="17"/>
      <c r="J1497" s="17"/>
      <c r="K1497" s="19"/>
      <c r="L1497" s="49"/>
      <c r="M1497" s="21"/>
      <c r="N1497" s="17"/>
      <c r="O1497" s="21"/>
      <c r="P1497" s="17"/>
      <c r="Q1497" s="17"/>
      <c r="R1497" s="17"/>
      <c r="S1497" s="17"/>
      <c r="T1497" s="39"/>
      <c r="U1497" s="25"/>
      <c r="V1497" s="28"/>
      <c r="W1497" s="46"/>
      <c r="X1497" s="46"/>
      <c r="Y1497" s="46"/>
      <c r="Z1497" s="46"/>
      <c r="AA1497" s="33"/>
      <c r="AB1497" s="30"/>
      <c r="AC1497" s="56">
        <f t="shared" si="24"/>
        <v>0</v>
      </c>
      <c r="AD1497" s="21"/>
      <c r="AE1497" s="36"/>
      <c r="AF1497" s="17"/>
      <c r="AG1497" s="17"/>
      <c r="AH1497" s="20"/>
      <c r="AI1497" s="20"/>
      <c r="AJ1497" s="20"/>
      <c r="AK1497" s="20"/>
    </row>
    <row r="1498" spans="1:37" ht="30" customHeight="1" x14ac:dyDescent="0.25">
      <c r="A1498" s="47"/>
      <c r="B1498" s="16"/>
      <c r="C1498" s="17"/>
      <c r="D1498" s="18"/>
      <c r="E1498" s="17"/>
      <c r="F1498" s="17"/>
      <c r="G1498" s="17"/>
      <c r="H1498" s="17"/>
      <c r="I1498" s="17"/>
      <c r="J1498" s="17"/>
      <c r="K1498" s="19"/>
      <c r="L1498" s="49"/>
      <c r="M1498" s="21"/>
      <c r="N1498" s="17"/>
      <c r="O1498" s="21"/>
      <c r="P1498" s="17"/>
      <c r="Q1498" s="17"/>
      <c r="R1498" s="17"/>
      <c r="S1498" s="17"/>
      <c r="T1498" s="39"/>
      <c r="U1498" s="25"/>
      <c r="V1498" s="28"/>
      <c r="W1498" s="46"/>
      <c r="X1498" s="46"/>
      <c r="Y1498" s="46"/>
      <c r="Z1498" s="46"/>
      <c r="AA1498" s="33"/>
      <c r="AB1498" s="30"/>
      <c r="AC1498" s="56">
        <f t="shared" si="24"/>
        <v>0</v>
      </c>
      <c r="AD1498" s="21"/>
      <c r="AE1498" s="36"/>
      <c r="AF1498" s="17"/>
      <c r="AG1498" s="17"/>
      <c r="AH1498" s="20"/>
      <c r="AI1498" s="20"/>
      <c r="AJ1498" s="20"/>
      <c r="AK1498" s="20"/>
    </row>
    <row r="1499" spans="1:37" ht="30" customHeight="1" x14ac:dyDescent="0.25">
      <c r="A1499" s="47"/>
      <c r="B1499" s="16"/>
      <c r="C1499" s="17"/>
      <c r="D1499" s="18"/>
      <c r="E1499" s="17"/>
      <c r="F1499" s="17"/>
      <c r="G1499" s="17"/>
      <c r="H1499" s="17"/>
      <c r="I1499" s="17"/>
      <c r="J1499" s="17"/>
      <c r="K1499" s="19"/>
      <c r="L1499" s="49"/>
      <c r="M1499" s="21"/>
      <c r="N1499" s="17"/>
      <c r="O1499" s="21"/>
      <c r="P1499" s="17"/>
      <c r="Q1499" s="17"/>
      <c r="R1499" s="17"/>
      <c r="S1499" s="17"/>
      <c r="T1499" s="39"/>
      <c r="U1499" s="25"/>
      <c r="V1499" s="28"/>
      <c r="W1499" s="46"/>
      <c r="X1499" s="46"/>
      <c r="Y1499" s="46"/>
      <c r="Z1499" s="46"/>
      <c r="AA1499" s="33"/>
      <c r="AB1499" s="30"/>
      <c r="AC1499" s="56">
        <f t="shared" si="24"/>
        <v>0</v>
      </c>
      <c r="AD1499" s="21"/>
      <c r="AE1499" s="36"/>
      <c r="AF1499" s="17"/>
      <c r="AG1499" s="17"/>
      <c r="AH1499" s="20"/>
      <c r="AI1499" s="20"/>
      <c r="AJ1499" s="20"/>
      <c r="AK1499" s="20"/>
    </row>
    <row r="1500" spans="1:37" ht="30" customHeight="1" x14ac:dyDescent="0.25">
      <c r="A1500" s="47"/>
      <c r="B1500" s="16"/>
      <c r="C1500" s="17"/>
      <c r="D1500" s="18"/>
      <c r="E1500" s="17"/>
      <c r="F1500" s="17"/>
      <c r="G1500" s="17"/>
      <c r="H1500" s="17"/>
      <c r="I1500" s="17"/>
      <c r="J1500" s="17"/>
      <c r="K1500" s="19"/>
      <c r="L1500" s="49"/>
      <c r="M1500" s="21"/>
      <c r="N1500" s="17"/>
      <c r="O1500" s="21"/>
      <c r="P1500" s="17"/>
      <c r="Q1500" s="17"/>
      <c r="R1500" s="17"/>
      <c r="S1500" s="17"/>
      <c r="T1500" s="39"/>
      <c r="U1500" s="25"/>
      <c r="V1500" s="28"/>
      <c r="W1500" s="46"/>
      <c r="X1500" s="46"/>
      <c r="Y1500" s="46"/>
      <c r="Z1500" s="46"/>
      <c r="AA1500" s="33"/>
      <c r="AB1500" s="30"/>
      <c r="AC1500" s="56">
        <f t="shared" si="24"/>
        <v>0</v>
      </c>
      <c r="AD1500" s="21"/>
      <c r="AE1500" s="36"/>
      <c r="AF1500" s="17"/>
      <c r="AG1500" s="17"/>
      <c r="AH1500" s="20"/>
      <c r="AI1500" s="20"/>
      <c r="AJ1500" s="20"/>
      <c r="AK1500" s="20"/>
    </row>
    <row r="1501" spans="1:37" ht="30" customHeight="1" x14ac:dyDescent="0.25">
      <c r="A1501" s="47"/>
      <c r="B1501" s="16"/>
      <c r="C1501" s="17"/>
      <c r="D1501" s="18"/>
      <c r="E1501" s="17"/>
      <c r="F1501" s="17"/>
      <c r="G1501" s="17"/>
      <c r="H1501" s="17"/>
      <c r="I1501" s="17"/>
      <c r="J1501" s="17"/>
      <c r="K1501" s="19"/>
      <c r="L1501" s="49"/>
      <c r="M1501" s="21"/>
      <c r="N1501" s="17"/>
      <c r="O1501" s="21"/>
      <c r="P1501" s="17"/>
      <c r="Q1501" s="17"/>
      <c r="R1501" s="17"/>
      <c r="S1501" s="17"/>
      <c r="T1501" s="39"/>
      <c r="U1501" s="25"/>
      <c r="V1501" s="28"/>
      <c r="W1501" s="46"/>
      <c r="X1501" s="46"/>
      <c r="Y1501" s="46"/>
      <c r="Z1501" s="46"/>
      <c r="AA1501" s="33"/>
      <c r="AB1501" s="30"/>
      <c r="AC1501" s="56">
        <f t="shared" si="24"/>
        <v>0</v>
      </c>
      <c r="AD1501" s="21"/>
      <c r="AE1501" s="36"/>
      <c r="AF1501" s="17"/>
      <c r="AG1501" s="17"/>
      <c r="AH1501" s="20"/>
      <c r="AI1501" s="20"/>
      <c r="AJ1501" s="20"/>
      <c r="AK1501" s="20"/>
    </row>
    <row r="1502" spans="1:37" ht="30" customHeight="1" x14ac:dyDescent="0.25">
      <c r="A1502" s="47"/>
      <c r="B1502" s="16"/>
      <c r="C1502" s="17"/>
      <c r="D1502" s="18"/>
      <c r="E1502" s="17"/>
      <c r="F1502" s="17"/>
      <c r="G1502" s="17"/>
      <c r="H1502" s="17"/>
      <c r="I1502" s="17"/>
      <c r="J1502" s="17"/>
      <c r="K1502" s="19"/>
      <c r="L1502" s="49"/>
      <c r="M1502" s="21"/>
      <c r="N1502" s="17"/>
      <c r="O1502" s="21"/>
      <c r="P1502" s="17"/>
      <c r="Q1502" s="17"/>
      <c r="R1502" s="17"/>
      <c r="S1502" s="17"/>
      <c r="T1502" s="39"/>
      <c r="U1502" s="25"/>
      <c r="V1502" s="28"/>
      <c r="W1502" s="46"/>
      <c r="X1502" s="46"/>
      <c r="Y1502" s="46"/>
      <c r="Z1502" s="46"/>
      <c r="AA1502" s="33"/>
      <c r="AB1502" s="30"/>
      <c r="AC1502" s="56">
        <f t="shared" si="24"/>
        <v>0</v>
      </c>
      <c r="AD1502" s="21"/>
      <c r="AE1502" s="36"/>
      <c r="AF1502" s="17"/>
      <c r="AG1502" s="17"/>
      <c r="AH1502" s="20"/>
      <c r="AI1502" s="20"/>
      <c r="AJ1502" s="20"/>
      <c r="AK1502" s="20"/>
    </row>
    <row r="1503" spans="1:37" ht="30" customHeight="1" x14ac:dyDescent="0.25">
      <c r="A1503" s="47"/>
      <c r="B1503" s="16"/>
      <c r="C1503" s="17"/>
      <c r="D1503" s="18"/>
      <c r="E1503" s="17"/>
      <c r="F1503" s="17"/>
      <c r="G1503" s="17"/>
      <c r="H1503" s="17"/>
      <c r="I1503" s="17"/>
      <c r="J1503" s="17"/>
      <c r="K1503" s="19"/>
      <c r="L1503" s="49"/>
      <c r="M1503" s="21"/>
      <c r="N1503" s="17"/>
      <c r="O1503" s="21"/>
      <c r="P1503" s="17"/>
      <c r="Q1503" s="17"/>
      <c r="R1503" s="17"/>
      <c r="S1503" s="17"/>
      <c r="T1503" s="39"/>
      <c r="U1503" s="25"/>
      <c r="V1503" s="28"/>
      <c r="W1503" s="46"/>
      <c r="X1503" s="46"/>
      <c r="Y1503" s="46"/>
      <c r="Z1503" s="46"/>
      <c r="AA1503" s="33"/>
      <c r="AB1503" s="30"/>
      <c r="AC1503" s="56">
        <f t="shared" si="24"/>
        <v>0</v>
      </c>
      <c r="AD1503" s="21"/>
      <c r="AE1503" s="36"/>
      <c r="AF1503" s="17"/>
      <c r="AG1503" s="17"/>
      <c r="AH1503" s="20"/>
      <c r="AI1503" s="20"/>
      <c r="AJ1503" s="20"/>
      <c r="AK1503" s="20"/>
    </row>
    <row r="1504" spans="1:37" ht="30" customHeight="1" x14ac:dyDescent="0.25">
      <c r="A1504" s="47"/>
      <c r="B1504" s="16"/>
      <c r="C1504" s="17"/>
      <c r="D1504" s="18"/>
      <c r="E1504" s="17"/>
      <c r="F1504" s="17"/>
      <c r="G1504" s="17"/>
      <c r="H1504" s="17"/>
      <c r="I1504" s="17"/>
      <c r="J1504" s="17"/>
      <c r="K1504" s="19"/>
      <c r="L1504" s="49"/>
      <c r="M1504" s="21"/>
      <c r="N1504" s="17"/>
      <c r="O1504" s="21"/>
      <c r="P1504" s="17"/>
      <c r="Q1504" s="17"/>
      <c r="R1504" s="17"/>
      <c r="S1504" s="17"/>
      <c r="T1504" s="39"/>
      <c r="U1504" s="25"/>
      <c r="V1504" s="28"/>
      <c r="W1504" s="46"/>
      <c r="X1504" s="46"/>
      <c r="Y1504" s="46"/>
      <c r="Z1504" s="46"/>
      <c r="AA1504" s="33"/>
      <c r="AB1504" s="30"/>
      <c r="AC1504" s="56">
        <f t="shared" si="24"/>
        <v>0</v>
      </c>
      <c r="AD1504" s="21"/>
      <c r="AE1504" s="36"/>
      <c r="AF1504" s="17"/>
      <c r="AG1504" s="17"/>
      <c r="AH1504" s="20"/>
      <c r="AI1504" s="20"/>
      <c r="AJ1504" s="20"/>
      <c r="AK1504" s="20"/>
    </row>
    <row r="1505" spans="1:37" ht="30" customHeight="1" x14ac:dyDescent="0.25">
      <c r="A1505" s="47"/>
      <c r="B1505" s="16"/>
      <c r="C1505" s="17"/>
      <c r="D1505" s="18"/>
      <c r="E1505" s="17"/>
      <c r="F1505" s="17"/>
      <c r="G1505" s="17"/>
      <c r="H1505" s="17"/>
      <c r="I1505" s="17"/>
      <c r="J1505" s="17"/>
      <c r="K1505" s="19"/>
      <c r="L1505" s="49"/>
      <c r="M1505" s="21"/>
      <c r="N1505" s="17"/>
      <c r="O1505" s="21"/>
      <c r="P1505" s="17"/>
      <c r="Q1505" s="17"/>
      <c r="R1505" s="17"/>
      <c r="S1505" s="17"/>
      <c r="T1505" s="39"/>
      <c r="U1505" s="25"/>
      <c r="V1505" s="28"/>
      <c r="W1505" s="46"/>
      <c r="X1505" s="46"/>
      <c r="Y1505" s="46"/>
      <c r="Z1505" s="46"/>
      <c r="AA1505" s="33"/>
      <c r="AB1505" s="30"/>
      <c r="AC1505" s="56">
        <f t="shared" si="24"/>
        <v>0</v>
      </c>
      <c r="AD1505" s="21"/>
      <c r="AE1505" s="36"/>
      <c r="AF1505" s="17"/>
      <c r="AG1505" s="17"/>
      <c r="AH1505" s="20"/>
      <c r="AI1505" s="20"/>
      <c r="AJ1505" s="20"/>
      <c r="AK1505" s="20"/>
    </row>
    <row r="1506" spans="1:37" ht="30" customHeight="1" x14ac:dyDescent="0.25">
      <c r="A1506" s="47"/>
      <c r="B1506" s="16"/>
      <c r="C1506" s="17"/>
      <c r="D1506" s="18"/>
      <c r="E1506" s="17"/>
      <c r="F1506" s="17"/>
      <c r="G1506" s="17"/>
      <c r="H1506" s="17"/>
      <c r="I1506" s="17"/>
      <c r="J1506" s="17"/>
      <c r="K1506" s="19"/>
      <c r="L1506" s="49"/>
      <c r="M1506" s="21"/>
      <c r="N1506" s="17"/>
      <c r="O1506" s="21"/>
      <c r="P1506" s="17"/>
      <c r="Q1506" s="17"/>
      <c r="R1506" s="17"/>
      <c r="S1506" s="17"/>
      <c r="T1506" s="39"/>
      <c r="U1506" s="25"/>
      <c r="V1506" s="28"/>
      <c r="W1506" s="46"/>
      <c r="X1506" s="46"/>
      <c r="Y1506" s="46"/>
      <c r="Z1506" s="46"/>
      <c r="AA1506" s="33"/>
      <c r="AB1506" s="30"/>
      <c r="AC1506" s="56">
        <f t="shared" si="24"/>
        <v>0</v>
      </c>
      <c r="AD1506" s="21"/>
      <c r="AE1506" s="36"/>
      <c r="AF1506" s="17"/>
      <c r="AG1506" s="17"/>
      <c r="AH1506" s="20"/>
      <c r="AI1506" s="20"/>
      <c r="AJ1506" s="20"/>
      <c r="AK1506" s="20"/>
    </row>
    <row r="1507" spans="1:37" ht="30" customHeight="1" x14ac:dyDescent="0.25">
      <c r="A1507" s="47"/>
      <c r="B1507" s="16"/>
      <c r="C1507" s="17"/>
      <c r="D1507" s="18"/>
      <c r="E1507" s="17"/>
      <c r="F1507" s="17"/>
      <c r="G1507" s="17"/>
      <c r="H1507" s="17"/>
      <c r="I1507" s="17"/>
      <c r="J1507" s="17"/>
      <c r="K1507" s="19"/>
      <c r="L1507" s="49"/>
      <c r="M1507" s="21"/>
      <c r="N1507" s="17"/>
      <c r="O1507" s="21"/>
      <c r="P1507" s="17"/>
      <c r="Q1507" s="17"/>
      <c r="R1507" s="17"/>
      <c r="S1507" s="17"/>
      <c r="T1507" s="39"/>
      <c r="U1507" s="25"/>
      <c r="V1507" s="28"/>
      <c r="W1507" s="46"/>
      <c r="X1507" s="46"/>
      <c r="Y1507" s="46"/>
      <c r="Z1507" s="46"/>
      <c r="AA1507" s="33"/>
      <c r="AB1507" s="30"/>
      <c r="AC1507" s="56">
        <f t="shared" si="24"/>
        <v>0</v>
      </c>
      <c r="AD1507" s="21"/>
      <c r="AE1507" s="36"/>
      <c r="AF1507" s="17"/>
      <c r="AG1507" s="17"/>
      <c r="AH1507" s="20"/>
      <c r="AI1507" s="20"/>
      <c r="AJ1507" s="20"/>
      <c r="AK1507" s="20"/>
    </row>
    <row r="1508" spans="1:37" ht="30" customHeight="1" x14ac:dyDescent="0.25">
      <c r="A1508" s="47"/>
      <c r="B1508" s="16"/>
      <c r="C1508" s="17"/>
      <c r="D1508" s="18"/>
      <c r="E1508" s="17"/>
      <c r="F1508" s="17"/>
      <c r="G1508" s="17"/>
      <c r="H1508" s="17"/>
      <c r="I1508" s="17"/>
      <c r="J1508" s="17"/>
      <c r="K1508" s="19"/>
      <c r="L1508" s="49"/>
      <c r="M1508" s="21"/>
      <c r="N1508" s="17"/>
      <c r="O1508" s="21"/>
      <c r="P1508" s="17"/>
      <c r="Q1508" s="17"/>
      <c r="R1508" s="17"/>
      <c r="S1508" s="17"/>
      <c r="T1508" s="39"/>
      <c r="U1508" s="25"/>
      <c r="V1508" s="28"/>
      <c r="W1508" s="46"/>
      <c r="X1508" s="46"/>
      <c r="Y1508" s="46"/>
      <c r="Z1508" s="46"/>
      <c r="AA1508" s="33"/>
      <c r="AB1508" s="30"/>
      <c r="AC1508" s="56">
        <f t="shared" si="24"/>
        <v>0</v>
      </c>
      <c r="AD1508" s="21"/>
      <c r="AE1508" s="36"/>
      <c r="AF1508" s="17"/>
      <c r="AG1508" s="17"/>
      <c r="AH1508" s="20"/>
      <c r="AI1508" s="20"/>
      <c r="AJ1508" s="20"/>
      <c r="AK1508" s="20"/>
    </row>
    <row r="1509" spans="1:37" ht="30" customHeight="1" x14ac:dyDescent="0.25">
      <c r="A1509" s="47"/>
      <c r="B1509" s="16"/>
      <c r="C1509" s="17"/>
      <c r="D1509" s="18"/>
      <c r="E1509" s="17"/>
      <c r="F1509" s="17"/>
      <c r="G1509" s="17"/>
      <c r="H1509" s="17"/>
      <c r="I1509" s="17"/>
      <c r="J1509" s="17"/>
      <c r="K1509" s="19"/>
      <c r="L1509" s="49"/>
      <c r="M1509" s="21"/>
      <c r="N1509" s="17"/>
      <c r="O1509" s="21"/>
      <c r="P1509" s="17"/>
      <c r="Q1509" s="17"/>
      <c r="R1509" s="17"/>
      <c r="S1509" s="17"/>
      <c r="T1509" s="39"/>
      <c r="U1509" s="25"/>
      <c r="V1509" s="28"/>
      <c r="W1509" s="46"/>
      <c r="X1509" s="46"/>
      <c r="Y1509" s="46"/>
      <c r="Z1509" s="46"/>
      <c r="AA1509" s="33"/>
      <c r="AB1509" s="30"/>
      <c r="AC1509" s="56">
        <f t="shared" si="24"/>
        <v>0</v>
      </c>
      <c r="AD1509" s="21"/>
      <c r="AE1509" s="36"/>
      <c r="AF1509" s="17"/>
      <c r="AG1509" s="17"/>
      <c r="AH1509" s="20"/>
      <c r="AI1509" s="20"/>
      <c r="AJ1509" s="20"/>
      <c r="AK1509" s="20"/>
    </row>
    <row r="1510" spans="1:37" ht="30" customHeight="1" x14ac:dyDescent="0.25">
      <c r="A1510" s="47"/>
      <c r="B1510" s="16"/>
      <c r="C1510" s="17"/>
      <c r="D1510" s="18"/>
      <c r="E1510" s="17"/>
      <c r="F1510" s="17"/>
      <c r="G1510" s="17"/>
      <c r="H1510" s="17"/>
      <c r="I1510" s="17"/>
      <c r="J1510" s="17"/>
      <c r="K1510" s="19"/>
      <c r="L1510" s="49"/>
      <c r="M1510" s="21"/>
      <c r="N1510" s="17"/>
      <c r="O1510" s="21"/>
      <c r="P1510" s="17"/>
      <c r="Q1510" s="17"/>
      <c r="R1510" s="17"/>
      <c r="S1510" s="17"/>
      <c r="T1510" s="39"/>
      <c r="U1510" s="25"/>
      <c r="V1510" s="28"/>
      <c r="W1510" s="46"/>
      <c r="X1510" s="46"/>
      <c r="Y1510" s="46"/>
      <c r="Z1510" s="46"/>
      <c r="AA1510" s="33"/>
      <c r="AB1510" s="30"/>
      <c r="AC1510" s="56">
        <f t="shared" si="24"/>
        <v>0</v>
      </c>
      <c r="AD1510" s="21"/>
      <c r="AE1510" s="36"/>
      <c r="AF1510" s="17"/>
      <c r="AG1510" s="17"/>
      <c r="AH1510" s="20"/>
      <c r="AI1510" s="20"/>
      <c r="AJ1510" s="20"/>
      <c r="AK1510" s="20"/>
    </row>
    <row r="1511" spans="1:37" ht="30" customHeight="1" x14ac:dyDescent="0.25">
      <c r="A1511" s="47"/>
      <c r="B1511" s="16"/>
      <c r="C1511" s="17"/>
      <c r="D1511" s="18"/>
      <c r="E1511" s="17"/>
      <c r="F1511" s="17"/>
      <c r="G1511" s="17"/>
      <c r="H1511" s="17"/>
      <c r="I1511" s="17"/>
      <c r="J1511" s="17"/>
      <c r="K1511" s="19"/>
      <c r="L1511" s="49"/>
      <c r="M1511" s="21"/>
      <c r="N1511" s="17"/>
      <c r="O1511" s="21"/>
      <c r="P1511" s="17"/>
      <c r="Q1511" s="17"/>
      <c r="R1511" s="17"/>
      <c r="S1511" s="17"/>
      <c r="T1511" s="39"/>
      <c r="U1511" s="25"/>
      <c r="V1511" s="28"/>
      <c r="W1511" s="46"/>
      <c r="X1511" s="46"/>
      <c r="Y1511" s="46"/>
      <c r="Z1511" s="46"/>
      <c r="AA1511" s="33"/>
      <c r="AB1511" s="30"/>
      <c r="AC1511" s="56">
        <f t="shared" si="24"/>
        <v>0</v>
      </c>
      <c r="AD1511" s="21"/>
      <c r="AE1511" s="36"/>
      <c r="AF1511" s="17"/>
      <c r="AG1511" s="17"/>
      <c r="AH1511" s="20"/>
      <c r="AI1511" s="20"/>
      <c r="AJ1511" s="20"/>
      <c r="AK1511" s="20"/>
    </row>
    <row r="1512" spans="1:37" ht="30" customHeight="1" x14ac:dyDescent="0.25">
      <c r="A1512" s="47"/>
      <c r="B1512" s="16"/>
      <c r="C1512" s="17"/>
      <c r="D1512" s="18"/>
      <c r="E1512" s="17"/>
      <c r="F1512" s="17"/>
      <c r="G1512" s="17"/>
      <c r="H1512" s="17"/>
      <c r="I1512" s="17"/>
      <c r="J1512" s="17"/>
      <c r="K1512" s="19"/>
      <c r="L1512" s="49"/>
      <c r="M1512" s="21"/>
      <c r="N1512" s="17"/>
      <c r="O1512" s="21"/>
      <c r="P1512" s="17"/>
      <c r="Q1512" s="17"/>
      <c r="R1512" s="17"/>
      <c r="S1512" s="17"/>
      <c r="T1512" s="39"/>
      <c r="U1512" s="25"/>
      <c r="V1512" s="28"/>
      <c r="W1512" s="46"/>
      <c r="X1512" s="46"/>
      <c r="Y1512" s="46"/>
      <c r="Z1512" s="46"/>
      <c r="AA1512" s="33"/>
      <c r="AB1512" s="30"/>
      <c r="AC1512" s="56">
        <f t="shared" si="24"/>
        <v>0</v>
      </c>
      <c r="AD1512" s="21"/>
      <c r="AE1512" s="36"/>
      <c r="AF1512" s="17"/>
      <c r="AG1512" s="17"/>
      <c r="AH1512" s="20"/>
      <c r="AI1512" s="20"/>
      <c r="AJ1512" s="20"/>
      <c r="AK1512" s="20"/>
    </row>
    <row r="1513" spans="1:37" ht="30" customHeight="1" x14ac:dyDescent="0.25">
      <c r="A1513" s="47"/>
      <c r="B1513" s="16"/>
      <c r="C1513" s="17"/>
      <c r="D1513" s="18"/>
      <c r="E1513" s="17"/>
      <c r="F1513" s="17"/>
      <c r="G1513" s="17"/>
      <c r="H1513" s="17"/>
      <c r="I1513" s="17"/>
      <c r="J1513" s="17"/>
      <c r="K1513" s="19"/>
      <c r="L1513" s="49"/>
      <c r="M1513" s="21"/>
      <c r="N1513" s="17"/>
      <c r="O1513" s="21"/>
      <c r="P1513" s="17"/>
      <c r="Q1513" s="17"/>
      <c r="R1513" s="17"/>
      <c r="S1513" s="17"/>
      <c r="T1513" s="39"/>
      <c r="U1513" s="25"/>
      <c r="V1513" s="28"/>
      <c r="W1513" s="46"/>
      <c r="X1513" s="46"/>
      <c r="Y1513" s="46"/>
      <c r="Z1513" s="46"/>
      <c r="AA1513" s="33"/>
      <c r="AB1513" s="30"/>
      <c r="AC1513" s="56">
        <f t="shared" si="24"/>
        <v>0</v>
      </c>
      <c r="AD1513" s="21"/>
      <c r="AE1513" s="36"/>
      <c r="AF1513" s="17"/>
      <c r="AG1513" s="17"/>
      <c r="AH1513" s="20"/>
      <c r="AI1513" s="20"/>
      <c r="AJ1513" s="20"/>
      <c r="AK1513" s="20"/>
    </row>
    <row r="1514" spans="1:37" ht="30" customHeight="1" x14ac:dyDescent="0.25">
      <c r="A1514" s="47"/>
      <c r="B1514" s="16"/>
      <c r="C1514" s="17"/>
      <c r="D1514" s="18"/>
      <c r="E1514" s="17"/>
      <c r="F1514" s="17"/>
      <c r="G1514" s="17"/>
      <c r="H1514" s="17"/>
      <c r="I1514" s="17"/>
      <c r="J1514" s="17"/>
      <c r="K1514" s="19"/>
      <c r="L1514" s="49"/>
      <c r="M1514" s="21"/>
      <c r="N1514" s="17"/>
      <c r="O1514" s="21"/>
      <c r="P1514" s="17"/>
      <c r="Q1514" s="17"/>
      <c r="R1514" s="17"/>
      <c r="S1514" s="17"/>
      <c r="T1514" s="39"/>
      <c r="U1514" s="25"/>
      <c r="V1514" s="28"/>
      <c r="W1514" s="46"/>
      <c r="X1514" s="46"/>
      <c r="Y1514" s="46"/>
      <c r="Z1514" s="46"/>
      <c r="AA1514" s="33"/>
      <c r="AB1514" s="30"/>
      <c r="AC1514" s="56">
        <f t="shared" si="24"/>
        <v>0</v>
      </c>
      <c r="AD1514" s="21"/>
      <c r="AE1514" s="36"/>
      <c r="AF1514" s="17"/>
      <c r="AG1514" s="17"/>
      <c r="AH1514" s="20"/>
      <c r="AI1514" s="20"/>
      <c r="AJ1514" s="20"/>
      <c r="AK1514" s="20"/>
    </row>
    <row r="1515" spans="1:37" ht="30" customHeight="1" x14ac:dyDescent="0.25">
      <c r="A1515" s="47"/>
      <c r="B1515" s="16"/>
      <c r="C1515" s="17"/>
      <c r="D1515" s="18"/>
      <c r="E1515" s="17"/>
      <c r="F1515" s="17"/>
      <c r="G1515" s="17"/>
      <c r="H1515" s="17"/>
      <c r="I1515" s="17"/>
      <c r="J1515" s="17"/>
      <c r="K1515" s="19"/>
      <c r="L1515" s="49"/>
      <c r="M1515" s="21"/>
      <c r="N1515" s="17"/>
      <c r="O1515" s="21"/>
      <c r="P1515" s="17"/>
      <c r="Q1515" s="17"/>
      <c r="R1515" s="17"/>
      <c r="S1515" s="17"/>
      <c r="T1515" s="39"/>
      <c r="U1515" s="25"/>
      <c r="V1515" s="28"/>
      <c r="W1515" s="46"/>
      <c r="X1515" s="46"/>
      <c r="Y1515" s="46"/>
      <c r="Z1515" s="46"/>
      <c r="AA1515" s="33"/>
      <c r="AB1515" s="30"/>
      <c r="AC1515" s="56">
        <f t="shared" si="24"/>
        <v>0</v>
      </c>
      <c r="AD1515" s="21"/>
      <c r="AE1515" s="36"/>
      <c r="AF1515" s="17"/>
      <c r="AG1515" s="17"/>
      <c r="AH1515" s="20"/>
      <c r="AI1515" s="20"/>
      <c r="AJ1515" s="20"/>
      <c r="AK1515" s="20"/>
    </row>
    <row r="1516" spans="1:37" ht="30" customHeight="1" x14ac:dyDescent="0.25">
      <c r="A1516" s="47"/>
      <c r="B1516" s="16"/>
      <c r="C1516" s="17"/>
      <c r="D1516" s="18"/>
      <c r="E1516" s="17"/>
      <c r="F1516" s="17"/>
      <c r="G1516" s="17"/>
      <c r="H1516" s="17"/>
      <c r="I1516" s="17"/>
      <c r="J1516" s="17"/>
      <c r="K1516" s="19"/>
      <c r="L1516" s="49"/>
      <c r="M1516" s="21"/>
      <c r="N1516" s="17"/>
      <c r="O1516" s="21"/>
      <c r="P1516" s="17"/>
      <c r="Q1516" s="17"/>
      <c r="R1516" s="17"/>
      <c r="S1516" s="17"/>
      <c r="T1516" s="39"/>
      <c r="U1516" s="25"/>
      <c r="V1516" s="28"/>
      <c r="W1516" s="46"/>
      <c r="X1516" s="46"/>
      <c r="Y1516" s="46"/>
      <c r="Z1516" s="46"/>
      <c r="AA1516" s="33"/>
      <c r="AB1516" s="30"/>
      <c r="AC1516" s="56">
        <f t="shared" si="24"/>
        <v>0</v>
      </c>
      <c r="AD1516" s="21"/>
      <c r="AE1516" s="36"/>
      <c r="AF1516" s="17"/>
      <c r="AG1516" s="17"/>
      <c r="AH1516" s="20"/>
      <c r="AI1516" s="20"/>
      <c r="AJ1516" s="20"/>
      <c r="AK1516" s="20"/>
    </row>
    <row r="1517" spans="1:37" ht="30" customHeight="1" x14ac:dyDescent="0.25">
      <c r="A1517" s="47"/>
      <c r="B1517" s="16"/>
      <c r="C1517" s="17"/>
      <c r="D1517" s="18"/>
      <c r="E1517" s="17"/>
      <c r="F1517" s="17"/>
      <c r="G1517" s="17"/>
      <c r="H1517" s="17"/>
      <c r="I1517" s="17"/>
      <c r="J1517" s="17"/>
      <c r="K1517" s="19"/>
      <c r="L1517" s="49"/>
      <c r="M1517" s="21"/>
      <c r="N1517" s="17"/>
      <c r="O1517" s="21"/>
      <c r="P1517" s="17"/>
      <c r="Q1517" s="17"/>
      <c r="R1517" s="17"/>
      <c r="S1517" s="17"/>
      <c r="T1517" s="39"/>
      <c r="U1517" s="25"/>
      <c r="V1517" s="28"/>
      <c r="W1517" s="46"/>
      <c r="X1517" s="46"/>
      <c r="Y1517" s="46"/>
      <c r="Z1517" s="46"/>
      <c r="AA1517" s="33"/>
      <c r="AB1517" s="30"/>
      <c r="AC1517" s="56">
        <f t="shared" si="24"/>
        <v>0</v>
      </c>
      <c r="AD1517" s="21"/>
      <c r="AE1517" s="36"/>
      <c r="AF1517" s="17"/>
      <c r="AG1517" s="17"/>
      <c r="AH1517" s="20"/>
      <c r="AI1517" s="20"/>
      <c r="AJ1517" s="20"/>
      <c r="AK1517" s="20"/>
    </row>
    <row r="1518" spans="1:37" ht="30" customHeight="1" x14ac:dyDescent="0.25">
      <c r="A1518" s="47"/>
      <c r="B1518" s="16"/>
      <c r="C1518" s="17"/>
      <c r="D1518" s="18"/>
      <c r="E1518" s="17"/>
      <c r="F1518" s="17"/>
      <c r="G1518" s="17"/>
      <c r="H1518" s="17"/>
      <c r="I1518" s="17"/>
      <c r="J1518" s="17"/>
      <c r="K1518" s="19"/>
      <c r="L1518" s="49"/>
      <c r="M1518" s="21"/>
      <c r="N1518" s="17"/>
      <c r="O1518" s="21"/>
      <c r="P1518" s="17"/>
      <c r="Q1518" s="17"/>
      <c r="R1518" s="17"/>
      <c r="S1518" s="17"/>
      <c r="T1518" s="39"/>
      <c r="U1518" s="25"/>
      <c r="V1518" s="28"/>
      <c r="W1518" s="46"/>
      <c r="X1518" s="46"/>
      <c r="Y1518" s="46"/>
      <c r="Z1518" s="46"/>
      <c r="AA1518" s="33"/>
      <c r="AB1518" s="30"/>
      <c r="AC1518" s="56">
        <f t="shared" si="24"/>
        <v>0</v>
      </c>
      <c r="AD1518" s="21"/>
      <c r="AE1518" s="36"/>
      <c r="AF1518" s="17"/>
      <c r="AG1518" s="17"/>
      <c r="AH1518" s="20"/>
      <c r="AI1518" s="20"/>
      <c r="AJ1518" s="20"/>
      <c r="AK1518" s="20"/>
    </row>
    <row r="1519" spans="1:37" ht="30" customHeight="1" x14ac:dyDescent="0.25">
      <c r="A1519" s="47"/>
      <c r="B1519" s="16"/>
      <c r="C1519" s="17"/>
      <c r="D1519" s="18"/>
      <c r="E1519" s="17"/>
      <c r="F1519" s="17"/>
      <c r="G1519" s="17"/>
      <c r="H1519" s="17"/>
      <c r="I1519" s="17"/>
      <c r="J1519" s="17"/>
      <c r="K1519" s="19"/>
      <c r="L1519" s="49"/>
      <c r="M1519" s="21"/>
      <c r="N1519" s="17"/>
      <c r="O1519" s="21"/>
      <c r="P1519" s="17"/>
      <c r="Q1519" s="17"/>
      <c r="R1519" s="17"/>
      <c r="S1519" s="17"/>
      <c r="T1519" s="39"/>
      <c r="U1519" s="25"/>
      <c r="V1519" s="28"/>
      <c r="W1519" s="46"/>
      <c r="X1519" s="46"/>
      <c r="Y1519" s="46"/>
      <c r="Z1519" s="46"/>
      <c r="AA1519" s="33"/>
      <c r="AB1519" s="30"/>
      <c r="AC1519" s="56">
        <f t="shared" si="24"/>
        <v>0</v>
      </c>
      <c r="AD1519" s="21"/>
      <c r="AE1519" s="36"/>
      <c r="AF1519" s="17"/>
      <c r="AG1519" s="17"/>
      <c r="AH1519" s="20"/>
      <c r="AI1519" s="20"/>
      <c r="AJ1519" s="20"/>
      <c r="AK1519" s="20"/>
    </row>
    <row r="1520" spans="1:37" ht="30" customHeight="1" x14ac:dyDescent="0.25">
      <c r="A1520" s="47"/>
      <c r="B1520" s="16"/>
      <c r="C1520" s="17"/>
      <c r="D1520" s="18"/>
      <c r="E1520" s="17"/>
      <c r="F1520" s="17"/>
      <c r="G1520" s="17"/>
      <c r="H1520" s="17"/>
      <c r="I1520" s="17"/>
      <c r="J1520" s="17"/>
      <c r="K1520" s="19"/>
      <c r="L1520" s="49"/>
      <c r="M1520" s="21"/>
      <c r="N1520" s="17"/>
      <c r="O1520" s="21"/>
      <c r="P1520" s="17"/>
      <c r="Q1520" s="17"/>
      <c r="R1520" s="17"/>
      <c r="S1520" s="17"/>
      <c r="T1520" s="39"/>
      <c r="U1520" s="25"/>
      <c r="V1520" s="28"/>
      <c r="W1520" s="46"/>
      <c r="X1520" s="46"/>
      <c r="Y1520" s="46"/>
      <c r="Z1520" s="46"/>
      <c r="AA1520" s="33"/>
      <c r="AB1520" s="30"/>
      <c r="AC1520" s="56">
        <f t="shared" si="24"/>
        <v>0</v>
      </c>
      <c r="AD1520" s="21"/>
      <c r="AE1520" s="36"/>
      <c r="AF1520" s="17"/>
      <c r="AG1520" s="17"/>
      <c r="AH1520" s="20"/>
      <c r="AI1520" s="20"/>
      <c r="AJ1520" s="20"/>
      <c r="AK1520" s="20"/>
    </row>
    <row r="1521" spans="1:37" ht="30" customHeight="1" x14ac:dyDescent="0.25">
      <c r="A1521" s="47"/>
      <c r="B1521" s="16"/>
      <c r="C1521" s="17"/>
      <c r="D1521" s="18"/>
      <c r="E1521" s="17"/>
      <c r="F1521" s="17"/>
      <c r="G1521" s="17"/>
      <c r="H1521" s="17"/>
      <c r="I1521" s="17"/>
      <c r="J1521" s="17"/>
      <c r="K1521" s="19"/>
      <c r="L1521" s="49"/>
      <c r="M1521" s="21"/>
      <c r="N1521" s="17"/>
      <c r="O1521" s="21"/>
      <c r="P1521" s="17"/>
      <c r="Q1521" s="17"/>
      <c r="R1521" s="17"/>
      <c r="S1521" s="17"/>
      <c r="T1521" s="39"/>
      <c r="U1521" s="25"/>
      <c r="V1521" s="28"/>
      <c r="W1521" s="46"/>
      <c r="X1521" s="46"/>
      <c r="Y1521" s="46"/>
      <c r="Z1521" s="46"/>
      <c r="AA1521" s="33"/>
      <c r="AB1521" s="30"/>
      <c r="AC1521" s="56">
        <f t="shared" si="24"/>
        <v>0</v>
      </c>
      <c r="AD1521" s="21"/>
      <c r="AE1521" s="36"/>
      <c r="AF1521" s="17"/>
      <c r="AG1521" s="17"/>
      <c r="AH1521" s="20"/>
      <c r="AI1521" s="20"/>
      <c r="AJ1521" s="20"/>
      <c r="AK1521" s="20"/>
    </row>
    <row r="1522" spans="1:37" ht="30" customHeight="1" x14ac:dyDescent="0.25">
      <c r="A1522" s="47"/>
      <c r="B1522" s="16"/>
      <c r="C1522" s="17"/>
      <c r="D1522" s="18"/>
      <c r="E1522" s="17"/>
      <c r="F1522" s="17"/>
      <c r="G1522" s="17"/>
      <c r="H1522" s="17"/>
      <c r="I1522" s="17"/>
      <c r="J1522" s="17"/>
      <c r="K1522" s="19"/>
      <c r="L1522" s="49"/>
      <c r="M1522" s="21"/>
      <c r="N1522" s="17"/>
      <c r="O1522" s="21"/>
      <c r="P1522" s="17"/>
      <c r="Q1522" s="17"/>
      <c r="R1522" s="17"/>
      <c r="S1522" s="17"/>
      <c r="T1522" s="39"/>
      <c r="U1522" s="25"/>
      <c r="V1522" s="28"/>
      <c r="W1522" s="46"/>
      <c r="X1522" s="46"/>
      <c r="Y1522" s="46"/>
      <c r="Z1522" s="46"/>
      <c r="AA1522" s="33"/>
      <c r="AB1522" s="30"/>
      <c r="AC1522" s="56">
        <f t="shared" si="24"/>
        <v>0</v>
      </c>
      <c r="AD1522" s="21"/>
      <c r="AE1522" s="36"/>
      <c r="AF1522" s="17"/>
      <c r="AG1522" s="17"/>
      <c r="AH1522" s="20"/>
      <c r="AI1522" s="20"/>
      <c r="AJ1522" s="20"/>
      <c r="AK1522" s="20"/>
    </row>
    <row r="1523" spans="1:37" ht="30" customHeight="1" x14ac:dyDescent="0.25">
      <c r="A1523" s="47"/>
      <c r="B1523" s="16"/>
      <c r="C1523" s="17"/>
      <c r="D1523" s="18"/>
      <c r="E1523" s="17"/>
      <c r="F1523" s="17"/>
      <c r="G1523" s="17"/>
      <c r="H1523" s="17"/>
      <c r="I1523" s="17"/>
      <c r="J1523" s="17"/>
      <c r="K1523" s="19"/>
      <c r="L1523" s="49"/>
      <c r="M1523" s="21"/>
      <c r="N1523" s="17"/>
      <c r="O1523" s="21"/>
      <c r="P1523" s="17"/>
      <c r="Q1523" s="17"/>
      <c r="R1523" s="17"/>
      <c r="S1523" s="17"/>
      <c r="T1523" s="39"/>
      <c r="U1523" s="25"/>
      <c r="V1523" s="28"/>
      <c r="W1523" s="46"/>
      <c r="X1523" s="46"/>
      <c r="Y1523" s="46"/>
      <c r="Z1523" s="46"/>
      <c r="AA1523" s="33"/>
      <c r="AB1523" s="30"/>
      <c r="AC1523" s="56">
        <f t="shared" si="24"/>
        <v>0</v>
      </c>
      <c r="AD1523" s="21"/>
      <c r="AE1523" s="36"/>
      <c r="AF1523" s="17"/>
      <c r="AG1523" s="17"/>
      <c r="AH1523" s="20"/>
      <c r="AI1523" s="20"/>
      <c r="AJ1523" s="20"/>
      <c r="AK1523" s="20"/>
    </row>
    <row r="1524" spans="1:37" ht="30" customHeight="1" x14ac:dyDescent="0.25">
      <c r="A1524" s="47"/>
      <c r="B1524" s="16"/>
      <c r="C1524" s="17"/>
      <c r="D1524" s="18"/>
      <c r="E1524" s="17"/>
      <c r="F1524" s="17"/>
      <c r="G1524" s="17"/>
      <c r="H1524" s="17"/>
      <c r="I1524" s="17"/>
      <c r="J1524" s="17"/>
      <c r="K1524" s="19"/>
      <c r="L1524" s="49"/>
      <c r="M1524" s="21"/>
      <c r="N1524" s="17"/>
      <c r="O1524" s="21"/>
      <c r="P1524" s="17"/>
      <c r="Q1524" s="17"/>
      <c r="R1524" s="17"/>
      <c r="S1524" s="17"/>
      <c r="T1524" s="39"/>
      <c r="U1524" s="25"/>
      <c r="V1524" s="28"/>
      <c r="W1524" s="46"/>
      <c r="X1524" s="46"/>
      <c r="Y1524" s="46"/>
      <c r="Z1524" s="46"/>
      <c r="AA1524" s="33"/>
      <c r="AB1524" s="30"/>
      <c r="AC1524" s="56">
        <f t="shared" si="24"/>
        <v>0</v>
      </c>
      <c r="AD1524" s="21"/>
      <c r="AE1524" s="36"/>
      <c r="AF1524" s="17"/>
      <c r="AG1524" s="17"/>
      <c r="AH1524" s="20"/>
      <c r="AI1524" s="20"/>
      <c r="AJ1524" s="20"/>
      <c r="AK1524" s="20"/>
    </row>
    <row r="1525" spans="1:37" ht="30" customHeight="1" x14ac:dyDescent="0.25">
      <c r="A1525" s="47"/>
      <c r="B1525" s="16"/>
      <c r="C1525" s="17"/>
      <c r="D1525" s="18"/>
      <c r="E1525" s="17"/>
      <c r="F1525" s="17"/>
      <c r="G1525" s="17"/>
      <c r="H1525" s="17"/>
      <c r="I1525" s="17"/>
      <c r="J1525" s="17"/>
      <c r="K1525" s="19"/>
      <c r="L1525" s="49"/>
      <c r="M1525" s="21"/>
      <c r="N1525" s="17"/>
      <c r="O1525" s="21"/>
      <c r="P1525" s="17"/>
      <c r="Q1525" s="17"/>
      <c r="R1525" s="17"/>
      <c r="S1525" s="17"/>
      <c r="T1525" s="39"/>
      <c r="U1525" s="25"/>
      <c r="V1525" s="28"/>
      <c r="W1525" s="46"/>
      <c r="X1525" s="46"/>
      <c r="Y1525" s="46"/>
      <c r="Z1525" s="46"/>
      <c r="AA1525" s="33"/>
      <c r="AB1525" s="30"/>
      <c r="AC1525" s="56">
        <f t="shared" si="24"/>
        <v>0</v>
      </c>
      <c r="AD1525" s="21"/>
      <c r="AE1525" s="36"/>
      <c r="AF1525" s="17"/>
      <c r="AG1525" s="17"/>
      <c r="AH1525" s="20"/>
      <c r="AI1525" s="20"/>
      <c r="AJ1525" s="20"/>
      <c r="AK1525" s="20"/>
    </row>
    <row r="1526" spans="1:37" ht="30" customHeight="1" x14ac:dyDescent="0.25">
      <c r="A1526" s="47"/>
      <c r="B1526" s="16"/>
      <c r="C1526" s="17"/>
      <c r="D1526" s="18"/>
      <c r="E1526" s="17"/>
      <c r="F1526" s="17"/>
      <c r="G1526" s="17"/>
      <c r="H1526" s="17"/>
      <c r="I1526" s="17"/>
      <c r="J1526" s="17"/>
      <c r="K1526" s="19"/>
      <c r="L1526" s="49"/>
      <c r="M1526" s="21"/>
      <c r="N1526" s="17"/>
      <c r="O1526" s="21"/>
      <c r="P1526" s="17"/>
      <c r="Q1526" s="17"/>
      <c r="R1526" s="17"/>
      <c r="S1526" s="17"/>
      <c r="T1526" s="39"/>
      <c r="U1526" s="25"/>
      <c r="V1526" s="28"/>
      <c r="W1526" s="46"/>
      <c r="X1526" s="46"/>
      <c r="Y1526" s="46"/>
      <c r="Z1526" s="46"/>
      <c r="AA1526" s="33"/>
      <c r="AB1526" s="30"/>
      <c r="AC1526" s="56">
        <f t="shared" si="24"/>
        <v>0</v>
      </c>
      <c r="AD1526" s="21"/>
      <c r="AE1526" s="36"/>
      <c r="AF1526" s="17"/>
      <c r="AG1526" s="17"/>
      <c r="AH1526" s="20"/>
      <c r="AI1526" s="20"/>
      <c r="AJ1526" s="20"/>
      <c r="AK1526" s="20"/>
    </row>
    <row r="1527" spans="1:37" ht="30" customHeight="1" x14ac:dyDescent="0.25">
      <c r="A1527" s="47"/>
      <c r="B1527" s="16"/>
      <c r="C1527" s="17"/>
      <c r="D1527" s="18"/>
      <c r="E1527" s="17"/>
      <c r="F1527" s="17"/>
      <c r="G1527" s="17"/>
      <c r="H1527" s="17"/>
      <c r="I1527" s="17"/>
      <c r="J1527" s="17"/>
      <c r="K1527" s="19"/>
      <c r="L1527" s="49"/>
      <c r="M1527" s="21"/>
      <c r="N1527" s="17"/>
      <c r="O1527" s="21"/>
      <c r="P1527" s="17"/>
      <c r="Q1527" s="17"/>
      <c r="R1527" s="17"/>
      <c r="S1527" s="17"/>
      <c r="T1527" s="39"/>
      <c r="U1527" s="25"/>
      <c r="V1527" s="28"/>
      <c r="W1527" s="46"/>
      <c r="X1527" s="46"/>
      <c r="Y1527" s="46"/>
      <c r="Z1527" s="46"/>
      <c r="AA1527" s="33"/>
      <c r="AB1527" s="30"/>
      <c r="AC1527" s="56">
        <f t="shared" si="24"/>
        <v>0</v>
      </c>
      <c r="AD1527" s="21"/>
      <c r="AE1527" s="36"/>
      <c r="AF1527" s="17"/>
      <c r="AG1527" s="17"/>
      <c r="AH1527" s="20"/>
      <c r="AI1527" s="20"/>
      <c r="AJ1527" s="20"/>
      <c r="AK1527" s="20"/>
    </row>
    <row r="1528" spans="1:37" ht="30" customHeight="1" x14ac:dyDescent="0.25">
      <c r="A1528" s="47"/>
      <c r="B1528" s="16"/>
      <c r="C1528" s="17"/>
      <c r="D1528" s="18"/>
      <c r="E1528" s="17"/>
      <c r="F1528" s="17"/>
      <c r="G1528" s="17"/>
      <c r="H1528" s="17"/>
      <c r="I1528" s="17"/>
      <c r="J1528" s="17"/>
      <c r="K1528" s="19"/>
      <c r="L1528" s="49"/>
      <c r="M1528" s="21"/>
      <c r="N1528" s="17"/>
      <c r="O1528" s="21"/>
      <c r="P1528" s="17"/>
      <c r="Q1528" s="17"/>
      <c r="R1528" s="17"/>
      <c r="S1528" s="17"/>
      <c r="T1528" s="39"/>
      <c r="U1528" s="25"/>
      <c r="V1528" s="28"/>
      <c r="W1528" s="46"/>
      <c r="X1528" s="46"/>
      <c r="Y1528" s="46"/>
      <c r="Z1528" s="46"/>
      <c r="AA1528" s="33"/>
      <c r="AB1528" s="30"/>
      <c r="AC1528" s="56">
        <f t="shared" si="24"/>
        <v>0</v>
      </c>
      <c r="AD1528" s="21"/>
      <c r="AE1528" s="36"/>
      <c r="AF1528" s="17"/>
      <c r="AG1528" s="17"/>
      <c r="AH1528" s="20"/>
      <c r="AI1528" s="20"/>
      <c r="AJ1528" s="20"/>
      <c r="AK1528" s="20"/>
    </row>
    <row r="1529" spans="1:37" ht="30" customHeight="1" x14ac:dyDescent="0.25">
      <c r="A1529" s="47"/>
      <c r="B1529" s="16"/>
      <c r="C1529" s="17"/>
      <c r="D1529" s="18"/>
      <c r="E1529" s="17"/>
      <c r="F1529" s="17"/>
      <c r="G1529" s="17"/>
      <c r="H1529" s="17"/>
      <c r="I1529" s="17"/>
      <c r="J1529" s="17"/>
      <c r="K1529" s="19"/>
      <c r="L1529" s="49"/>
      <c r="M1529" s="21"/>
      <c r="N1529" s="17"/>
      <c r="O1529" s="21"/>
      <c r="P1529" s="17"/>
      <c r="Q1529" s="17"/>
      <c r="R1529" s="17"/>
      <c r="S1529" s="17"/>
      <c r="T1529" s="39"/>
      <c r="U1529" s="25"/>
      <c r="V1529" s="28"/>
      <c r="W1529" s="46"/>
      <c r="X1529" s="46"/>
      <c r="Y1529" s="46"/>
      <c r="Z1529" s="46"/>
      <c r="AA1529" s="33"/>
      <c r="AB1529" s="30"/>
      <c r="AC1529" s="56">
        <f t="shared" si="24"/>
        <v>0</v>
      </c>
      <c r="AD1529" s="21"/>
      <c r="AE1529" s="36"/>
      <c r="AF1529" s="17"/>
      <c r="AG1529" s="17"/>
      <c r="AH1529" s="20"/>
      <c r="AI1529" s="20"/>
      <c r="AJ1529" s="20"/>
      <c r="AK1529" s="20"/>
    </row>
    <row r="1530" spans="1:37" ht="30" customHeight="1" x14ac:dyDescent="0.25">
      <c r="A1530" s="47"/>
      <c r="B1530" s="16"/>
      <c r="C1530" s="17"/>
      <c r="D1530" s="18"/>
      <c r="E1530" s="17"/>
      <c r="F1530" s="17"/>
      <c r="G1530" s="17"/>
      <c r="H1530" s="17"/>
      <c r="I1530" s="17"/>
      <c r="J1530" s="17"/>
      <c r="K1530" s="19"/>
      <c r="L1530" s="49"/>
      <c r="M1530" s="21"/>
      <c r="N1530" s="17"/>
      <c r="O1530" s="21"/>
      <c r="P1530" s="17"/>
      <c r="Q1530" s="17"/>
      <c r="R1530" s="17"/>
      <c r="S1530" s="17"/>
      <c r="T1530" s="39"/>
      <c r="U1530" s="25"/>
      <c r="V1530" s="28"/>
      <c r="W1530" s="46"/>
      <c r="X1530" s="46"/>
      <c r="Y1530" s="46"/>
      <c r="Z1530" s="46"/>
      <c r="AA1530" s="33"/>
      <c r="AB1530" s="30"/>
      <c r="AC1530" s="56">
        <f t="shared" si="24"/>
        <v>0</v>
      </c>
      <c r="AD1530" s="21"/>
      <c r="AE1530" s="36"/>
      <c r="AF1530" s="17"/>
      <c r="AG1530" s="17"/>
      <c r="AH1530" s="20"/>
      <c r="AI1530" s="20"/>
      <c r="AJ1530" s="20"/>
      <c r="AK1530" s="20"/>
    </row>
    <row r="1531" spans="1:37" ht="30" customHeight="1" x14ac:dyDescent="0.25">
      <c r="A1531" s="47"/>
      <c r="B1531" s="16"/>
      <c r="C1531" s="17"/>
      <c r="D1531" s="18"/>
      <c r="E1531" s="17"/>
      <c r="F1531" s="17"/>
      <c r="G1531" s="17"/>
      <c r="H1531" s="17"/>
      <c r="I1531" s="17"/>
      <c r="J1531" s="17"/>
      <c r="K1531" s="19"/>
      <c r="L1531" s="49"/>
      <c r="M1531" s="21"/>
      <c r="N1531" s="17"/>
      <c r="O1531" s="21"/>
      <c r="P1531" s="17"/>
      <c r="Q1531" s="17"/>
      <c r="R1531" s="17"/>
      <c r="S1531" s="17"/>
      <c r="T1531" s="39"/>
      <c r="U1531" s="25"/>
      <c r="V1531" s="28"/>
      <c r="W1531" s="46"/>
      <c r="X1531" s="46"/>
      <c r="Y1531" s="46"/>
      <c r="Z1531" s="46"/>
      <c r="AA1531" s="33"/>
      <c r="AB1531" s="30"/>
      <c r="AC1531" s="56">
        <f t="shared" si="24"/>
        <v>0</v>
      </c>
      <c r="AD1531" s="21"/>
      <c r="AE1531" s="36"/>
      <c r="AF1531" s="17"/>
      <c r="AG1531" s="17"/>
      <c r="AH1531" s="20"/>
      <c r="AI1531" s="20"/>
      <c r="AJ1531" s="20"/>
      <c r="AK1531" s="20"/>
    </row>
    <row r="1532" spans="1:37" ht="30" customHeight="1" x14ac:dyDescent="0.25">
      <c r="A1532" s="47"/>
      <c r="B1532" s="16"/>
      <c r="C1532" s="17"/>
      <c r="D1532" s="18"/>
      <c r="E1532" s="17"/>
      <c r="F1532" s="17"/>
      <c r="G1532" s="17"/>
      <c r="H1532" s="17"/>
      <c r="I1532" s="17"/>
      <c r="J1532" s="17"/>
      <c r="K1532" s="19"/>
      <c r="L1532" s="49"/>
      <c r="M1532" s="21"/>
      <c r="N1532" s="17"/>
      <c r="O1532" s="21"/>
      <c r="P1532" s="17"/>
      <c r="Q1532" s="17"/>
      <c r="R1532" s="17"/>
      <c r="S1532" s="17"/>
      <c r="T1532" s="39"/>
      <c r="U1532" s="25"/>
      <c r="V1532" s="28"/>
      <c r="W1532" s="46"/>
      <c r="X1532" s="46"/>
      <c r="Y1532" s="46"/>
      <c r="Z1532" s="46"/>
      <c r="AA1532" s="33"/>
      <c r="AB1532" s="30"/>
      <c r="AC1532" s="56">
        <f t="shared" si="24"/>
        <v>0</v>
      </c>
      <c r="AD1532" s="21"/>
      <c r="AE1532" s="36"/>
      <c r="AF1532" s="17"/>
      <c r="AG1532" s="17"/>
      <c r="AH1532" s="20"/>
      <c r="AI1532" s="20"/>
      <c r="AJ1532" s="20"/>
      <c r="AK1532" s="20"/>
    </row>
    <row r="1533" spans="1:37" ht="30" customHeight="1" x14ac:dyDescent="0.25">
      <c r="A1533" s="47"/>
      <c r="B1533" s="16"/>
      <c r="C1533" s="17"/>
      <c r="D1533" s="18"/>
      <c r="E1533" s="17"/>
      <c r="F1533" s="17"/>
      <c r="G1533" s="17"/>
      <c r="H1533" s="17"/>
      <c r="I1533" s="17"/>
      <c r="J1533" s="17"/>
      <c r="K1533" s="19"/>
      <c r="L1533" s="49"/>
      <c r="M1533" s="21"/>
      <c r="N1533" s="17"/>
      <c r="O1533" s="21"/>
      <c r="P1533" s="17"/>
      <c r="Q1533" s="17"/>
      <c r="R1533" s="17"/>
      <c r="S1533" s="17"/>
      <c r="T1533" s="39"/>
      <c r="U1533" s="25"/>
      <c r="V1533" s="28"/>
      <c r="W1533" s="46"/>
      <c r="X1533" s="46"/>
      <c r="Y1533" s="46"/>
      <c r="Z1533" s="46"/>
      <c r="AA1533" s="33"/>
      <c r="AB1533" s="30"/>
      <c r="AC1533" s="56">
        <f t="shared" si="24"/>
        <v>0</v>
      </c>
      <c r="AD1533" s="21"/>
      <c r="AE1533" s="36"/>
      <c r="AF1533" s="17"/>
      <c r="AG1533" s="17"/>
      <c r="AH1533" s="20"/>
      <c r="AI1533" s="20"/>
      <c r="AJ1533" s="20"/>
      <c r="AK1533" s="20"/>
    </row>
    <row r="1534" spans="1:37" ht="30" customHeight="1" x14ac:dyDescent="0.25">
      <c r="A1534" s="47"/>
      <c r="B1534" s="16"/>
      <c r="C1534" s="17"/>
      <c r="D1534" s="18"/>
      <c r="E1534" s="17"/>
      <c r="F1534" s="17"/>
      <c r="G1534" s="17"/>
      <c r="H1534" s="17"/>
      <c r="I1534" s="17"/>
      <c r="J1534" s="17"/>
      <c r="K1534" s="19"/>
      <c r="L1534" s="49"/>
      <c r="M1534" s="21"/>
      <c r="N1534" s="17"/>
      <c r="O1534" s="21"/>
      <c r="P1534" s="17"/>
      <c r="Q1534" s="17"/>
      <c r="R1534" s="17"/>
      <c r="S1534" s="17"/>
      <c r="T1534" s="39"/>
      <c r="U1534" s="25"/>
      <c r="V1534" s="28"/>
      <c r="W1534" s="46"/>
      <c r="X1534" s="46"/>
      <c r="Y1534" s="46"/>
      <c r="Z1534" s="46"/>
      <c r="AA1534" s="33"/>
      <c r="AB1534" s="30"/>
      <c r="AC1534" s="56">
        <f t="shared" si="24"/>
        <v>0</v>
      </c>
      <c r="AD1534" s="21"/>
      <c r="AE1534" s="36"/>
      <c r="AF1534" s="17"/>
      <c r="AG1534" s="17"/>
      <c r="AH1534" s="20"/>
      <c r="AI1534" s="20"/>
      <c r="AJ1534" s="20"/>
      <c r="AK1534" s="20"/>
    </row>
    <row r="1535" spans="1:37" ht="30" customHeight="1" x14ac:dyDescent="0.25">
      <c r="A1535" s="47"/>
      <c r="B1535" s="16"/>
      <c r="C1535" s="17"/>
      <c r="D1535" s="18"/>
      <c r="E1535" s="17"/>
      <c r="F1535" s="17"/>
      <c r="G1535" s="17"/>
      <c r="H1535" s="17"/>
      <c r="I1535" s="17"/>
      <c r="J1535" s="17"/>
      <c r="K1535" s="19"/>
      <c r="L1535" s="49"/>
      <c r="M1535" s="21"/>
      <c r="N1535" s="17"/>
      <c r="O1535" s="21"/>
      <c r="P1535" s="17"/>
      <c r="Q1535" s="17"/>
      <c r="R1535" s="17"/>
      <c r="S1535" s="17"/>
      <c r="T1535" s="39"/>
      <c r="U1535" s="25"/>
      <c r="V1535" s="28"/>
      <c r="W1535" s="46"/>
      <c r="X1535" s="46"/>
      <c r="Y1535" s="46"/>
      <c r="Z1535" s="46"/>
      <c r="AA1535" s="33"/>
      <c r="AB1535" s="30"/>
      <c r="AC1535" s="56">
        <f t="shared" si="24"/>
        <v>0</v>
      </c>
      <c r="AD1535" s="21"/>
      <c r="AE1535" s="36"/>
      <c r="AF1535" s="17"/>
      <c r="AG1535" s="17"/>
      <c r="AH1535" s="20"/>
      <c r="AI1535" s="20"/>
      <c r="AJ1535" s="20"/>
      <c r="AK1535" s="20"/>
    </row>
    <row r="1536" spans="1:37" ht="30" customHeight="1" x14ac:dyDescent="0.25">
      <c r="A1536" s="47"/>
      <c r="B1536" s="16"/>
      <c r="C1536" s="17"/>
      <c r="D1536" s="18"/>
      <c r="E1536" s="17"/>
      <c r="F1536" s="17"/>
      <c r="G1536" s="17"/>
      <c r="H1536" s="17"/>
      <c r="I1536" s="17"/>
      <c r="J1536" s="17"/>
      <c r="K1536" s="19"/>
      <c r="L1536" s="49"/>
      <c r="M1536" s="21"/>
      <c r="N1536" s="17"/>
      <c r="O1536" s="21"/>
      <c r="P1536" s="17"/>
      <c r="Q1536" s="17"/>
      <c r="R1536" s="17"/>
      <c r="S1536" s="17"/>
      <c r="T1536" s="39"/>
      <c r="U1536" s="25"/>
      <c r="V1536" s="28"/>
      <c r="W1536" s="46"/>
      <c r="X1536" s="46"/>
      <c r="Y1536" s="46"/>
      <c r="Z1536" s="46"/>
      <c r="AA1536" s="33"/>
      <c r="AB1536" s="30"/>
      <c r="AC1536" s="56">
        <f t="shared" si="24"/>
        <v>0</v>
      </c>
      <c r="AD1536" s="21"/>
      <c r="AE1536" s="36"/>
      <c r="AF1536" s="17"/>
      <c r="AG1536" s="17"/>
      <c r="AH1536" s="20"/>
      <c r="AI1536" s="20"/>
      <c r="AJ1536" s="20"/>
      <c r="AK1536" s="20"/>
    </row>
    <row r="1537" spans="1:37" ht="30" customHeight="1" x14ac:dyDescent="0.25">
      <c r="A1537" s="47"/>
      <c r="B1537" s="16"/>
      <c r="C1537" s="17"/>
      <c r="D1537" s="18"/>
      <c r="E1537" s="17"/>
      <c r="F1537" s="17"/>
      <c r="G1537" s="17"/>
      <c r="H1537" s="17"/>
      <c r="I1537" s="17"/>
      <c r="J1537" s="17"/>
      <c r="K1537" s="19"/>
      <c r="L1537" s="49"/>
      <c r="M1537" s="21"/>
      <c r="N1537" s="17"/>
      <c r="O1537" s="21"/>
      <c r="P1537" s="17"/>
      <c r="Q1537" s="17"/>
      <c r="R1537" s="17"/>
      <c r="S1537" s="17"/>
      <c r="T1537" s="39"/>
      <c r="U1537" s="25"/>
      <c r="V1537" s="28"/>
      <c r="W1537" s="46"/>
      <c r="X1537" s="46"/>
      <c r="Y1537" s="46"/>
      <c r="Z1537" s="46"/>
      <c r="AA1537" s="33"/>
      <c r="AB1537" s="30"/>
      <c r="AC1537" s="56">
        <f t="shared" si="24"/>
        <v>0</v>
      </c>
      <c r="AD1537" s="21"/>
      <c r="AE1537" s="36"/>
      <c r="AF1537" s="17"/>
      <c r="AG1537" s="17"/>
      <c r="AH1537" s="20"/>
      <c r="AI1537" s="20"/>
      <c r="AJ1537" s="20"/>
      <c r="AK1537" s="20"/>
    </row>
    <row r="1538" spans="1:37" ht="30" customHeight="1" x14ac:dyDescent="0.25">
      <c r="A1538" s="47"/>
      <c r="B1538" s="16"/>
      <c r="C1538" s="17"/>
      <c r="D1538" s="18"/>
      <c r="E1538" s="17"/>
      <c r="F1538" s="17"/>
      <c r="G1538" s="17"/>
      <c r="H1538" s="17"/>
      <c r="I1538" s="17"/>
      <c r="J1538" s="17"/>
      <c r="K1538" s="19"/>
      <c r="L1538" s="49"/>
      <c r="M1538" s="21"/>
      <c r="N1538" s="17"/>
      <c r="O1538" s="21"/>
      <c r="P1538" s="17"/>
      <c r="Q1538" s="17"/>
      <c r="R1538" s="17"/>
      <c r="S1538" s="17"/>
      <c r="T1538" s="39"/>
      <c r="U1538" s="25"/>
      <c r="V1538" s="28"/>
      <c r="W1538" s="46"/>
      <c r="X1538" s="46"/>
      <c r="Y1538" s="46"/>
      <c r="Z1538" s="46"/>
      <c r="AA1538" s="33"/>
      <c r="AB1538" s="30"/>
      <c r="AC1538" s="56">
        <f t="shared" si="24"/>
        <v>0</v>
      </c>
      <c r="AD1538" s="21"/>
      <c r="AE1538" s="36"/>
      <c r="AF1538" s="17"/>
      <c r="AG1538" s="17"/>
      <c r="AH1538" s="20"/>
      <c r="AI1538" s="20"/>
      <c r="AJ1538" s="20"/>
      <c r="AK1538" s="20"/>
    </row>
    <row r="1539" spans="1:37" ht="30" customHeight="1" x14ac:dyDescent="0.25">
      <c r="A1539" s="47"/>
      <c r="B1539" s="16"/>
      <c r="C1539" s="17"/>
      <c r="D1539" s="18"/>
      <c r="E1539" s="17"/>
      <c r="F1539" s="17"/>
      <c r="G1539" s="17"/>
      <c r="H1539" s="17"/>
      <c r="I1539" s="17"/>
      <c r="J1539" s="17"/>
      <c r="K1539" s="19"/>
      <c r="L1539" s="49"/>
      <c r="M1539" s="21"/>
      <c r="N1539" s="17"/>
      <c r="O1539" s="21"/>
      <c r="P1539" s="17"/>
      <c r="Q1539" s="17"/>
      <c r="R1539" s="17"/>
      <c r="S1539" s="17"/>
      <c r="T1539" s="39"/>
      <c r="U1539" s="25"/>
      <c r="V1539" s="28"/>
      <c r="W1539" s="46"/>
      <c r="X1539" s="46"/>
      <c r="Y1539" s="46"/>
      <c r="Z1539" s="46"/>
      <c r="AA1539" s="33"/>
      <c r="AB1539" s="30"/>
      <c r="AC1539" s="56">
        <f t="shared" ref="AC1539:AC1602" si="25">AB1539/3</f>
        <v>0</v>
      </c>
      <c r="AD1539" s="21"/>
      <c r="AE1539" s="36"/>
      <c r="AF1539" s="17"/>
      <c r="AG1539" s="17"/>
      <c r="AH1539" s="20"/>
      <c r="AI1539" s="20"/>
      <c r="AJ1539" s="20"/>
      <c r="AK1539" s="20"/>
    </row>
    <row r="1540" spans="1:37" ht="30" customHeight="1" x14ac:dyDescent="0.25">
      <c r="A1540" s="47"/>
      <c r="B1540" s="16"/>
      <c r="C1540" s="17"/>
      <c r="D1540" s="18"/>
      <c r="E1540" s="17"/>
      <c r="F1540" s="17"/>
      <c r="G1540" s="17"/>
      <c r="H1540" s="17"/>
      <c r="I1540" s="17"/>
      <c r="J1540" s="17"/>
      <c r="K1540" s="19"/>
      <c r="L1540" s="49"/>
      <c r="M1540" s="21"/>
      <c r="N1540" s="17"/>
      <c r="O1540" s="21"/>
      <c r="P1540" s="17"/>
      <c r="Q1540" s="17"/>
      <c r="R1540" s="17"/>
      <c r="S1540" s="17"/>
      <c r="T1540" s="39"/>
      <c r="U1540" s="25"/>
      <c r="V1540" s="28"/>
      <c r="W1540" s="46"/>
      <c r="X1540" s="46"/>
      <c r="Y1540" s="46"/>
      <c r="Z1540" s="46"/>
      <c r="AA1540" s="33"/>
      <c r="AB1540" s="30"/>
      <c r="AC1540" s="56">
        <f t="shared" si="25"/>
        <v>0</v>
      </c>
      <c r="AD1540" s="21"/>
      <c r="AE1540" s="36"/>
      <c r="AF1540" s="17"/>
      <c r="AG1540" s="17"/>
      <c r="AH1540" s="20"/>
      <c r="AI1540" s="20"/>
      <c r="AJ1540" s="20"/>
      <c r="AK1540" s="20"/>
    </row>
    <row r="1541" spans="1:37" ht="30" customHeight="1" x14ac:dyDescent="0.25">
      <c r="A1541" s="47"/>
      <c r="B1541" s="16"/>
      <c r="C1541" s="17"/>
      <c r="D1541" s="18"/>
      <c r="E1541" s="17"/>
      <c r="F1541" s="17"/>
      <c r="G1541" s="17"/>
      <c r="H1541" s="17"/>
      <c r="I1541" s="17"/>
      <c r="J1541" s="17"/>
      <c r="K1541" s="19"/>
      <c r="L1541" s="49"/>
      <c r="M1541" s="21"/>
      <c r="N1541" s="17"/>
      <c r="O1541" s="21"/>
      <c r="P1541" s="17"/>
      <c r="Q1541" s="17"/>
      <c r="R1541" s="17"/>
      <c r="S1541" s="17"/>
      <c r="T1541" s="39"/>
      <c r="U1541" s="25"/>
      <c r="V1541" s="28"/>
      <c r="W1541" s="46"/>
      <c r="X1541" s="46"/>
      <c r="Y1541" s="46"/>
      <c r="Z1541" s="46"/>
      <c r="AA1541" s="33"/>
      <c r="AB1541" s="30"/>
      <c r="AC1541" s="56">
        <f t="shared" si="25"/>
        <v>0</v>
      </c>
      <c r="AD1541" s="21"/>
      <c r="AE1541" s="36"/>
      <c r="AF1541" s="17"/>
      <c r="AG1541" s="17"/>
      <c r="AH1541" s="20"/>
      <c r="AI1541" s="20"/>
      <c r="AJ1541" s="20"/>
      <c r="AK1541" s="20"/>
    </row>
    <row r="1542" spans="1:37" ht="30" customHeight="1" x14ac:dyDescent="0.25">
      <c r="A1542" s="47"/>
      <c r="B1542" s="16"/>
      <c r="C1542" s="17"/>
      <c r="D1542" s="18"/>
      <c r="E1542" s="17"/>
      <c r="F1542" s="17"/>
      <c r="G1542" s="17"/>
      <c r="H1542" s="17"/>
      <c r="I1542" s="17"/>
      <c r="J1542" s="17"/>
      <c r="K1542" s="19"/>
      <c r="L1542" s="49"/>
      <c r="M1542" s="21"/>
      <c r="N1542" s="17"/>
      <c r="O1542" s="21"/>
      <c r="P1542" s="17"/>
      <c r="Q1542" s="17"/>
      <c r="R1542" s="17"/>
      <c r="S1542" s="17"/>
      <c r="T1542" s="39"/>
      <c r="U1542" s="25"/>
      <c r="V1542" s="28"/>
      <c r="W1542" s="46"/>
      <c r="X1542" s="46"/>
      <c r="Y1542" s="46"/>
      <c r="Z1542" s="46"/>
      <c r="AA1542" s="33"/>
      <c r="AB1542" s="30"/>
      <c r="AC1542" s="56">
        <f t="shared" si="25"/>
        <v>0</v>
      </c>
      <c r="AD1542" s="21"/>
      <c r="AE1542" s="36"/>
      <c r="AF1542" s="17"/>
      <c r="AG1542" s="17"/>
      <c r="AH1542" s="20"/>
      <c r="AI1542" s="20"/>
      <c r="AJ1542" s="20"/>
      <c r="AK1542" s="20"/>
    </row>
    <row r="1543" spans="1:37" ht="30" customHeight="1" x14ac:dyDescent="0.25">
      <c r="A1543" s="47"/>
      <c r="B1543" s="16"/>
      <c r="C1543" s="17"/>
      <c r="D1543" s="18"/>
      <c r="E1543" s="17"/>
      <c r="F1543" s="17"/>
      <c r="G1543" s="17"/>
      <c r="H1543" s="17"/>
      <c r="I1543" s="17"/>
      <c r="J1543" s="17"/>
      <c r="K1543" s="19"/>
      <c r="L1543" s="49"/>
      <c r="M1543" s="21"/>
      <c r="N1543" s="17"/>
      <c r="O1543" s="21"/>
      <c r="P1543" s="17"/>
      <c r="Q1543" s="17"/>
      <c r="R1543" s="17"/>
      <c r="S1543" s="17"/>
      <c r="T1543" s="39"/>
      <c r="U1543" s="25"/>
      <c r="V1543" s="28"/>
      <c r="W1543" s="46"/>
      <c r="X1543" s="46"/>
      <c r="Y1543" s="46"/>
      <c r="Z1543" s="46"/>
      <c r="AA1543" s="33"/>
      <c r="AB1543" s="30"/>
      <c r="AC1543" s="56">
        <f t="shared" si="25"/>
        <v>0</v>
      </c>
      <c r="AD1543" s="21"/>
      <c r="AE1543" s="36"/>
      <c r="AF1543" s="17"/>
      <c r="AG1543" s="17"/>
      <c r="AH1543" s="20"/>
      <c r="AI1543" s="20"/>
      <c r="AJ1543" s="20"/>
      <c r="AK1543" s="20"/>
    </row>
    <row r="1544" spans="1:37" ht="30" customHeight="1" x14ac:dyDescent="0.25">
      <c r="A1544" s="47"/>
      <c r="B1544" s="16"/>
      <c r="C1544" s="17"/>
      <c r="D1544" s="18"/>
      <c r="E1544" s="17"/>
      <c r="F1544" s="17"/>
      <c r="G1544" s="17"/>
      <c r="H1544" s="17"/>
      <c r="I1544" s="17"/>
      <c r="J1544" s="17"/>
      <c r="K1544" s="19"/>
      <c r="L1544" s="49"/>
      <c r="M1544" s="21"/>
      <c r="N1544" s="17"/>
      <c r="O1544" s="21"/>
      <c r="P1544" s="17"/>
      <c r="Q1544" s="17"/>
      <c r="R1544" s="17"/>
      <c r="S1544" s="17"/>
      <c r="T1544" s="39"/>
      <c r="U1544" s="25"/>
      <c r="V1544" s="28"/>
      <c r="W1544" s="46"/>
      <c r="X1544" s="46"/>
      <c r="Y1544" s="46"/>
      <c r="Z1544" s="46"/>
      <c r="AA1544" s="33"/>
      <c r="AB1544" s="30"/>
      <c r="AC1544" s="56">
        <f t="shared" si="25"/>
        <v>0</v>
      </c>
      <c r="AD1544" s="21"/>
      <c r="AE1544" s="36"/>
      <c r="AF1544" s="17"/>
      <c r="AG1544" s="17"/>
      <c r="AH1544" s="20"/>
      <c r="AI1544" s="20"/>
      <c r="AJ1544" s="20"/>
      <c r="AK1544" s="20"/>
    </row>
    <row r="1545" spans="1:37" ht="30" customHeight="1" x14ac:dyDescent="0.25">
      <c r="A1545" s="47"/>
      <c r="B1545" s="16"/>
      <c r="C1545" s="17"/>
      <c r="D1545" s="18"/>
      <c r="E1545" s="17"/>
      <c r="F1545" s="17"/>
      <c r="G1545" s="17"/>
      <c r="H1545" s="17"/>
      <c r="I1545" s="17"/>
      <c r="J1545" s="17"/>
      <c r="K1545" s="19"/>
      <c r="L1545" s="49"/>
      <c r="M1545" s="21"/>
      <c r="N1545" s="17"/>
      <c r="O1545" s="21"/>
      <c r="P1545" s="17"/>
      <c r="Q1545" s="17"/>
      <c r="R1545" s="17"/>
      <c r="S1545" s="17"/>
      <c r="T1545" s="39"/>
      <c r="U1545" s="25"/>
      <c r="V1545" s="28"/>
      <c r="W1545" s="46"/>
      <c r="X1545" s="46"/>
      <c r="Y1545" s="46"/>
      <c r="Z1545" s="46"/>
      <c r="AA1545" s="33"/>
      <c r="AB1545" s="30"/>
      <c r="AC1545" s="56">
        <f t="shared" si="25"/>
        <v>0</v>
      </c>
      <c r="AD1545" s="21"/>
      <c r="AE1545" s="36"/>
      <c r="AF1545" s="17"/>
      <c r="AG1545" s="17"/>
      <c r="AH1545" s="20"/>
      <c r="AI1545" s="20"/>
      <c r="AJ1545" s="20"/>
      <c r="AK1545" s="20"/>
    </row>
    <row r="1546" spans="1:37" ht="30" customHeight="1" x14ac:dyDescent="0.25">
      <c r="A1546" s="47"/>
      <c r="B1546" s="16"/>
      <c r="C1546" s="17"/>
      <c r="D1546" s="18"/>
      <c r="E1546" s="17"/>
      <c r="F1546" s="17"/>
      <c r="G1546" s="17"/>
      <c r="H1546" s="17"/>
      <c r="I1546" s="17"/>
      <c r="J1546" s="17"/>
      <c r="K1546" s="19"/>
      <c r="L1546" s="49"/>
      <c r="M1546" s="21"/>
      <c r="N1546" s="17"/>
      <c r="O1546" s="21"/>
      <c r="P1546" s="17"/>
      <c r="Q1546" s="17"/>
      <c r="R1546" s="17"/>
      <c r="S1546" s="17"/>
      <c r="T1546" s="39"/>
      <c r="U1546" s="25"/>
      <c r="V1546" s="28"/>
      <c r="W1546" s="46"/>
      <c r="X1546" s="46"/>
      <c r="Y1546" s="46"/>
      <c r="Z1546" s="46"/>
      <c r="AA1546" s="33"/>
      <c r="AB1546" s="30"/>
      <c r="AC1546" s="56">
        <f t="shared" si="25"/>
        <v>0</v>
      </c>
      <c r="AD1546" s="21"/>
      <c r="AE1546" s="36"/>
      <c r="AF1546" s="17"/>
      <c r="AG1546" s="17"/>
      <c r="AH1546" s="20"/>
      <c r="AI1546" s="20"/>
      <c r="AJ1546" s="20"/>
      <c r="AK1546" s="20"/>
    </row>
    <row r="1547" spans="1:37" ht="30" customHeight="1" x14ac:dyDescent="0.25">
      <c r="A1547" s="47"/>
      <c r="B1547" s="16"/>
      <c r="C1547" s="17"/>
      <c r="D1547" s="18"/>
      <c r="E1547" s="17"/>
      <c r="F1547" s="17"/>
      <c r="G1547" s="17"/>
      <c r="H1547" s="17"/>
      <c r="I1547" s="17"/>
      <c r="J1547" s="17"/>
      <c r="K1547" s="19"/>
      <c r="L1547" s="49"/>
      <c r="M1547" s="21"/>
      <c r="N1547" s="17"/>
      <c r="O1547" s="21"/>
      <c r="P1547" s="17"/>
      <c r="Q1547" s="17"/>
      <c r="R1547" s="17"/>
      <c r="S1547" s="17"/>
      <c r="T1547" s="39"/>
      <c r="U1547" s="25"/>
      <c r="V1547" s="28"/>
      <c r="W1547" s="46"/>
      <c r="X1547" s="46"/>
      <c r="Y1547" s="46"/>
      <c r="Z1547" s="46"/>
      <c r="AA1547" s="33"/>
      <c r="AB1547" s="30"/>
      <c r="AC1547" s="56">
        <f t="shared" si="25"/>
        <v>0</v>
      </c>
      <c r="AD1547" s="21"/>
      <c r="AE1547" s="36"/>
      <c r="AF1547" s="17"/>
      <c r="AG1547" s="17"/>
      <c r="AH1547" s="20"/>
      <c r="AI1547" s="20"/>
      <c r="AJ1547" s="20"/>
      <c r="AK1547" s="20"/>
    </row>
    <row r="1548" spans="1:37" ht="30" customHeight="1" x14ac:dyDescent="0.25">
      <c r="A1548" s="47"/>
      <c r="B1548" s="16"/>
      <c r="C1548" s="17"/>
      <c r="D1548" s="18"/>
      <c r="E1548" s="17"/>
      <c r="F1548" s="17"/>
      <c r="G1548" s="17"/>
      <c r="H1548" s="17"/>
      <c r="I1548" s="17"/>
      <c r="J1548" s="17"/>
      <c r="K1548" s="19"/>
      <c r="L1548" s="49"/>
      <c r="M1548" s="21"/>
      <c r="N1548" s="17"/>
      <c r="O1548" s="21"/>
      <c r="P1548" s="17"/>
      <c r="Q1548" s="17"/>
      <c r="R1548" s="17"/>
      <c r="S1548" s="17"/>
      <c r="T1548" s="39"/>
      <c r="U1548" s="25"/>
      <c r="V1548" s="28"/>
      <c r="W1548" s="46"/>
      <c r="X1548" s="46"/>
      <c r="Y1548" s="46"/>
      <c r="Z1548" s="46"/>
      <c r="AA1548" s="33"/>
      <c r="AB1548" s="30"/>
      <c r="AC1548" s="56">
        <f t="shared" si="25"/>
        <v>0</v>
      </c>
      <c r="AD1548" s="21"/>
      <c r="AE1548" s="36"/>
      <c r="AF1548" s="17"/>
      <c r="AG1548" s="17"/>
      <c r="AH1548" s="20"/>
      <c r="AI1548" s="20"/>
      <c r="AJ1548" s="20"/>
      <c r="AK1548" s="20"/>
    </row>
    <row r="1549" spans="1:37" ht="30" customHeight="1" x14ac:dyDescent="0.25">
      <c r="A1549" s="47"/>
      <c r="B1549" s="16"/>
      <c r="C1549" s="17"/>
      <c r="D1549" s="18"/>
      <c r="E1549" s="17"/>
      <c r="F1549" s="17"/>
      <c r="G1549" s="17"/>
      <c r="H1549" s="17"/>
      <c r="I1549" s="17"/>
      <c r="J1549" s="17"/>
      <c r="K1549" s="19"/>
      <c r="L1549" s="49"/>
      <c r="M1549" s="21"/>
      <c r="N1549" s="17"/>
      <c r="O1549" s="21"/>
      <c r="P1549" s="17"/>
      <c r="Q1549" s="17"/>
      <c r="R1549" s="17"/>
      <c r="S1549" s="17"/>
      <c r="T1549" s="39"/>
      <c r="U1549" s="25"/>
      <c r="V1549" s="28"/>
      <c r="W1549" s="46"/>
      <c r="X1549" s="46"/>
      <c r="Y1549" s="46"/>
      <c r="Z1549" s="46"/>
      <c r="AA1549" s="33"/>
      <c r="AB1549" s="30"/>
      <c r="AC1549" s="56">
        <f t="shared" si="25"/>
        <v>0</v>
      </c>
      <c r="AD1549" s="21"/>
      <c r="AE1549" s="36"/>
      <c r="AF1549" s="17"/>
      <c r="AG1549" s="17"/>
      <c r="AH1549" s="20"/>
      <c r="AI1549" s="20"/>
      <c r="AJ1549" s="20"/>
      <c r="AK1549" s="20"/>
    </row>
    <row r="1550" spans="1:37" ht="30" customHeight="1" x14ac:dyDescent="0.25">
      <c r="A1550" s="47"/>
      <c r="B1550" s="16"/>
      <c r="C1550" s="17"/>
      <c r="D1550" s="18"/>
      <c r="E1550" s="17"/>
      <c r="F1550" s="17"/>
      <c r="G1550" s="17"/>
      <c r="H1550" s="17"/>
      <c r="I1550" s="17"/>
      <c r="J1550" s="17"/>
      <c r="K1550" s="19"/>
      <c r="L1550" s="49"/>
      <c r="M1550" s="21"/>
      <c r="N1550" s="17"/>
      <c r="O1550" s="21"/>
      <c r="P1550" s="17"/>
      <c r="Q1550" s="17"/>
      <c r="R1550" s="17"/>
      <c r="S1550" s="17"/>
      <c r="T1550" s="39"/>
      <c r="U1550" s="25"/>
      <c r="V1550" s="28"/>
      <c r="W1550" s="46"/>
      <c r="X1550" s="46"/>
      <c r="Y1550" s="46"/>
      <c r="Z1550" s="46"/>
      <c r="AA1550" s="33"/>
      <c r="AB1550" s="30"/>
      <c r="AC1550" s="56">
        <f t="shared" si="25"/>
        <v>0</v>
      </c>
      <c r="AD1550" s="21"/>
      <c r="AE1550" s="36"/>
      <c r="AF1550" s="17"/>
      <c r="AG1550" s="17"/>
      <c r="AH1550" s="20"/>
      <c r="AI1550" s="20"/>
      <c r="AJ1550" s="20"/>
      <c r="AK1550" s="20"/>
    </row>
    <row r="1551" spans="1:37" ht="30" customHeight="1" x14ac:dyDescent="0.25">
      <c r="A1551" s="47"/>
      <c r="B1551" s="16"/>
      <c r="C1551" s="17"/>
      <c r="D1551" s="18"/>
      <c r="E1551" s="17"/>
      <c r="F1551" s="17"/>
      <c r="G1551" s="17"/>
      <c r="H1551" s="17"/>
      <c r="I1551" s="17"/>
      <c r="J1551" s="17"/>
      <c r="K1551" s="19"/>
      <c r="L1551" s="49"/>
      <c r="M1551" s="21"/>
      <c r="N1551" s="17"/>
      <c r="O1551" s="21"/>
      <c r="P1551" s="17"/>
      <c r="Q1551" s="17"/>
      <c r="R1551" s="17"/>
      <c r="S1551" s="17"/>
      <c r="T1551" s="39"/>
      <c r="U1551" s="25"/>
      <c r="V1551" s="28"/>
      <c r="W1551" s="46"/>
      <c r="X1551" s="46"/>
      <c r="Y1551" s="46"/>
      <c r="Z1551" s="46"/>
      <c r="AA1551" s="33"/>
      <c r="AB1551" s="30"/>
      <c r="AC1551" s="56">
        <f t="shared" si="25"/>
        <v>0</v>
      </c>
      <c r="AD1551" s="21"/>
      <c r="AE1551" s="36"/>
      <c r="AF1551" s="17"/>
      <c r="AG1551" s="17"/>
      <c r="AH1551" s="20"/>
      <c r="AI1551" s="20"/>
      <c r="AJ1551" s="20"/>
      <c r="AK1551" s="20"/>
    </row>
    <row r="1552" spans="1:37" ht="30" customHeight="1" x14ac:dyDescent="0.25">
      <c r="A1552" s="47"/>
      <c r="B1552" s="16"/>
      <c r="C1552" s="17"/>
      <c r="D1552" s="18"/>
      <c r="E1552" s="17"/>
      <c r="F1552" s="17"/>
      <c r="G1552" s="17"/>
      <c r="H1552" s="17"/>
      <c r="I1552" s="17"/>
      <c r="J1552" s="17"/>
      <c r="K1552" s="19"/>
      <c r="L1552" s="49"/>
      <c r="M1552" s="21"/>
      <c r="N1552" s="17"/>
      <c r="O1552" s="21"/>
      <c r="P1552" s="17"/>
      <c r="Q1552" s="17"/>
      <c r="R1552" s="17"/>
      <c r="S1552" s="17"/>
      <c r="T1552" s="39"/>
      <c r="U1552" s="25"/>
      <c r="V1552" s="28"/>
      <c r="W1552" s="46"/>
      <c r="X1552" s="46"/>
      <c r="Y1552" s="46"/>
      <c r="Z1552" s="46"/>
      <c r="AA1552" s="33"/>
      <c r="AB1552" s="30"/>
      <c r="AC1552" s="56">
        <f t="shared" si="25"/>
        <v>0</v>
      </c>
      <c r="AD1552" s="21"/>
      <c r="AE1552" s="36"/>
      <c r="AF1552" s="17"/>
      <c r="AG1552" s="17"/>
      <c r="AH1552" s="20"/>
      <c r="AI1552" s="20"/>
      <c r="AJ1552" s="20"/>
      <c r="AK1552" s="20"/>
    </row>
    <row r="1553" spans="1:37" ht="30" customHeight="1" x14ac:dyDescent="0.25">
      <c r="A1553" s="47"/>
      <c r="B1553" s="16"/>
      <c r="C1553" s="17"/>
      <c r="D1553" s="18"/>
      <c r="E1553" s="17"/>
      <c r="F1553" s="17"/>
      <c r="G1553" s="17"/>
      <c r="H1553" s="17"/>
      <c r="I1553" s="17"/>
      <c r="J1553" s="17"/>
      <c r="K1553" s="19"/>
      <c r="L1553" s="49"/>
      <c r="M1553" s="21"/>
      <c r="N1553" s="17"/>
      <c r="O1553" s="21"/>
      <c r="P1553" s="17"/>
      <c r="Q1553" s="17"/>
      <c r="R1553" s="17"/>
      <c r="S1553" s="17"/>
      <c r="T1553" s="39"/>
      <c r="U1553" s="25"/>
      <c r="V1553" s="28"/>
      <c r="W1553" s="46"/>
      <c r="X1553" s="46"/>
      <c r="Y1553" s="46"/>
      <c r="Z1553" s="46"/>
      <c r="AA1553" s="33"/>
      <c r="AB1553" s="30"/>
      <c r="AC1553" s="56">
        <f t="shared" si="25"/>
        <v>0</v>
      </c>
      <c r="AD1553" s="21"/>
      <c r="AE1553" s="36"/>
      <c r="AF1553" s="17"/>
      <c r="AG1553" s="17"/>
      <c r="AH1553" s="20"/>
      <c r="AI1553" s="20"/>
      <c r="AJ1553" s="20"/>
      <c r="AK1553" s="20"/>
    </row>
    <row r="1554" spans="1:37" ht="30" customHeight="1" x14ac:dyDescent="0.25">
      <c r="A1554" s="47"/>
      <c r="B1554" s="16"/>
      <c r="C1554" s="17"/>
      <c r="D1554" s="18"/>
      <c r="E1554" s="17"/>
      <c r="F1554" s="17"/>
      <c r="G1554" s="17"/>
      <c r="H1554" s="17"/>
      <c r="I1554" s="17"/>
      <c r="J1554" s="17"/>
      <c r="K1554" s="19"/>
      <c r="L1554" s="49"/>
      <c r="M1554" s="21"/>
      <c r="N1554" s="17"/>
      <c r="O1554" s="21"/>
      <c r="P1554" s="17"/>
      <c r="Q1554" s="17"/>
      <c r="R1554" s="17"/>
      <c r="S1554" s="17"/>
      <c r="T1554" s="39"/>
      <c r="U1554" s="25"/>
      <c r="V1554" s="28"/>
      <c r="W1554" s="46"/>
      <c r="X1554" s="46"/>
      <c r="Y1554" s="46"/>
      <c r="Z1554" s="46"/>
      <c r="AA1554" s="33"/>
      <c r="AB1554" s="30"/>
      <c r="AC1554" s="56">
        <f t="shared" si="25"/>
        <v>0</v>
      </c>
      <c r="AD1554" s="21"/>
      <c r="AE1554" s="36"/>
      <c r="AF1554" s="17"/>
      <c r="AG1554" s="17"/>
      <c r="AH1554" s="20"/>
      <c r="AI1554" s="20"/>
      <c r="AJ1554" s="20"/>
      <c r="AK1554" s="20"/>
    </row>
    <row r="1555" spans="1:37" ht="30" customHeight="1" x14ac:dyDescent="0.25">
      <c r="A1555" s="47"/>
      <c r="B1555" s="16"/>
      <c r="C1555" s="17"/>
      <c r="D1555" s="18"/>
      <c r="E1555" s="17"/>
      <c r="F1555" s="17"/>
      <c r="G1555" s="17"/>
      <c r="H1555" s="17"/>
      <c r="I1555" s="17"/>
      <c r="J1555" s="17"/>
      <c r="K1555" s="19"/>
      <c r="L1555" s="49"/>
      <c r="M1555" s="21"/>
      <c r="N1555" s="17"/>
      <c r="O1555" s="21"/>
      <c r="P1555" s="17"/>
      <c r="Q1555" s="17"/>
      <c r="R1555" s="17"/>
      <c r="S1555" s="17"/>
      <c r="T1555" s="39"/>
      <c r="U1555" s="25"/>
      <c r="V1555" s="28"/>
      <c r="W1555" s="46"/>
      <c r="X1555" s="46"/>
      <c r="Y1555" s="46"/>
      <c r="Z1555" s="46"/>
      <c r="AA1555" s="33"/>
      <c r="AB1555" s="30"/>
      <c r="AC1555" s="56">
        <f t="shared" si="25"/>
        <v>0</v>
      </c>
      <c r="AD1555" s="21"/>
      <c r="AE1555" s="36"/>
      <c r="AF1555" s="17"/>
      <c r="AG1555" s="17"/>
      <c r="AH1555" s="20"/>
      <c r="AI1555" s="20"/>
      <c r="AJ1555" s="20"/>
      <c r="AK1555" s="20"/>
    </row>
    <row r="1556" spans="1:37" ht="30" customHeight="1" x14ac:dyDescent="0.25">
      <c r="A1556" s="47"/>
      <c r="B1556" s="16"/>
      <c r="C1556" s="17"/>
      <c r="D1556" s="18"/>
      <c r="E1556" s="17"/>
      <c r="F1556" s="17"/>
      <c r="G1556" s="17"/>
      <c r="H1556" s="17"/>
      <c r="I1556" s="17"/>
      <c r="J1556" s="17"/>
      <c r="K1556" s="19"/>
      <c r="L1556" s="49"/>
      <c r="M1556" s="21"/>
      <c r="N1556" s="17"/>
      <c r="O1556" s="21"/>
      <c r="P1556" s="17"/>
      <c r="Q1556" s="17"/>
      <c r="R1556" s="17"/>
      <c r="S1556" s="17"/>
      <c r="T1556" s="39"/>
      <c r="U1556" s="25"/>
      <c r="V1556" s="28"/>
      <c r="W1556" s="46"/>
      <c r="X1556" s="46"/>
      <c r="Y1556" s="46"/>
      <c r="Z1556" s="46"/>
      <c r="AA1556" s="33"/>
      <c r="AB1556" s="30"/>
      <c r="AC1556" s="56">
        <f t="shared" si="25"/>
        <v>0</v>
      </c>
      <c r="AD1556" s="21"/>
      <c r="AE1556" s="36"/>
      <c r="AF1556" s="17"/>
      <c r="AG1556" s="17"/>
      <c r="AH1556" s="20"/>
      <c r="AI1556" s="20"/>
      <c r="AJ1556" s="20"/>
      <c r="AK1556" s="20"/>
    </row>
    <row r="1557" spans="1:37" ht="30" customHeight="1" x14ac:dyDescent="0.25">
      <c r="A1557" s="47"/>
      <c r="B1557" s="16"/>
      <c r="C1557" s="17"/>
      <c r="D1557" s="18"/>
      <c r="E1557" s="17"/>
      <c r="F1557" s="17"/>
      <c r="G1557" s="17"/>
      <c r="H1557" s="17"/>
      <c r="I1557" s="17"/>
      <c r="J1557" s="17"/>
      <c r="K1557" s="19"/>
      <c r="L1557" s="49"/>
      <c r="M1557" s="21"/>
      <c r="N1557" s="17"/>
      <c r="O1557" s="21"/>
      <c r="P1557" s="17"/>
      <c r="Q1557" s="17"/>
      <c r="R1557" s="17"/>
      <c r="S1557" s="17"/>
      <c r="T1557" s="39"/>
      <c r="U1557" s="25"/>
      <c r="V1557" s="28"/>
      <c r="W1557" s="46"/>
      <c r="X1557" s="46"/>
      <c r="Y1557" s="46"/>
      <c r="Z1557" s="46"/>
      <c r="AA1557" s="33"/>
      <c r="AB1557" s="30"/>
      <c r="AC1557" s="56">
        <f t="shared" si="25"/>
        <v>0</v>
      </c>
      <c r="AD1557" s="21"/>
      <c r="AE1557" s="36"/>
      <c r="AF1557" s="17"/>
      <c r="AG1557" s="17"/>
      <c r="AH1557" s="20"/>
      <c r="AI1557" s="20"/>
      <c r="AJ1557" s="20"/>
      <c r="AK1557" s="20"/>
    </row>
    <row r="1558" spans="1:37" ht="30" customHeight="1" x14ac:dyDescent="0.25">
      <c r="A1558" s="47"/>
      <c r="B1558" s="16"/>
      <c r="C1558" s="17"/>
      <c r="D1558" s="18"/>
      <c r="E1558" s="17"/>
      <c r="F1558" s="17"/>
      <c r="G1558" s="17"/>
      <c r="H1558" s="17"/>
      <c r="I1558" s="17"/>
      <c r="J1558" s="17"/>
      <c r="K1558" s="19"/>
      <c r="L1558" s="49"/>
      <c r="M1558" s="21"/>
      <c r="N1558" s="17"/>
      <c r="O1558" s="21"/>
      <c r="P1558" s="17"/>
      <c r="Q1558" s="17"/>
      <c r="R1558" s="17"/>
      <c r="S1558" s="17"/>
      <c r="T1558" s="39"/>
      <c r="U1558" s="25"/>
      <c r="V1558" s="28"/>
      <c r="W1558" s="46"/>
      <c r="X1558" s="46"/>
      <c r="Y1558" s="46"/>
      <c r="Z1558" s="46"/>
      <c r="AA1558" s="33"/>
      <c r="AB1558" s="30"/>
      <c r="AC1558" s="56">
        <f t="shared" si="25"/>
        <v>0</v>
      </c>
      <c r="AD1558" s="21"/>
      <c r="AE1558" s="36"/>
      <c r="AF1558" s="17"/>
      <c r="AG1558" s="17"/>
      <c r="AH1558" s="20"/>
      <c r="AI1558" s="20"/>
      <c r="AJ1558" s="20"/>
      <c r="AK1558" s="20"/>
    </row>
    <row r="1559" spans="1:37" ht="30" customHeight="1" x14ac:dyDescent="0.25">
      <c r="A1559" s="47"/>
      <c r="B1559" s="16"/>
      <c r="C1559" s="17"/>
      <c r="D1559" s="18"/>
      <c r="E1559" s="17"/>
      <c r="F1559" s="17"/>
      <c r="G1559" s="17"/>
      <c r="H1559" s="17"/>
      <c r="I1559" s="17"/>
      <c r="J1559" s="17"/>
      <c r="K1559" s="19"/>
      <c r="L1559" s="49"/>
      <c r="M1559" s="21"/>
      <c r="N1559" s="17"/>
      <c r="O1559" s="21"/>
      <c r="P1559" s="17"/>
      <c r="Q1559" s="17"/>
      <c r="R1559" s="17"/>
      <c r="S1559" s="17"/>
      <c r="T1559" s="39"/>
      <c r="U1559" s="25"/>
      <c r="V1559" s="28"/>
      <c r="W1559" s="46"/>
      <c r="X1559" s="46"/>
      <c r="Y1559" s="46"/>
      <c r="Z1559" s="46"/>
      <c r="AA1559" s="33"/>
      <c r="AB1559" s="30"/>
      <c r="AC1559" s="56">
        <f t="shared" si="25"/>
        <v>0</v>
      </c>
      <c r="AD1559" s="21"/>
      <c r="AE1559" s="36"/>
      <c r="AF1559" s="17"/>
      <c r="AG1559" s="17"/>
      <c r="AH1559" s="20"/>
      <c r="AI1559" s="20"/>
      <c r="AJ1559" s="20"/>
      <c r="AK1559" s="20"/>
    </row>
    <row r="1560" spans="1:37" ht="30" customHeight="1" x14ac:dyDescent="0.25">
      <c r="A1560" s="47"/>
      <c r="B1560" s="16"/>
      <c r="C1560" s="17"/>
      <c r="D1560" s="18"/>
      <c r="E1560" s="17"/>
      <c r="F1560" s="17"/>
      <c r="G1560" s="17"/>
      <c r="H1560" s="17"/>
      <c r="I1560" s="17"/>
      <c r="J1560" s="17"/>
      <c r="K1560" s="19"/>
      <c r="L1560" s="49"/>
      <c r="M1560" s="21"/>
      <c r="N1560" s="17"/>
      <c r="O1560" s="21"/>
      <c r="P1560" s="17"/>
      <c r="Q1560" s="17"/>
      <c r="R1560" s="17"/>
      <c r="S1560" s="17"/>
      <c r="T1560" s="39"/>
      <c r="U1560" s="25"/>
      <c r="V1560" s="28"/>
      <c r="W1560" s="46"/>
      <c r="X1560" s="46"/>
      <c r="Y1560" s="46"/>
      <c r="Z1560" s="46"/>
      <c r="AA1560" s="33"/>
      <c r="AB1560" s="30"/>
      <c r="AC1560" s="56">
        <f t="shared" si="25"/>
        <v>0</v>
      </c>
      <c r="AD1560" s="21"/>
      <c r="AE1560" s="36"/>
      <c r="AF1560" s="17"/>
      <c r="AG1560" s="17"/>
      <c r="AH1560" s="20"/>
      <c r="AI1560" s="20"/>
      <c r="AJ1560" s="20"/>
      <c r="AK1560" s="20"/>
    </row>
    <row r="1561" spans="1:37" ht="30" customHeight="1" x14ac:dyDescent="0.25">
      <c r="A1561" s="47"/>
      <c r="B1561" s="16"/>
      <c r="C1561" s="17"/>
      <c r="D1561" s="18"/>
      <c r="E1561" s="17"/>
      <c r="F1561" s="17"/>
      <c r="G1561" s="17"/>
      <c r="H1561" s="17"/>
      <c r="I1561" s="17"/>
      <c r="J1561" s="17"/>
      <c r="K1561" s="19"/>
      <c r="L1561" s="49"/>
      <c r="M1561" s="21"/>
      <c r="N1561" s="17"/>
      <c r="O1561" s="21"/>
      <c r="P1561" s="17"/>
      <c r="Q1561" s="17"/>
      <c r="R1561" s="17"/>
      <c r="S1561" s="17"/>
      <c r="T1561" s="39"/>
      <c r="U1561" s="25"/>
      <c r="V1561" s="28"/>
      <c r="W1561" s="46"/>
      <c r="X1561" s="46"/>
      <c r="Y1561" s="46"/>
      <c r="Z1561" s="46"/>
      <c r="AA1561" s="33"/>
      <c r="AB1561" s="30"/>
      <c r="AC1561" s="56">
        <f t="shared" si="25"/>
        <v>0</v>
      </c>
      <c r="AD1561" s="21"/>
      <c r="AE1561" s="36"/>
      <c r="AF1561" s="17"/>
      <c r="AG1561" s="17"/>
      <c r="AH1561" s="20"/>
      <c r="AI1561" s="20"/>
      <c r="AJ1561" s="20"/>
      <c r="AK1561" s="20"/>
    </row>
    <row r="1562" spans="1:37" ht="30" customHeight="1" x14ac:dyDescent="0.25">
      <c r="A1562" s="47"/>
      <c r="B1562" s="16"/>
      <c r="C1562" s="17"/>
      <c r="D1562" s="18"/>
      <c r="E1562" s="17"/>
      <c r="F1562" s="17"/>
      <c r="G1562" s="17"/>
      <c r="H1562" s="17"/>
      <c r="I1562" s="17"/>
      <c r="J1562" s="17"/>
      <c r="K1562" s="19"/>
      <c r="L1562" s="49"/>
      <c r="M1562" s="21"/>
      <c r="N1562" s="17"/>
      <c r="O1562" s="21"/>
      <c r="P1562" s="17"/>
      <c r="Q1562" s="17"/>
      <c r="R1562" s="17"/>
      <c r="S1562" s="17"/>
      <c r="T1562" s="39"/>
      <c r="U1562" s="25"/>
      <c r="V1562" s="28"/>
      <c r="W1562" s="46"/>
      <c r="X1562" s="46"/>
      <c r="Y1562" s="46"/>
      <c r="Z1562" s="46"/>
      <c r="AA1562" s="33"/>
      <c r="AB1562" s="30"/>
      <c r="AC1562" s="56">
        <f t="shared" si="25"/>
        <v>0</v>
      </c>
      <c r="AD1562" s="21"/>
      <c r="AE1562" s="36"/>
      <c r="AF1562" s="17"/>
      <c r="AG1562" s="17"/>
      <c r="AH1562" s="20"/>
      <c r="AI1562" s="20"/>
      <c r="AJ1562" s="20"/>
      <c r="AK1562" s="20"/>
    </row>
    <row r="1563" spans="1:37" ht="30" customHeight="1" x14ac:dyDescent="0.25">
      <c r="A1563" s="47"/>
      <c r="B1563" s="16"/>
      <c r="C1563" s="17"/>
      <c r="D1563" s="18"/>
      <c r="E1563" s="17"/>
      <c r="F1563" s="17"/>
      <c r="G1563" s="17"/>
      <c r="H1563" s="17"/>
      <c r="I1563" s="17"/>
      <c r="J1563" s="17"/>
      <c r="K1563" s="19"/>
      <c r="L1563" s="49"/>
      <c r="M1563" s="21"/>
      <c r="N1563" s="17"/>
      <c r="O1563" s="21"/>
      <c r="P1563" s="17"/>
      <c r="Q1563" s="17"/>
      <c r="R1563" s="17"/>
      <c r="S1563" s="17"/>
      <c r="T1563" s="39"/>
      <c r="U1563" s="25"/>
      <c r="V1563" s="28"/>
      <c r="W1563" s="46"/>
      <c r="X1563" s="46"/>
      <c r="Y1563" s="46"/>
      <c r="Z1563" s="46"/>
      <c r="AA1563" s="33"/>
      <c r="AB1563" s="30"/>
      <c r="AC1563" s="56">
        <f t="shared" si="25"/>
        <v>0</v>
      </c>
      <c r="AD1563" s="21"/>
      <c r="AE1563" s="36"/>
      <c r="AF1563" s="17"/>
      <c r="AG1563" s="17"/>
      <c r="AH1563" s="20"/>
      <c r="AI1563" s="20"/>
      <c r="AJ1563" s="20"/>
      <c r="AK1563" s="20"/>
    </row>
    <row r="1564" spans="1:37" ht="30" customHeight="1" x14ac:dyDescent="0.25">
      <c r="A1564" s="47"/>
      <c r="B1564" s="16"/>
      <c r="C1564" s="17"/>
      <c r="D1564" s="18"/>
      <c r="E1564" s="17"/>
      <c r="F1564" s="17"/>
      <c r="G1564" s="17"/>
      <c r="H1564" s="17"/>
      <c r="I1564" s="17"/>
      <c r="J1564" s="17"/>
      <c r="K1564" s="19"/>
      <c r="L1564" s="49"/>
      <c r="M1564" s="21"/>
      <c r="N1564" s="17"/>
      <c r="O1564" s="21"/>
      <c r="P1564" s="17"/>
      <c r="Q1564" s="17"/>
      <c r="R1564" s="17"/>
      <c r="S1564" s="17"/>
      <c r="T1564" s="39"/>
      <c r="U1564" s="25"/>
      <c r="V1564" s="28"/>
      <c r="W1564" s="46"/>
      <c r="X1564" s="46"/>
      <c r="Y1564" s="46"/>
      <c r="Z1564" s="46"/>
      <c r="AA1564" s="33"/>
      <c r="AB1564" s="30"/>
      <c r="AC1564" s="56">
        <f t="shared" si="25"/>
        <v>0</v>
      </c>
      <c r="AD1564" s="21"/>
      <c r="AE1564" s="36"/>
      <c r="AF1564" s="17"/>
      <c r="AG1564" s="17"/>
      <c r="AH1564" s="20"/>
      <c r="AI1564" s="20"/>
      <c r="AJ1564" s="20"/>
      <c r="AK1564" s="20"/>
    </row>
    <row r="1565" spans="1:37" ht="30" customHeight="1" x14ac:dyDescent="0.25">
      <c r="A1565" s="47"/>
      <c r="B1565" s="16"/>
      <c r="C1565" s="17"/>
      <c r="D1565" s="18"/>
      <c r="E1565" s="17"/>
      <c r="F1565" s="17"/>
      <c r="G1565" s="17"/>
      <c r="H1565" s="17"/>
      <c r="I1565" s="17"/>
      <c r="J1565" s="17"/>
      <c r="K1565" s="19"/>
      <c r="L1565" s="49"/>
      <c r="M1565" s="21"/>
      <c r="N1565" s="17"/>
      <c r="O1565" s="21"/>
      <c r="P1565" s="17"/>
      <c r="Q1565" s="17"/>
      <c r="R1565" s="17"/>
      <c r="S1565" s="17"/>
      <c r="T1565" s="39"/>
      <c r="U1565" s="25"/>
      <c r="V1565" s="28"/>
      <c r="W1565" s="46"/>
      <c r="X1565" s="46"/>
      <c r="Y1565" s="46"/>
      <c r="Z1565" s="46"/>
      <c r="AA1565" s="33"/>
      <c r="AB1565" s="30"/>
      <c r="AC1565" s="56">
        <f t="shared" si="25"/>
        <v>0</v>
      </c>
      <c r="AD1565" s="21"/>
      <c r="AE1565" s="36"/>
      <c r="AF1565" s="17"/>
      <c r="AG1565" s="17"/>
      <c r="AH1565" s="20"/>
      <c r="AI1565" s="20"/>
      <c r="AJ1565" s="20"/>
      <c r="AK1565" s="20"/>
    </row>
    <row r="1566" spans="1:37" ht="30" customHeight="1" x14ac:dyDescent="0.25">
      <c r="A1566" s="47"/>
      <c r="B1566" s="16"/>
      <c r="C1566" s="17"/>
      <c r="D1566" s="18"/>
      <c r="E1566" s="17"/>
      <c r="F1566" s="17"/>
      <c r="G1566" s="17"/>
      <c r="H1566" s="17"/>
      <c r="I1566" s="17"/>
      <c r="J1566" s="17"/>
      <c r="K1566" s="19"/>
      <c r="L1566" s="49"/>
      <c r="M1566" s="21"/>
      <c r="N1566" s="17"/>
      <c r="O1566" s="21"/>
      <c r="P1566" s="17"/>
      <c r="Q1566" s="17"/>
      <c r="R1566" s="17"/>
      <c r="S1566" s="17"/>
      <c r="T1566" s="39"/>
      <c r="U1566" s="25"/>
      <c r="V1566" s="28"/>
      <c r="W1566" s="46"/>
      <c r="X1566" s="46"/>
      <c r="Y1566" s="46"/>
      <c r="Z1566" s="46"/>
      <c r="AA1566" s="33"/>
      <c r="AB1566" s="30"/>
      <c r="AC1566" s="56">
        <f t="shared" si="25"/>
        <v>0</v>
      </c>
      <c r="AD1566" s="21"/>
      <c r="AE1566" s="36"/>
      <c r="AF1566" s="17"/>
      <c r="AG1566" s="17"/>
      <c r="AH1566" s="20"/>
      <c r="AI1566" s="20"/>
      <c r="AJ1566" s="20"/>
      <c r="AK1566" s="20"/>
    </row>
    <row r="1567" spans="1:37" ht="30" customHeight="1" x14ac:dyDescent="0.25">
      <c r="A1567" s="47"/>
      <c r="B1567" s="16"/>
      <c r="C1567" s="17"/>
      <c r="D1567" s="18"/>
      <c r="E1567" s="17"/>
      <c r="F1567" s="17"/>
      <c r="G1567" s="17"/>
      <c r="H1567" s="17"/>
      <c r="I1567" s="17"/>
      <c r="J1567" s="17"/>
      <c r="K1567" s="19"/>
      <c r="L1567" s="49"/>
      <c r="M1567" s="21"/>
      <c r="N1567" s="17"/>
      <c r="O1567" s="21"/>
      <c r="P1567" s="17"/>
      <c r="Q1567" s="17"/>
      <c r="R1567" s="17"/>
      <c r="S1567" s="17"/>
      <c r="T1567" s="39"/>
      <c r="U1567" s="25"/>
      <c r="V1567" s="28"/>
      <c r="W1567" s="46"/>
      <c r="X1567" s="46"/>
      <c r="Y1567" s="46"/>
      <c r="Z1567" s="46"/>
      <c r="AA1567" s="33"/>
      <c r="AB1567" s="30"/>
      <c r="AC1567" s="56">
        <f t="shared" si="25"/>
        <v>0</v>
      </c>
      <c r="AD1567" s="21"/>
      <c r="AE1567" s="36"/>
      <c r="AF1567" s="17"/>
      <c r="AG1567" s="17"/>
      <c r="AH1567" s="20"/>
      <c r="AI1567" s="20"/>
      <c r="AJ1567" s="20"/>
      <c r="AK1567" s="20"/>
    </row>
    <row r="1568" spans="1:37" ht="30" customHeight="1" x14ac:dyDescent="0.25">
      <c r="A1568" s="47"/>
      <c r="B1568" s="16"/>
      <c r="C1568" s="17"/>
      <c r="D1568" s="18"/>
      <c r="E1568" s="17"/>
      <c r="F1568" s="17"/>
      <c r="G1568" s="17"/>
      <c r="H1568" s="17"/>
      <c r="I1568" s="17"/>
      <c r="J1568" s="17"/>
      <c r="K1568" s="19"/>
      <c r="L1568" s="49"/>
      <c r="M1568" s="21"/>
      <c r="N1568" s="17"/>
      <c r="O1568" s="21"/>
      <c r="P1568" s="17"/>
      <c r="Q1568" s="17"/>
      <c r="R1568" s="17"/>
      <c r="S1568" s="17"/>
      <c r="T1568" s="39"/>
      <c r="U1568" s="25"/>
      <c r="V1568" s="28"/>
      <c r="W1568" s="46"/>
      <c r="X1568" s="46"/>
      <c r="Y1568" s="46"/>
      <c r="Z1568" s="46"/>
      <c r="AA1568" s="33"/>
      <c r="AB1568" s="30"/>
      <c r="AC1568" s="56">
        <f t="shared" si="25"/>
        <v>0</v>
      </c>
      <c r="AD1568" s="21"/>
      <c r="AE1568" s="36"/>
      <c r="AF1568" s="17"/>
      <c r="AG1568" s="17"/>
      <c r="AH1568" s="20"/>
      <c r="AI1568" s="20"/>
      <c r="AJ1568" s="20"/>
      <c r="AK1568" s="20"/>
    </row>
    <row r="1569" spans="1:37" ht="30" customHeight="1" x14ac:dyDescent="0.25">
      <c r="A1569" s="47"/>
      <c r="B1569" s="16"/>
      <c r="C1569" s="17"/>
      <c r="D1569" s="18"/>
      <c r="E1569" s="17"/>
      <c r="F1569" s="17"/>
      <c r="G1569" s="17"/>
      <c r="H1569" s="17"/>
      <c r="I1569" s="17"/>
      <c r="J1569" s="17"/>
      <c r="K1569" s="19"/>
      <c r="L1569" s="49"/>
      <c r="M1569" s="21"/>
      <c r="N1569" s="17"/>
      <c r="O1569" s="21"/>
      <c r="P1569" s="17"/>
      <c r="Q1569" s="17"/>
      <c r="R1569" s="17"/>
      <c r="S1569" s="17"/>
      <c r="T1569" s="39"/>
      <c r="U1569" s="25"/>
      <c r="V1569" s="28"/>
      <c r="W1569" s="46"/>
      <c r="X1569" s="46"/>
      <c r="Y1569" s="46"/>
      <c r="Z1569" s="46"/>
      <c r="AA1569" s="33"/>
      <c r="AB1569" s="30"/>
      <c r="AC1569" s="56">
        <f t="shared" si="25"/>
        <v>0</v>
      </c>
      <c r="AD1569" s="21"/>
      <c r="AE1569" s="36"/>
      <c r="AF1569" s="17"/>
      <c r="AG1569" s="17"/>
      <c r="AH1569" s="20"/>
      <c r="AI1569" s="20"/>
      <c r="AJ1569" s="20"/>
      <c r="AK1569" s="20"/>
    </row>
    <row r="1570" spans="1:37" ht="30" customHeight="1" x14ac:dyDescent="0.25">
      <c r="A1570" s="47"/>
      <c r="B1570" s="16"/>
      <c r="C1570" s="17"/>
      <c r="D1570" s="18"/>
      <c r="E1570" s="17"/>
      <c r="F1570" s="17"/>
      <c r="G1570" s="17"/>
      <c r="H1570" s="17"/>
      <c r="I1570" s="17"/>
      <c r="J1570" s="17"/>
      <c r="K1570" s="19"/>
      <c r="L1570" s="49"/>
      <c r="M1570" s="21"/>
      <c r="N1570" s="17"/>
      <c r="O1570" s="21"/>
      <c r="P1570" s="17"/>
      <c r="Q1570" s="17"/>
      <c r="R1570" s="17"/>
      <c r="S1570" s="17"/>
      <c r="T1570" s="39"/>
      <c r="U1570" s="25"/>
      <c r="V1570" s="28"/>
      <c r="W1570" s="46"/>
      <c r="X1570" s="46"/>
      <c r="Y1570" s="46"/>
      <c r="Z1570" s="46"/>
      <c r="AA1570" s="33"/>
      <c r="AB1570" s="30"/>
      <c r="AC1570" s="56">
        <f t="shared" si="25"/>
        <v>0</v>
      </c>
      <c r="AD1570" s="21"/>
      <c r="AE1570" s="36"/>
      <c r="AF1570" s="17"/>
      <c r="AG1570" s="17"/>
      <c r="AH1570" s="20"/>
      <c r="AI1570" s="20"/>
      <c r="AJ1570" s="20"/>
      <c r="AK1570" s="20"/>
    </row>
    <row r="1571" spans="1:37" ht="30" customHeight="1" x14ac:dyDescent="0.25">
      <c r="A1571" s="47"/>
      <c r="B1571" s="16"/>
      <c r="C1571" s="17"/>
      <c r="D1571" s="18"/>
      <c r="E1571" s="17"/>
      <c r="F1571" s="17"/>
      <c r="G1571" s="17"/>
      <c r="H1571" s="17"/>
      <c r="I1571" s="17"/>
      <c r="J1571" s="17"/>
      <c r="K1571" s="19"/>
      <c r="L1571" s="49"/>
      <c r="M1571" s="21"/>
      <c r="N1571" s="17"/>
      <c r="O1571" s="21"/>
      <c r="P1571" s="17"/>
      <c r="Q1571" s="17"/>
      <c r="R1571" s="17"/>
      <c r="S1571" s="17"/>
      <c r="T1571" s="39"/>
      <c r="U1571" s="25"/>
      <c r="V1571" s="28"/>
      <c r="W1571" s="46"/>
      <c r="X1571" s="46"/>
      <c r="Y1571" s="46"/>
      <c r="Z1571" s="46"/>
      <c r="AA1571" s="33"/>
      <c r="AB1571" s="30"/>
      <c r="AC1571" s="56">
        <f t="shared" si="25"/>
        <v>0</v>
      </c>
      <c r="AD1571" s="21"/>
      <c r="AE1571" s="36"/>
      <c r="AF1571" s="17"/>
      <c r="AG1571" s="17"/>
      <c r="AH1571" s="20"/>
      <c r="AI1571" s="20"/>
      <c r="AJ1571" s="20"/>
      <c r="AK1571" s="20"/>
    </row>
    <row r="1572" spans="1:37" ht="30" customHeight="1" x14ac:dyDescent="0.25">
      <c r="A1572" s="47"/>
      <c r="B1572" s="16"/>
      <c r="C1572" s="17"/>
      <c r="D1572" s="18"/>
      <c r="E1572" s="17"/>
      <c r="F1572" s="17"/>
      <c r="G1572" s="17"/>
      <c r="H1572" s="17"/>
      <c r="I1572" s="17"/>
      <c r="J1572" s="17"/>
      <c r="K1572" s="19"/>
      <c r="L1572" s="49"/>
      <c r="M1572" s="21"/>
      <c r="N1572" s="17"/>
      <c r="O1572" s="21"/>
      <c r="P1572" s="17"/>
      <c r="Q1572" s="17"/>
      <c r="R1572" s="17"/>
      <c r="S1572" s="17"/>
      <c r="T1572" s="39"/>
      <c r="U1572" s="25"/>
      <c r="V1572" s="28"/>
      <c r="W1572" s="46"/>
      <c r="X1572" s="46"/>
      <c r="Y1572" s="46"/>
      <c r="Z1572" s="46"/>
      <c r="AA1572" s="33"/>
      <c r="AB1572" s="30"/>
      <c r="AC1572" s="56">
        <f t="shared" si="25"/>
        <v>0</v>
      </c>
      <c r="AD1572" s="21"/>
      <c r="AE1572" s="36"/>
      <c r="AF1572" s="17"/>
      <c r="AG1572" s="17"/>
      <c r="AH1572" s="20"/>
      <c r="AI1572" s="20"/>
      <c r="AJ1572" s="20"/>
      <c r="AK1572" s="20"/>
    </row>
    <row r="1573" spans="1:37" ht="30" customHeight="1" x14ac:dyDescent="0.25">
      <c r="A1573" s="47"/>
      <c r="B1573" s="16"/>
      <c r="C1573" s="17"/>
      <c r="D1573" s="18"/>
      <c r="E1573" s="17"/>
      <c r="F1573" s="17"/>
      <c r="G1573" s="17"/>
      <c r="H1573" s="17"/>
      <c r="I1573" s="17"/>
      <c r="J1573" s="17"/>
      <c r="K1573" s="19"/>
      <c r="L1573" s="49"/>
      <c r="M1573" s="21"/>
      <c r="N1573" s="17"/>
      <c r="O1573" s="21"/>
      <c r="P1573" s="17"/>
      <c r="Q1573" s="17"/>
      <c r="R1573" s="17"/>
      <c r="S1573" s="17"/>
      <c r="T1573" s="39"/>
      <c r="U1573" s="25"/>
      <c r="V1573" s="28"/>
      <c r="W1573" s="46"/>
      <c r="X1573" s="46"/>
      <c r="Y1573" s="46"/>
      <c r="Z1573" s="46"/>
      <c r="AA1573" s="33"/>
      <c r="AB1573" s="30"/>
      <c r="AC1573" s="56">
        <f t="shared" si="25"/>
        <v>0</v>
      </c>
      <c r="AD1573" s="21"/>
      <c r="AE1573" s="36"/>
      <c r="AF1573" s="17"/>
      <c r="AG1573" s="17"/>
      <c r="AH1573" s="20"/>
      <c r="AI1573" s="20"/>
      <c r="AJ1573" s="20"/>
      <c r="AK1573" s="20"/>
    </row>
    <row r="1574" spans="1:37" ht="30" customHeight="1" x14ac:dyDescent="0.25">
      <c r="A1574" s="47"/>
      <c r="B1574" s="16"/>
      <c r="C1574" s="17"/>
      <c r="D1574" s="18"/>
      <c r="E1574" s="17"/>
      <c r="F1574" s="17"/>
      <c r="G1574" s="17"/>
      <c r="H1574" s="17"/>
      <c r="I1574" s="17"/>
      <c r="J1574" s="17"/>
      <c r="K1574" s="19"/>
      <c r="L1574" s="49"/>
      <c r="M1574" s="21"/>
      <c r="N1574" s="17"/>
      <c r="O1574" s="21"/>
      <c r="P1574" s="17"/>
      <c r="Q1574" s="17"/>
      <c r="R1574" s="17"/>
      <c r="S1574" s="17"/>
      <c r="T1574" s="39"/>
      <c r="U1574" s="25"/>
      <c r="V1574" s="28"/>
      <c r="W1574" s="46"/>
      <c r="X1574" s="46"/>
      <c r="Y1574" s="46"/>
      <c r="Z1574" s="46"/>
      <c r="AA1574" s="33"/>
      <c r="AB1574" s="30"/>
      <c r="AC1574" s="56">
        <f t="shared" si="25"/>
        <v>0</v>
      </c>
      <c r="AD1574" s="21"/>
      <c r="AE1574" s="36"/>
      <c r="AF1574" s="17"/>
      <c r="AG1574" s="17"/>
      <c r="AH1574" s="20"/>
      <c r="AI1574" s="20"/>
      <c r="AJ1574" s="20"/>
      <c r="AK1574" s="20"/>
    </row>
    <row r="1575" spans="1:37" ht="30" customHeight="1" x14ac:dyDescent="0.25">
      <c r="A1575" s="47"/>
      <c r="B1575" s="16"/>
      <c r="C1575" s="17"/>
      <c r="D1575" s="18"/>
      <c r="E1575" s="17"/>
      <c r="F1575" s="17"/>
      <c r="G1575" s="17"/>
      <c r="H1575" s="17"/>
      <c r="I1575" s="17"/>
      <c r="J1575" s="17"/>
      <c r="K1575" s="19"/>
      <c r="L1575" s="49"/>
      <c r="M1575" s="21"/>
      <c r="N1575" s="17"/>
      <c r="O1575" s="21"/>
      <c r="P1575" s="17"/>
      <c r="Q1575" s="17"/>
      <c r="R1575" s="17"/>
      <c r="S1575" s="17"/>
      <c r="T1575" s="39"/>
      <c r="U1575" s="25"/>
      <c r="V1575" s="28"/>
      <c r="W1575" s="46"/>
      <c r="X1575" s="46"/>
      <c r="Y1575" s="46"/>
      <c r="Z1575" s="46"/>
      <c r="AA1575" s="33"/>
      <c r="AB1575" s="30"/>
      <c r="AC1575" s="56">
        <f t="shared" si="25"/>
        <v>0</v>
      </c>
      <c r="AD1575" s="21"/>
      <c r="AE1575" s="36"/>
      <c r="AF1575" s="17"/>
      <c r="AG1575" s="17"/>
      <c r="AH1575" s="20"/>
      <c r="AI1575" s="20"/>
      <c r="AJ1575" s="20"/>
      <c r="AK1575" s="20"/>
    </row>
    <row r="1576" spans="1:37" ht="30" customHeight="1" x14ac:dyDescent="0.25">
      <c r="A1576" s="47"/>
      <c r="B1576" s="16"/>
      <c r="C1576" s="17"/>
      <c r="D1576" s="18"/>
      <c r="E1576" s="17"/>
      <c r="F1576" s="17"/>
      <c r="G1576" s="17"/>
      <c r="H1576" s="17"/>
      <c r="I1576" s="17"/>
      <c r="J1576" s="17"/>
      <c r="K1576" s="19"/>
      <c r="L1576" s="49"/>
      <c r="M1576" s="21"/>
      <c r="N1576" s="17"/>
      <c r="O1576" s="21"/>
      <c r="P1576" s="17"/>
      <c r="Q1576" s="17"/>
      <c r="R1576" s="17"/>
      <c r="S1576" s="17"/>
      <c r="T1576" s="39"/>
      <c r="U1576" s="25"/>
      <c r="V1576" s="28"/>
      <c r="W1576" s="46"/>
      <c r="X1576" s="46"/>
      <c r="Y1576" s="46"/>
      <c r="Z1576" s="46"/>
      <c r="AA1576" s="33"/>
      <c r="AB1576" s="30"/>
      <c r="AC1576" s="56">
        <f t="shared" si="25"/>
        <v>0</v>
      </c>
      <c r="AD1576" s="21"/>
      <c r="AE1576" s="36"/>
      <c r="AF1576" s="17"/>
      <c r="AG1576" s="17"/>
      <c r="AH1576" s="20"/>
      <c r="AI1576" s="20"/>
      <c r="AJ1576" s="20"/>
      <c r="AK1576" s="20"/>
    </row>
    <row r="1577" spans="1:37" ht="30" customHeight="1" x14ac:dyDescent="0.25">
      <c r="A1577" s="47"/>
      <c r="B1577" s="16"/>
      <c r="C1577" s="17"/>
      <c r="D1577" s="18"/>
      <c r="E1577" s="17"/>
      <c r="F1577" s="17"/>
      <c r="G1577" s="17"/>
      <c r="H1577" s="17"/>
      <c r="I1577" s="17"/>
      <c r="J1577" s="17"/>
      <c r="K1577" s="19"/>
      <c r="L1577" s="49"/>
      <c r="M1577" s="21"/>
      <c r="N1577" s="17"/>
      <c r="O1577" s="21"/>
      <c r="P1577" s="17"/>
      <c r="Q1577" s="17"/>
      <c r="R1577" s="17"/>
      <c r="S1577" s="17"/>
      <c r="T1577" s="39"/>
      <c r="U1577" s="25"/>
      <c r="V1577" s="28"/>
      <c r="W1577" s="46"/>
      <c r="X1577" s="46"/>
      <c r="Y1577" s="46"/>
      <c r="Z1577" s="46"/>
      <c r="AA1577" s="33"/>
      <c r="AB1577" s="30"/>
      <c r="AC1577" s="56">
        <f t="shared" si="25"/>
        <v>0</v>
      </c>
      <c r="AD1577" s="21"/>
      <c r="AE1577" s="36"/>
      <c r="AF1577" s="17"/>
      <c r="AG1577" s="17"/>
      <c r="AH1577" s="20"/>
      <c r="AI1577" s="20"/>
      <c r="AJ1577" s="20"/>
      <c r="AK1577" s="20"/>
    </row>
    <row r="1578" spans="1:37" ht="30" customHeight="1" x14ac:dyDescent="0.25">
      <c r="A1578" s="47"/>
      <c r="B1578" s="16"/>
      <c r="C1578" s="17"/>
      <c r="D1578" s="18"/>
      <c r="E1578" s="17"/>
      <c r="F1578" s="17"/>
      <c r="G1578" s="17"/>
      <c r="H1578" s="17"/>
      <c r="I1578" s="17"/>
      <c r="J1578" s="17"/>
      <c r="K1578" s="19"/>
      <c r="L1578" s="49"/>
      <c r="M1578" s="21"/>
      <c r="N1578" s="17"/>
      <c r="O1578" s="21"/>
      <c r="P1578" s="17"/>
      <c r="Q1578" s="17"/>
      <c r="R1578" s="17"/>
      <c r="S1578" s="17"/>
      <c r="T1578" s="39"/>
      <c r="U1578" s="25"/>
      <c r="V1578" s="28"/>
      <c r="W1578" s="46"/>
      <c r="X1578" s="46"/>
      <c r="Y1578" s="46"/>
      <c r="Z1578" s="46"/>
      <c r="AA1578" s="33"/>
      <c r="AB1578" s="30"/>
      <c r="AC1578" s="56">
        <f t="shared" si="25"/>
        <v>0</v>
      </c>
      <c r="AD1578" s="21"/>
      <c r="AE1578" s="36"/>
      <c r="AF1578" s="17"/>
      <c r="AG1578" s="17"/>
      <c r="AH1578" s="20"/>
      <c r="AI1578" s="20"/>
      <c r="AJ1578" s="20"/>
      <c r="AK1578" s="20"/>
    </row>
    <row r="1579" spans="1:37" ht="30" customHeight="1" x14ac:dyDescent="0.25">
      <c r="A1579" s="47"/>
      <c r="B1579" s="16"/>
      <c r="C1579" s="17"/>
      <c r="D1579" s="18"/>
      <c r="E1579" s="17"/>
      <c r="F1579" s="17"/>
      <c r="G1579" s="17"/>
      <c r="H1579" s="17"/>
      <c r="I1579" s="17"/>
      <c r="J1579" s="17"/>
      <c r="K1579" s="19"/>
      <c r="L1579" s="49"/>
      <c r="M1579" s="21"/>
      <c r="N1579" s="17"/>
      <c r="O1579" s="21"/>
      <c r="P1579" s="17"/>
      <c r="Q1579" s="17"/>
      <c r="R1579" s="17"/>
      <c r="S1579" s="17"/>
      <c r="T1579" s="39"/>
      <c r="U1579" s="25"/>
      <c r="V1579" s="28"/>
      <c r="W1579" s="46"/>
      <c r="X1579" s="46"/>
      <c r="Y1579" s="46"/>
      <c r="Z1579" s="46"/>
      <c r="AA1579" s="33"/>
      <c r="AB1579" s="30"/>
      <c r="AC1579" s="56">
        <f t="shared" si="25"/>
        <v>0</v>
      </c>
      <c r="AD1579" s="21"/>
      <c r="AE1579" s="36"/>
      <c r="AF1579" s="17"/>
      <c r="AG1579" s="17"/>
      <c r="AH1579" s="20"/>
      <c r="AI1579" s="20"/>
      <c r="AJ1579" s="20"/>
      <c r="AK1579" s="20"/>
    </row>
    <row r="1580" spans="1:37" ht="30" customHeight="1" x14ac:dyDescent="0.25">
      <c r="A1580" s="47"/>
      <c r="B1580" s="16"/>
      <c r="C1580" s="17"/>
      <c r="D1580" s="18"/>
      <c r="E1580" s="17"/>
      <c r="F1580" s="17"/>
      <c r="G1580" s="17"/>
      <c r="H1580" s="17"/>
      <c r="I1580" s="17"/>
      <c r="J1580" s="17"/>
      <c r="K1580" s="19"/>
      <c r="L1580" s="49"/>
      <c r="M1580" s="21"/>
      <c r="N1580" s="17"/>
      <c r="O1580" s="21"/>
      <c r="P1580" s="17"/>
      <c r="Q1580" s="17"/>
      <c r="R1580" s="17"/>
      <c r="S1580" s="17"/>
      <c r="T1580" s="39"/>
      <c r="U1580" s="25"/>
      <c r="V1580" s="28"/>
      <c r="W1580" s="46"/>
      <c r="X1580" s="46"/>
      <c r="Y1580" s="46"/>
      <c r="Z1580" s="46"/>
      <c r="AA1580" s="33"/>
      <c r="AB1580" s="30"/>
      <c r="AC1580" s="56">
        <f t="shared" si="25"/>
        <v>0</v>
      </c>
      <c r="AD1580" s="21"/>
      <c r="AE1580" s="36"/>
      <c r="AF1580" s="17"/>
      <c r="AG1580" s="17"/>
      <c r="AH1580" s="20"/>
      <c r="AI1580" s="20"/>
      <c r="AJ1580" s="20"/>
      <c r="AK1580" s="20"/>
    </row>
    <row r="1581" spans="1:37" ht="30" customHeight="1" x14ac:dyDescent="0.25">
      <c r="A1581" s="47"/>
      <c r="B1581" s="16"/>
      <c r="C1581" s="17"/>
      <c r="D1581" s="18"/>
      <c r="E1581" s="17"/>
      <c r="F1581" s="17"/>
      <c r="G1581" s="17"/>
      <c r="H1581" s="17"/>
      <c r="I1581" s="17"/>
      <c r="J1581" s="17"/>
      <c r="K1581" s="19"/>
      <c r="L1581" s="49"/>
      <c r="M1581" s="21"/>
      <c r="N1581" s="17"/>
      <c r="O1581" s="21"/>
      <c r="P1581" s="17"/>
      <c r="Q1581" s="17"/>
      <c r="R1581" s="17"/>
      <c r="S1581" s="17"/>
      <c r="T1581" s="39"/>
      <c r="U1581" s="25"/>
      <c r="V1581" s="28"/>
      <c r="W1581" s="46"/>
      <c r="X1581" s="46"/>
      <c r="Y1581" s="46"/>
      <c r="Z1581" s="46"/>
      <c r="AA1581" s="33"/>
      <c r="AB1581" s="30"/>
      <c r="AC1581" s="56">
        <f t="shared" si="25"/>
        <v>0</v>
      </c>
      <c r="AD1581" s="21"/>
      <c r="AE1581" s="36"/>
      <c r="AF1581" s="17"/>
      <c r="AG1581" s="17"/>
      <c r="AH1581" s="20"/>
      <c r="AI1581" s="20"/>
      <c r="AJ1581" s="20"/>
      <c r="AK1581" s="20"/>
    </row>
    <row r="1582" spans="1:37" ht="30" customHeight="1" x14ac:dyDescent="0.25">
      <c r="A1582" s="47"/>
      <c r="B1582" s="16"/>
      <c r="C1582" s="17"/>
      <c r="D1582" s="18"/>
      <c r="E1582" s="17"/>
      <c r="F1582" s="17"/>
      <c r="G1582" s="17"/>
      <c r="H1582" s="17"/>
      <c r="I1582" s="17"/>
      <c r="J1582" s="17"/>
      <c r="K1582" s="19"/>
      <c r="L1582" s="49"/>
      <c r="M1582" s="21"/>
      <c r="N1582" s="17"/>
      <c r="O1582" s="21"/>
      <c r="P1582" s="17"/>
      <c r="Q1582" s="17"/>
      <c r="R1582" s="17"/>
      <c r="S1582" s="17"/>
      <c r="T1582" s="39"/>
      <c r="U1582" s="25"/>
      <c r="V1582" s="28"/>
      <c r="W1582" s="46"/>
      <c r="X1582" s="46"/>
      <c r="Y1582" s="46"/>
      <c r="Z1582" s="46"/>
      <c r="AA1582" s="33"/>
      <c r="AB1582" s="30"/>
      <c r="AC1582" s="56">
        <f t="shared" si="25"/>
        <v>0</v>
      </c>
      <c r="AD1582" s="21"/>
      <c r="AE1582" s="36"/>
      <c r="AF1582" s="17"/>
      <c r="AG1582" s="17"/>
      <c r="AH1582" s="20"/>
      <c r="AI1582" s="20"/>
      <c r="AJ1582" s="20"/>
      <c r="AK1582" s="20"/>
    </row>
    <row r="1583" spans="1:37" ht="30" customHeight="1" x14ac:dyDescent="0.25">
      <c r="A1583" s="47"/>
      <c r="B1583" s="16"/>
      <c r="C1583" s="17"/>
      <c r="D1583" s="18"/>
      <c r="E1583" s="17"/>
      <c r="F1583" s="17"/>
      <c r="G1583" s="17"/>
      <c r="H1583" s="17"/>
      <c r="I1583" s="17"/>
      <c r="J1583" s="17"/>
      <c r="K1583" s="19"/>
      <c r="L1583" s="49"/>
      <c r="M1583" s="21"/>
      <c r="N1583" s="17"/>
      <c r="O1583" s="21"/>
      <c r="P1583" s="17"/>
      <c r="Q1583" s="17"/>
      <c r="R1583" s="17"/>
      <c r="S1583" s="17"/>
      <c r="T1583" s="39"/>
      <c r="U1583" s="25"/>
      <c r="V1583" s="28"/>
      <c r="W1583" s="46"/>
      <c r="X1583" s="46"/>
      <c r="Y1583" s="46"/>
      <c r="Z1583" s="46"/>
      <c r="AA1583" s="33"/>
      <c r="AB1583" s="30"/>
      <c r="AC1583" s="56">
        <f t="shared" si="25"/>
        <v>0</v>
      </c>
      <c r="AD1583" s="21"/>
      <c r="AE1583" s="36"/>
      <c r="AF1583" s="17"/>
      <c r="AG1583" s="17"/>
      <c r="AH1583" s="20"/>
      <c r="AI1583" s="20"/>
      <c r="AJ1583" s="20"/>
      <c r="AK1583" s="20"/>
    </row>
    <row r="1584" spans="1:37" ht="30" customHeight="1" x14ac:dyDescent="0.25">
      <c r="A1584" s="47"/>
      <c r="B1584" s="16"/>
      <c r="C1584" s="17"/>
      <c r="D1584" s="18"/>
      <c r="E1584" s="17"/>
      <c r="F1584" s="17"/>
      <c r="G1584" s="17"/>
      <c r="H1584" s="17"/>
      <c r="I1584" s="17"/>
      <c r="J1584" s="17"/>
      <c r="K1584" s="19"/>
      <c r="L1584" s="49"/>
      <c r="M1584" s="21"/>
      <c r="N1584" s="17"/>
      <c r="O1584" s="21"/>
      <c r="P1584" s="17"/>
      <c r="Q1584" s="17"/>
      <c r="R1584" s="17"/>
      <c r="S1584" s="17"/>
      <c r="T1584" s="39"/>
      <c r="U1584" s="25"/>
      <c r="V1584" s="28"/>
      <c r="W1584" s="46"/>
      <c r="X1584" s="46"/>
      <c r="Y1584" s="46"/>
      <c r="Z1584" s="46"/>
      <c r="AA1584" s="33"/>
      <c r="AB1584" s="30"/>
      <c r="AC1584" s="56">
        <f t="shared" si="25"/>
        <v>0</v>
      </c>
      <c r="AD1584" s="21"/>
      <c r="AE1584" s="36"/>
      <c r="AF1584" s="17"/>
      <c r="AG1584" s="17"/>
      <c r="AH1584" s="20"/>
      <c r="AI1584" s="20"/>
      <c r="AJ1584" s="20"/>
      <c r="AK1584" s="20"/>
    </row>
    <row r="1585" spans="1:37" ht="30" customHeight="1" x14ac:dyDescent="0.25">
      <c r="A1585" s="47"/>
      <c r="B1585" s="16"/>
      <c r="C1585" s="17"/>
      <c r="D1585" s="18"/>
      <c r="E1585" s="17"/>
      <c r="F1585" s="17"/>
      <c r="G1585" s="17"/>
      <c r="H1585" s="17"/>
      <c r="I1585" s="17"/>
      <c r="J1585" s="17"/>
      <c r="K1585" s="19"/>
      <c r="L1585" s="49"/>
      <c r="M1585" s="21"/>
      <c r="N1585" s="17"/>
      <c r="O1585" s="21"/>
      <c r="P1585" s="17"/>
      <c r="Q1585" s="17"/>
      <c r="R1585" s="17"/>
      <c r="S1585" s="17"/>
      <c r="T1585" s="39"/>
      <c r="U1585" s="25"/>
      <c r="V1585" s="28"/>
      <c r="W1585" s="46"/>
      <c r="X1585" s="46"/>
      <c r="Y1585" s="46"/>
      <c r="Z1585" s="46"/>
      <c r="AA1585" s="33"/>
      <c r="AB1585" s="30"/>
      <c r="AC1585" s="56">
        <f t="shared" si="25"/>
        <v>0</v>
      </c>
      <c r="AD1585" s="21"/>
      <c r="AE1585" s="36"/>
      <c r="AF1585" s="17"/>
      <c r="AG1585" s="17"/>
      <c r="AH1585" s="20"/>
      <c r="AI1585" s="20"/>
      <c r="AJ1585" s="20"/>
      <c r="AK1585" s="20"/>
    </row>
    <row r="1586" spans="1:37" ht="30" customHeight="1" x14ac:dyDescent="0.25">
      <c r="A1586" s="47"/>
      <c r="B1586" s="16"/>
      <c r="C1586" s="17"/>
      <c r="D1586" s="18"/>
      <c r="E1586" s="17"/>
      <c r="F1586" s="17"/>
      <c r="G1586" s="17"/>
      <c r="H1586" s="17"/>
      <c r="I1586" s="17"/>
      <c r="J1586" s="17"/>
      <c r="K1586" s="19"/>
      <c r="L1586" s="49"/>
      <c r="M1586" s="21"/>
      <c r="N1586" s="17"/>
      <c r="O1586" s="21"/>
      <c r="P1586" s="17"/>
      <c r="Q1586" s="17"/>
      <c r="R1586" s="17"/>
      <c r="S1586" s="17"/>
      <c r="T1586" s="39"/>
      <c r="U1586" s="25"/>
      <c r="V1586" s="28"/>
      <c r="W1586" s="46"/>
      <c r="X1586" s="46"/>
      <c r="Y1586" s="46"/>
      <c r="Z1586" s="46"/>
      <c r="AA1586" s="33"/>
      <c r="AB1586" s="30"/>
      <c r="AC1586" s="56">
        <f t="shared" si="25"/>
        <v>0</v>
      </c>
      <c r="AD1586" s="21"/>
      <c r="AE1586" s="36"/>
      <c r="AF1586" s="17"/>
      <c r="AG1586" s="17"/>
      <c r="AH1586" s="20"/>
      <c r="AI1586" s="20"/>
      <c r="AJ1586" s="20"/>
      <c r="AK1586" s="20"/>
    </row>
    <row r="1587" spans="1:37" ht="30" customHeight="1" x14ac:dyDescent="0.25">
      <c r="A1587" s="47"/>
      <c r="B1587" s="16"/>
      <c r="C1587" s="17"/>
      <c r="D1587" s="18"/>
      <c r="E1587" s="17"/>
      <c r="F1587" s="17"/>
      <c r="G1587" s="17"/>
      <c r="H1587" s="17"/>
      <c r="I1587" s="17"/>
      <c r="J1587" s="17"/>
      <c r="K1587" s="19"/>
      <c r="L1587" s="49"/>
      <c r="M1587" s="21"/>
      <c r="N1587" s="17"/>
      <c r="O1587" s="21"/>
      <c r="P1587" s="17"/>
      <c r="Q1587" s="17"/>
      <c r="R1587" s="17"/>
      <c r="S1587" s="17"/>
      <c r="T1587" s="39"/>
      <c r="U1587" s="25"/>
      <c r="V1587" s="28"/>
      <c r="W1587" s="46"/>
      <c r="X1587" s="46"/>
      <c r="Y1587" s="46"/>
      <c r="Z1587" s="46"/>
      <c r="AA1587" s="33"/>
      <c r="AB1587" s="30"/>
      <c r="AC1587" s="56">
        <f t="shared" si="25"/>
        <v>0</v>
      </c>
      <c r="AD1587" s="21"/>
      <c r="AE1587" s="36"/>
      <c r="AF1587" s="17"/>
      <c r="AG1587" s="17"/>
      <c r="AH1587" s="20"/>
      <c r="AI1587" s="20"/>
      <c r="AJ1587" s="20"/>
      <c r="AK1587" s="20"/>
    </row>
    <row r="1588" spans="1:37" ht="30" customHeight="1" x14ac:dyDescent="0.25">
      <c r="A1588" s="47"/>
      <c r="B1588" s="16"/>
      <c r="C1588" s="17"/>
      <c r="D1588" s="18"/>
      <c r="E1588" s="17"/>
      <c r="F1588" s="17"/>
      <c r="G1588" s="17"/>
      <c r="H1588" s="17"/>
      <c r="I1588" s="17"/>
      <c r="J1588" s="17"/>
      <c r="K1588" s="19"/>
      <c r="L1588" s="49"/>
      <c r="M1588" s="21"/>
      <c r="N1588" s="17"/>
      <c r="O1588" s="21"/>
      <c r="P1588" s="17"/>
      <c r="Q1588" s="17"/>
      <c r="R1588" s="17"/>
      <c r="S1588" s="17"/>
      <c r="T1588" s="39"/>
      <c r="U1588" s="25"/>
      <c r="V1588" s="28"/>
      <c r="W1588" s="46"/>
      <c r="X1588" s="46"/>
      <c r="Y1588" s="46"/>
      <c r="Z1588" s="46"/>
      <c r="AA1588" s="33"/>
      <c r="AB1588" s="30"/>
      <c r="AC1588" s="56">
        <f t="shared" si="25"/>
        <v>0</v>
      </c>
      <c r="AD1588" s="21"/>
      <c r="AE1588" s="36"/>
      <c r="AF1588" s="17"/>
      <c r="AG1588" s="17"/>
      <c r="AH1588" s="20"/>
      <c r="AI1588" s="20"/>
      <c r="AJ1588" s="20"/>
      <c r="AK1588" s="20"/>
    </row>
    <row r="1589" spans="1:37" ht="30" customHeight="1" x14ac:dyDescent="0.25">
      <c r="A1589" s="47"/>
      <c r="B1589" s="16"/>
      <c r="C1589" s="17"/>
      <c r="D1589" s="18"/>
      <c r="E1589" s="17"/>
      <c r="F1589" s="17"/>
      <c r="G1589" s="17"/>
      <c r="H1589" s="17"/>
      <c r="I1589" s="17"/>
      <c r="J1589" s="17"/>
      <c r="K1589" s="19"/>
      <c r="L1589" s="49"/>
      <c r="M1589" s="21"/>
      <c r="N1589" s="17"/>
      <c r="O1589" s="21"/>
      <c r="P1589" s="17"/>
      <c r="Q1589" s="17"/>
      <c r="R1589" s="17"/>
      <c r="S1589" s="17"/>
      <c r="T1589" s="39"/>
      <c r="U1589" s="25"/>
      <c r="V1589" s="28"/>
      <c r="W1589" s="46"/>
      <c r="X1589" s="46"/>
      <c r="Y1589" s="46"/>
      <c r="Z1589" s="46"/>
      <c r="AA1589" s="33"/>
      <c r="AB1589" s="30"/>
      <c r="AC1589" s="56">
        <f t="shared" si="25"/>
        <v>0</v>
      </c>
      <c r="AD1589" s="21"/>
      <c r="AE1589" s="36"/>
      <c r="AF1589" s="17"/>
      <c r="AG1589" s="17"/>
      <c r="AH1589" s="20"/>
      <c r="AI1589" s="20"/>
      <c r="AJ1589" s="20"/>
      <c r="AK1589" s="20"/>
    </row>
    <row r="1590" spans="1:37" ht="30" customHeight="1" x14ac:dyDescent="0.25">
      <c r="A1590" s="47"/>
      <c r="B1590" s="16"/>
      <c r="C1590" s="17"/>
      <c r="D1590" s="18"/>
      <c r="E1590" s="17"/>
      <c r="F1590" s="17"/>
      <c r="G1590" s="17"/>
      <c r="H1590" s="17"/>
      <c r="I1590" s="17"/>
      <c r="J1590" s="17"/>
      <c r="K1590" s="19"/>
      <c r="L1590" s="49"/>
      <c r="M1590" s="21"/>
      <c r="N1590" s="17"/>
      <c r="O1590" s="21"/>
      <c r="P1590" s="17"/>
      <c r="Q1590" s="17"/>
      <c r="R1590" s="17"/>
      <c r="S1590" s="17"/>
      <c r="T1590" s="39"/>
      <c r="U1590" s="25"/>
      <c r="V1590" s="28"/>
      <c r="W1590" s="46"/>
      <c r="X1590" s="46"/>
      <c r="Y1590" s="46"/>
      <c r="Z1590" s="46"/>
      <c r="AA1590" s="33"/>
      <c r="AB1590" s="30"/>
      <c r="AC1590" s="56">
        <f t="shared" si="25"/>
        <v>0</v>
      </c>
      <c r="AD1590" s="21"/>
      <c r="AE1590" s="36"/>
      <c r="AF1590" s="17"/>
      <c r="AG1590" s="17"/>
      <c r="AH1590" s="20"/>
      <c r="AI1590" s="20"/>
      <c r="AJ1590" s="20"/>
      <c r="AK1590" s="20"/>
    </row>
    <row r="1591" spans="1:37" ht="30" customHeight="1" x14ac:dyDescent="0.25">
      <c r="A1591" s="47"/>
      <c r="B1591" s="16"/>
      <c r="C1591" s="17"/>
      <c r="D1591" s="18"/>
      <c r="E1591" s="17"/>
      <c r="F1591" s="17"/>
      <c r="G1591" s="17"/>
      <c r="H1591" s="17"/>
      <c r="I1591" s="17"/>
      <c r="J1591" s="17"/>
      <c r="K1591" s="19"/>
      <c r="L1591" s="49"/>
      <c r="M1591" s="21"/>
      <c r="N1591" s="17"/>
      <c r="O1591" s="21"/>
      <c r="P1591" s="17"/>
      <c r="Q1591" s="17"/>
      <c r="R1591" s="17"/>
      <c r="S1591" s="17"/>
      <c r="T1591" s="39"/>
      <c r="U1591" s="25"/>
      <c r="V1591" s="28"/>
      <c r="W1591" s="46"/>
      <c r="X1591" s="46"/>
      <c r="Y1591" s="46"/>
      <c r="Z1591" s="46"/>
      <c r="AA1591" s="33"/>
      <c r="AB1591" s="30"/>
      <c r="AC1591" s="56">
        <f t="shared" si="25"/>
        <v>0</v>
      </c>
      <c r="AD1591" s="21"/>
      <c r="AE1591" s="36"/>
      <c r="AF1591" s="17"/>
      <c r="AG1591" s="17"/>
      <c r="AH1591" s="20"/>
      <c r="AI1591" s="20"/>
      <c r="AJ1591" s="20"/>
      <c r="AK1591" s="20"/>
    </row>
    <row r="1592" spans="1:37" ht="30" customHeight="1" x14ac:dyDescent="0.25">
      <c r="A1592" s="47"/>
      <c r="B1592" s="16"/>
      <c r="C1592" s="17"/>
      <c r="D1592" s="18"/>
      <c r="E1592" s="17"/>
      <c r="F1592" s="17"/>
      <c r="G1592" s="17"/>
      <c r="H1592" s="17"/>
      <c r="I1592" s="17"/>
      <c r="J1592" s="17"/>
      <c r="K1592" s="19"/>
      <c r="L1592" s="49"/>
      <c r="M1592" s="21"/>
      <c r="N1592" s="17"/>
      <c r="O1592" s="21"/>
      <c r="P1592" s="17"/>
      <c r="Q1592" s="17"/>
      <c r="R1592" s="17"/>
      <c r="S1592" s="17"/>
      <c r="T1592" s="39"/>
      <c r="U1592" s="25"/>
      <c r="V1592" s="28"/>
      <c r="W1592" s="46"/>
      <c r="X1592" s="46"/>
      <c r="Y1592" s="46"/>
      <c r="Z1592" s="46"/>
      <c r="AA1592" s="33"/>
      <c r="AB1592" s="30"/>
      <c r="AC1592" s="56">
        <f t="shared" si="25"/>
        <v>0</v>
      </c>
      <c r="AD1592" s="21"/>
      <c r="AE1592" s="36"/>
      <c r="AF1592" s="17"/>
      <c r="AG1592" s="17"/>
      <c r="AH1592" s="20"/>
      <c r="AI1592" s="20"/>
      <c r="AJ1592" s="20"/>
      <c r="AK1592" s="20"/>
    </row>
    <row r="1593" spans="1:37" ht="30" customHeight="1" x14ac:dyDescent="0.25">
      <c r="A1593" s="47"/>
      <c r="B1593" s="16"/>
      <c r="C1593" s="17"/>
      <c r="D1593" s="18"/>
      <c r="E1593" s="17"/>
      <c r="F1593" s="17"/>
      <c r="G1593" s="17"/>
      <c r="H1593" s="17"/>
      <c r="I1593" s="17"/>
      <c r="J1593" s="17"/>
      <c r="K1593" s="19"/>
      <c r="L1593" s="49"/>
      <c r="M1593" s="21"/>
      <c r="N1593" s="17"/>
      <c r="O1593" s="21"/>
      <c r="P1593" s="17"/>
      <c r="Q1593" s="17"/>
      <c r="R1593" s="17"/>
      <c r="S1593" s="17"/>
      <c r="T1593" s="39"/>
      <c r="U1593" s="25"/>
      <c r="V1593" s="28"/>
      <c r="W1593" s="46"/>
      <c r="X1593" s="46"/>
      <c r="Y1593" s="46"/>
      <c r="Z1593" s="46"/>
      <c r="AA1593" s="33"/>
      <c r="AB1593" s="30"/>
      <c r="AC1593" s="56">
        <f t="shared" si="25"/>
        <v>0</v>
      </c>
      <c r="AD1593" s="21"/>
      <c r="AE1593" s="36"/>
      <c r="AF1593" s="17"/>
      <c r="AG1593" s="17"/>
      <c r="AH1593" s="20"/>
      <c r="AI1593" s="20"/>
      <c r="AJ1593" s="20"/>
      <c r="AK1593" s="20"/>
    </row>
    <row r="1594" spans="1:37" ht="30" customHeight="1" x14ac:dyDescent="0.25">
      <c r="A1594" s="47"/>
      <c r="B1594" s="16"/>
      <c r="C1594" s="17"/>
      <c r="D1594" s="18"/>
      <c r="E1594" s="17"/>
      <c r="F1594" s="17"/>
      <c r="G1594" s="17"/>
      <c r="H1594" s="17"/>
      <c r="I1594" s="17"/>
      <c r="J1594" s="17"/>
      <c r="K1594" s="19"/>
      <c r="L1594" s="49"/>
      <c r="M1594" s="21"/>
      <c r="N1594" s="17"/>
      <c r="O1594" s="21"/>
      <c r="P1594" s="17"/>
      <c r="Q1594" s="17"/>
      <c r="R1594" s="17"/>
      <c r="S1594" s="17"/>
      <c r="T1594" s="39"/>
      <c r="U1594" s="25"/>
      <c r="V1594" s="28"/>
      <c r="W1594" s="46"/>
      <c r="X1594" s="46"/>
      <c r="Y1594" s="46"/>
      <c r="Z1594" s="46"/>
      <c r="AA1594" s="33"/>
      <c r="AB1594" s="30"/>
      <c r="AC1594" s="56">
        <f t="shared" si="25"/>
        <v>0</v>
      </c>
      <c r="AD1594" s="21"/>
      <c r="AE1594" s="36"/>
      <c r="AF1594" s="17"/>
      <c r="AG1594" s="17"/>
      <c r="AH1594" s="20"/>
      <c r="AI1594" s="20"/>
      <c r="AJ1594" s="20"/>
      <c r="AK1594" s="20"/>
    </row>
    <row r="1595" spans="1:37" ht="30" customHeight="1" x14ac:dyDescent="0.25">
      <c r="A1595" s="47"/>
      <c r="B1595" s="16"/>
      <c r="C1595" s="17"/>
      <c r="D1595" s="18"/>
      <c r="E1595" s="17"/>
      <c r="F1595" s="17"/>
      <c r="G1595" s="17"/>
      <c r="H1595" s="17"/>
      <c r="I1595" s="17"/>
      <c r="J1595" s="17"/>
      <c r="K1595" s="19"/>
      <c r="L1595" s="49"/>
      <c r="M1595" s="21"/>
      <c r="N1595" s="17"/>
      <c r="O1595" s="21"/>
      <c r="P1595" s="17"/>
      <c r="Q1595" s="17"/>
      <c r="R1595" s="17"/>
      <c r="S1595" s="17"/>
      <c r="T1595" s="39"/>
      <c r="U1595" s="25"/>
      <c r="V1595" s="28"/>
      <c r="W1595" s="46"/>
      <c r="X1595" s="46"/>
      <c r="Y1595" s="46"/>
      <c r="Z1595" s="46"/>
      <c r="AA1595" s="33"/>
      <c r="AB1595" s="30"/>
      <c r="AC1595" s="56">
        <f t="shared" si="25"/>
        <v>0</v>
      </c>
      <c r="AD1595" s="21"/>
      <c r="AE1595" s="36"/>
      <c r="AF1595" s="17"/>
      <c r="AG1595" s="17"/>
      <c r="AH1595" s="20"/>
      <c r="AI1595" s="20"/>
      <c r="AJ1595" s="20"/>
      <c r="AK1595" s="20"/>
    </row>
    <row r="1596" spans="1:37" ht="30" customHeight="1" x14ac:dyDescent="0.25">
      <c r="A1596" s="47"/>
      <c r="B1596" s="16"/>
      <c r="C1596" s="17"/>
      <c r="D1596" s="18"/>
      <c r="E1596" s="17"/>
      <c r="F1596" s="17"/>
      <c r="G1596" s="17"/>
      <c r="H1596" s="17"/>
      <c r="I1596" s="17"/>
      <c r="J1596" s="17"/>
      <c r="K1596" s="19"/>
      <c r="L1596" s="49"/>
      <c r="M1596" s="21"/>
      <c r="N1596" s="17"/>
      <c r="O1596" s="21"/>
      <c r="P1596" s="17"/>
      <c r="Q1596" s="17"/>
      <c r="R1596" s="17"/>
      <c r="S1596" s="17"/>
      <c r="T1596" s="39"/>
      <c r="U1596" s="25"/>
      <c r="V1596" s="28"/>
      <c r="W1596" s="46"/>
      <c r="X1596" s="46"/>
      <c r="Y1596" s="46"/>
      <c r="Z1596" s="46"/>
      <c r="AA1596" s="33"/>
      <c r="AB1596" s="30"/>
      <c r="AC1596" s="56">
        <f t="shared" si="25"/>
        <v>0</v>
      </c>
      <c r="AD1596" s="21"/>
      <c r="AE1596" s="36"/>
      <c r="AF1596" s="17"/>
      <c r="AG1596" s="17"/>
      <c r="AH1596" s="20"/>
      <c r="AI1596" s="20"/>
      <c r="AJ1596" s="20"/>
      <c r="AK1596" s="20"/>
    </row>
    <row r="1597" spans="1:37" ht="30" customHeight="1" x14ac:dyDescent="0.25">
      <c r="A1597" s="47"/>
      <c r="B1597" s="16"/>
      <c r="C1597" s="17"/>
      <c r="D1597" s="18"/>
      <c r="E1597" s="17"/>
      <c r="F1597" s="17"/>
      <c r="G1597" s="17"/>
      <c r="H1597" s="17"/>
      <c r="I1597" s="17"/>
      <c r="J1597" s="17"/>
      <c r="K1597" s="19"/>
      <c r="L1597" s="49"/>
      <c r="M1597" s="21"/>
      <c r="N1597" s="17"/>
      <c r="O1597" s="21"/>
      <c r="P1597" s="17"/>
      <c r="Q1597" s="17"/>
      <c r="R1597" s="17"/>
      <c r="S1597" s="17"/>
      <c r="T1597" s="39"/>
      <c r="U1597" s="25"/>
      <c r="V1597" s="28"/>
      <c r="W1597" s="46"/>
      <c r="X1597" s="46"/>
      <c r="Y1597" s="46"/>
      <c r="Z1597" s="46"/>
      <c r="AA1597" s="33"/>
      <c r="AB1597" s="30"/>
      <c r="AC1597" s="56">
        <f t="shared" si="25"/>
        <v>0</v>
      </c>
      <c r="AD1597" s="21"/>
      <c r="AE1597" s="36"/>
      <c r="AF1597" s="17"/>
      <c r="AG1597" s="17"/>
      <c r="AH1597" s="20"/>
      <c r="AI1597" s="20"/>
      <c r="AJ1597" s="20"/>
      <c r="AK1597" s="20"/>
    </row>
    <row r="1598" spans="1:37" ht="30" customHeight="1" x14ac:dyDescent="0.25">
      <c r="A1598" s="47"/>
      <c r="B1598" s="16"/>
      <c r="C1598" s="17"/>
      <c r="D1598" s="18"/>
      <c r="E1598" s="17"/>
      <c r="F1598" s="17"/>
      <c r="G1598" s="17"/>
      <c r="H1598" s="17"/>
      <c r="I1598" s="17"/>
      <c r="J1598" s="17"/>
      <c r="K1598" s="19"/>
      <c r="L1598" s="49"/>
      <c r="M1598" s="21"/>
      <c r="N1598" s="17"/>
      <c r="O1598" s="21"/>
      <c r="P1598" s="17"/>
      <c r="Q1598" s="17"/>
      <c r="R1598" s="17"/>
      <c r="S1598" s="17"/>
      <c r="T1598" s="39"/>
      <c r="U1598" s="25"/>
      <c r="V1598" s="28"/>
      <c r="W1598" s="46"/>
      <c r="X1598" s="46"/>
      <c r="Y1598" s="46"/>
      <c r="Z1598" s="46"/>
      <c r="AA1598" s="33"/>
      <c r="AB1598" s="30"/>
      <c r="AC1598" s="56">
        <f t="shared" si="25"/>
        <v>0</v>
      </c>
      <c r="AD1598" s="21"/>
      <c r="AE1598" s="36"/>
      <c r="AF1598" s="17"/>
      <c r="AG1598" s="17"/>
      <c r="AH1598" s="20"/>
      <c r="AI1598" s="20"/>
      <c r="AJ1598" s="20"/>
      <c r="AK1598" s="20"/>
    </row>
    <row r="1599" spans="1:37" ht="30" customHeight="1" x14ac:dyDescent="0.25">
      <c r="A1599" s="47"/>
      <c r="B1599" s="16"/>
      <c r="C1599" s="17"/>
      <c r="D1599" s="18"/>
      <c r="E1599" s="17"/>
      <c r="F1599" s="17"/>
      <c r="G1599" s="17"/>
      <c r="H1599" s="17"/>
      <c r="I1599" s="17"/>
      <c r="J1599" s="17"/>
      <c r="K1599" s="19"/>
      <c r="L1599" s="49"/>
      <c r="M1599" s="21"/>
      <c r="N1599" s="17"/>
      <c r="O1599" s="21"/>
      <c r="P1599" s="17"/>
      <c r="Q1599" s="17"/>
      <c r="R1599" s="17"/>
      <c r="S1599" s="17"/>
      <c r="T1599" s="39"/>
      <c r="U1599" s="25"/>
      <c r="V1599" s="28"/>
      <c r="W1599" s="46"/>
      <c r="X1599" s="46"/>
      <c r="Y1599" s="46"/>
      <c r="Z1599" s="46"/>
      <c r="AA1599" s="33"/>
      <c r="AB1599" s="30"/>
      <c r="AC1599" s="56">
        <f t="shared" si="25"/>
        <v>0</v>
      </c>
      <c r="AD1599" s="21"/>
      <c r="AE1599" s="36"/>
      <c r="AF1599" s="17"/>
      <c r="AG1599" s="17"/>
      <c r="AH1599" s="20"/>
      <c r="AI1599" s="20"/>
      <c r="AJ1599" s="20"/>
      <c r="AK1599" s="20"/>
    </row>
    <row r="1600" spans="1:37" ht="30" customHeight="1" x14ac:dyDescent="0.25">
      <c r="A1600" s="47"/>
      <c r="B1600" s="16"/>
      <c r="C1600" s="17"/>
      <c r="D1600" s="18"/>
      <c r="E1600" s="17"/>
      <c r="F1600" s="17"/>
      <c r="G1600" s="17"/>
      <c r="H1600" s="17"/>
      <c r="I1600" s="17"/>
      <c r="J1600" s="17"/>
      <c r="K1600" s="19"/>
      <c r="L1600" s="49"/>
      <c r="M1600" s="21"/>
      <c r="N1600" s="17"/>
      <c r="O1600" s="21"/>
      <c r="P1600" s="17"/>
      <c r="Q1600" s="17"/>
      <c r="R1600" s="17"/>
      <c r="S1600" s="17"/>
      <c r="T1600" s="39"/>
      <c r="U1600" s="25"/>
      <c r="V1600" s="28"/>
      <c r="W1600" s="46"/>
      <c r="X1600" s="46"/>
      <c r="Y1600" s="46"/>
      <c r="Z1600" s="46"/>
      <c r="AA1600" s="33"/>
      <c r="AB1600" s="30"/>
      <c r="AC1600" s="56">
        <f t="shared" si="25"/>
        <v>0</v>
      </c>
      <c r="AD1600" s="21"/>
      <c r="AE1600" s="36"/>
      <c r="AF1600" s="17"/>
      <c r="AG1600" s="17"/>
      <c r="AH1600" s="20"/>
      <c r="AI1600" s="20"/>
      <c r="AJ1600" s="20"/>
      <c r="AK1600" s="20"/>
    </row>
    <row r="1601" spans="1:37" ht="30" customHeight="1" x14ac:dyDescent="0.25">
      <c r="A1601" s="47"/>
      <c r="B1601" s="16"/>
      <c r="C1601" s="17"/>
      <c r="D1601" s="18"/>
      <c r="E1601" s="17"/>
      <c r="F1601" s="17"/>
      <c r="G1601" s="17"/>
      <c r="H1601" s="17"/>
      <c r="I1601" s="17"/>
      <c r="J1601" s="17"/>
      <c r="K1601" s="19"/>
      <c r="L1601" s="49"/>
      <c r="M1601" s="21"/>
      <c r="N1601" s="17"/>
      <c r="O1601" s="21"/>
      <c r="P1601" s="17"/>
      <c r="Q1601" s="17"/>
      <c r="R1601" s="17"/>
      <c r="S1601" s="17"/>
      <c r="T1601" s="39"/>
      <c r="U1601" s="25"/>
      <c r="V1601" s="28"/>
      <c r="W1601" s="46"/>
      <c r="X1601" s="46"/>
      <c r="Y1601" s="46"/>
      <c r="Z1601" s="46"/>
      <c r="AA1601" s="33"/>
      <c r="AB1601" s="30"/>
      <c r="AC1601" s="56">
        <f t="shared" si="25"/>
        <v>0</v>
      </c>
      <c r="AD1601" s="21"/>
      <c r="AE1601" s="36"/>
      <c r="AF1601" s="17"/>
      <c r="AG1601" s="17"/>
      <c r="AH1601" s="20"/>
      <c r="AI1601" s="20"/>
      <c r="AJ1601" s="20"/>
      <c r="AK1601" s="20"/>
    </row>
    <row r="1602" spans="1:37" ht="30" customHeight="1" x14ac:dyDescent="0.25">
      <c r="A1602" s="47"/>
      <c r="B1602" s="16"/>
      <c r="C1602" s="17"/>
      <c r="D1602" s="18"/>
      <c r="E1602" s="17"/>
      <c r="F1602" s="17"/>
      <c r="G1602" s="17"/>
      <c r="H1602" s="17"/>
      <c r="I1602" s="17"/>
      <c r="J1602" s="17"/>
      <c r="K1602" s="19"/>
      <c r="L1602" s="49"/>
      <c r="M1602" s="21"/>
      <c r="N1602" s="17"/>
      <c r="O1602" s="21"/>
      <c r="P1602" s="17"/>
      <c r="Q1602" s="17"/>
      <c r="R1602" s="17"/>
      <c r="S1602" s="17"/>
      <c r="T1602" s="39"/>
      <c r="U1602" s="25"/>
      <c r="V1602" s="28"/>
      <c r="W1602" s="46"/>
      <c r="X1602" s="46"/>
      <c r="Y1602" s="46"/>
      <c r="Z1602" s="46"/>
      <c r="AA1602" s="33"/>
      <c r="AB1602" s="30"/>
      <c r="AC1602" s="56">
        <f t="shared" si="25"/>
        <v>0</v>
      </c>
      <c r="AD1602" s="21"/>
      <c r="AE1602" s="36"/>
      <c r="AF1602" s="17"/>
      <c r="AG1602" s="17"/>
      <c r="AH1602" s="20"/>
      <c r="AI1602" s="20"/>
      <c r="AJ1602" s="20"/>
      <c r="AK1602" s="20"/>
    </row>
    <row r="1603" spans="1:37" ht="30" customHeight="1" x14ac:dyDescent="0.25">
      <c r="A1603" s="47"/>
      <c r="B1603" s="16"/>
      <c r="C1603" s="17"/>
      <c r="D1603" s="18"/>
      <c r="E1603" s="17"/>
      <c r="F1603" s="17"/>
      <c r="G1603" s="17"/>
      <c r="H1603" s="17"/>
      <c r="I1603" s="17"/>
      <c r="J1603" s="17"/>
      <c r="K1603" s="19"/>
      <c r="L1603" s="49"/>
      <c r="M1603" s="21"/>
      <c r="N1603" s="17"/>
      <c r="O1603" s="21"/>
      <c r="P1603" s="17"/>
      <c r="Q1603" s="17"/>
      <c r="R1603" s="17"/>
      <c r="S1603" s="17"/>
      <c r="T1603" s="39"/>
      <c r="U1603" s="25"/>
      <c r="V1603" s="28"/>
      <c r="W1603" s="46"/>
      <c r="X1603" s="46"/>
      <c r="Y1603" s="46"/>
      <c r="Z1603" s="46"/>
      <c r="AA1603" s="33"/>
      <c r="AB1603" s="30"/>
      <c r="AC1603" s="56">
        <f t="shared" ref="AC1603:AC1666" si="26">AB1603/3</f>
        <v>0</v>
      </c>
      <c r="AD1603" s="21"/>
      <c r="AE1603" s="36"/>
      <c r="AF1603" s="17"/>
      <c r="AG1603" s="17"/>
      <c r="AH1603" s="20"/>
      <c r="AI1603" s="20"/>
      <c r="AJ1603" s="20"/>
      <c r="AK1603" s="20"/>
    </row>
    <row r="1604" spans="1:37" ht="30" customHeight="1" x14ac:dyDescent="0.25">
      <c r="A1604" s="47"/>
      <c r="B1604" s="16"/>
      <c r="C1604" s="17"/>
      <c r="D1604" s="18"/>
      <c r="E1604" s="17"/>
      <c r="F1604" s="17"/>
      <c r="G1604" s="17"/>
      <c r="H1604" s="17"/>
      <c r="I1604" s="17"/>
      <c r="J1604" s="17"/>
      <c r="K1604" s="19"/>
      <c r="L1604" s="49"/>
      <c r="M1604" s="21"/>
      <c r="N1604" s="17"/>
      <c r="O1604" s="21"/>
      <c r="P1604" s="17"/>
      <c r="Q1604" s="17"/>
      <c r="R1604" s="17"/>
      <c r="S1604" s="17"/>
      <c r="T1604" s="39"/>
      <c r="U1604" s="25"/>
      <c r="V1604" s="28"/>
      <c r="W1604" s="46"/>
      <c r="X1604" s="46"/>
      <c r="Y1604" s="46"/>
      <c r="Z1604" s="46"/>
      <c r="AA1604" s="33"/>
      <c r="AB1604" s="30"/>
      <c r="AC1604" s="56">
        <f t="shared" si="26"/>
        <v>0</v>
      </c>
      <c r="AD1604" s="21"/>
      <c r="AE1604" s="36"/>
      <c r="AF1604" s="17"/>
      <c r="AG1604" s="17"/>
      <c r="AH1604" s="20"/>
      <c r="AI1604" s="20"/>
      <c r="AJ1604" s="20"/>
      <c r="AK1604" s="20"/>
    </row>
    <row r="1605" spans="1:37" ht="30" customHeight="1" x14ac:dyDescent="0.25">
      <c r="A1605" s="47"/>
      <c r="B1605" s="16"/>
      <c r="C1605" s="17"/>
      <c r="D1605" s="18"/>
      <c r="E1605" s="17"/>
      <c r="F1605" s="17"/>
      <c r="G1605" s="17"/>
      <c r="H1605" s="17"/>
      <c r="I1605" s="17"/>
      <c r="J1605" s="17"/>
      <c r="K1605" s="19"/>
      <c r="L1605" s="49"/>
      <c r="M1605" s="21"/>
      <c r="N1605" s="17"/>
      <c r="O1605" s="21"/>
      <c r="P1605" s="17"/>
      <c r="Q1605" s="17"/>
      <c r="R1605" s="17"/>
      <c r="S1605" s="17"/>
      <c r="T1605" s="39"/>
      <c r="U1605" s="25"/>
      <c r="V1605" s="28"/>
      <c r="W1605" s="46"/>
      <c r="X1605" s="46"/>
      <c r="Y1605" s="46"/>
      <c r="Z1605" s="46"/>
      <c r="AA1605" s="33"/>
      <c r="AB1605" s="30"/>
      <c r="AC1605" s="56">
        <f t="shared" si="26"/>
        <v>0</v>
      </c>
      <c r="AD1605" s="21"/>
      <c r="AE1605" s="36"/>
      <c r="AF1605" s="17"/>
      <c r="AG1605" s="17"/>
      <c r="AH1605" s="20"/>
      <c r="AI1605" s="20"/>
      <c r="AJ1605" s="20"/>
      <c r="AK1605" s="20"/>
    </row>
    <row r="1606" spans="1:37" ht="30" customHeight="1" x14ac:dyDescent="0.25">
      <c r="A1606" s="47"/>
      <c r="B1606" s="16"/>
      <c r="C1606" s="17"/>
      <c r="D1606" s="18"/>
      <c r="E1606" s="17"/>
      <c r="F1606" s="17"/>
      <c r="G1606" s="17"/>
      <c r="H1606" s="17"/>
      <c r="I1606" s="17"/>
      <c r="J1606" s="17"/>
      <c r="K1606" s="19"/>
      <c r="L1606" s="49"/>
      <c r="M1606" s="21"/>
      <c r="N1606" s="17"/>
      <c r="O1606" s="21"/>
      <c r="P1606" s="17"/>
      <c r="Q1606" s="17"/>
      <c r="R1606" s="17"/>
      <c r="S1606" s="17"/>
      <c r="T1606" s="39"/>
      <c r="U1606" s="25"/>
      <c r="V1606" s="28"/>
      <c r="W1606" s="46"/>
      <c r="X1606" s="46"/>
      <c r="Y1606" s="46"/>
      <c r="Z1606" s="46"/>
      <c r="AA1606" s="33"/>
      <c r="AB1606" s="30"/>
      <c r="AC1606" s="56">
        <f t="shared" si="26"/>
        <v>0</v>
      </c>
      <c r="AD1606" s="21"/>
      <c r="AE1606" s="36"/>
      <c r="AF1606" s="17"/>
      <c r="AG1606" s="17"/>
      <c r="AH1606" s="20"/>
      <c r="AI1606" s="20"/>
      <c r="AJ1606" s="20"/>
      <c r="AK1606" s="20"/>
    </row>
    <row r="1607" spans="1:37" ht="30" customHeight="1" x14ac:dyDescent="0.25">
      <c r="A1607" s="47"/>
      <c r="B1607" s="16"/>
      <c r="C1607" s="17"/>
      <c r="D1607" s="18"/>
      <c r="E1607" s="17"/>
      <c r="F1607" s="17"/>
      <c r="G1607" s="17"/>
      <c r="H1607" s="17"/>
      <c r="I1607" s="17"/>
      <c r="J1607" s="17"/>
      <c r="K1607" s="19"/>
      <c r="L1607" s="49"/>
      <c r="M1607" s="21"/>
      <c r="N1607" s="17"/>
      <c r="O1607" s="21"/>
      <c r="P1607" s="17"/>
      <c r="Q1607" s="17"/>
      <c r="R1607" s="17"/>
      <c r="S1607" s="17"/>
      <c r="T1607" s="39"/>
      <c r="U1607" s="25"/>
      <c r="V1607" s="28"/>
      <c r="W1607" s="46"/>
      <c r="X1607" s="46"/>
      <c r="Y1607" s="46"/>
      <c r="Z1607" s="46"/>
      <c r="AA1607" s="33"/>
      <c r="AB1607" s="30"/>
      <c r="AC1607" s="56">
        <f t="shared" si="26"/>
        <v>0</v>
      </c>
      <c r="AD1607" s="21"/>
      <c r="AE1607" s="36"/>
      <c r="AF1607" s="17"/>
      <c r="AG1607" s="17"/>
      <c r="AH1607" s="20"/>
      <c r="AI1607" s="20"/>
      <c r="AJ1607" s="20"/>
      <c r="AK1607" s="20"/>
    </row>
    <row r="1608" spans="1:37" ht="30" customHeight="1" x14ac:dyDescent="0.25">
      <c r="A1608" s="47"/>
      <c r="B1608" s="16"/>
      <c r="C1608" s="17"/>
      <c r="D1608" s="18"/>
      <c r="E1608" s="17"/>
      <c r="F1608" s="17"/>
      <c r="G1608" s="17"/>
      <c r="H1608" s="17"/>
      <c r="I1608" s="17"/>
      <c r="J1608" s="17"/>
      <c r="K1608" s="19"/>
      <c r="L1608" s="49"/>
      <c r="M1608" s="21"/>
      <c r="N1608" s="17"/>
      <c r="O1608" s="21"/>
      <c r="P1608" s="17"/>
      <c r="Q1608" s="17"/>
      <c r="R1608" s="17"/>
      <c r="S1608" s="17"/>
      <c r="T1608" s="39"/>
      <c r="U1608" s="25"/>
      <c r="V1608" s="28"/>
      <c r="W1608" s="46"/>
      <c r="X1608" s="46"/>
      <c r="Y1608" s="46"/>
      <c r="Z1608" s="46"/>
      <c r="AA1608" s="33"/>
      <c r="AB1608" s="30"/>
      <c r="AC1608" s="56">
        <f t="shared" si="26"/>
        <v>0</v>
      </c>
      <c r="AD1608" s="21"/>
      <c r="AE1608" s="36"/>
      <c r="AF1608" s="17"/>
      <c r="AG1608" s="17"/>
      <c r="AH1608" s="20"/>
      <c r="AI1608" s="20"/>
      <c r="AJ1608" s="20"/>
      <c r="AK1608" s="20"/>
    </row>
    <row r="1609" spans="1:37" ht="30" customHeight="1" x14ac:dyDescent="0.25">
      <c r="A1609" s="47"/>
      <c r="B1609" s="16"/>
      <c r="C1609" s="17"/>
      <c r="D1609" s="18"/>
      <c r="E1609" s="17"/>
      <c r="F1609" s="17"/>
      <c r="G1609" s="17"/>
      <c r="H1609" s="17"/>
      <c r="I1609" s="17"/>
      <c r="J1609" s="17"/>
      <c r="K1609" s="19"/>
      <c r="L1609" s="49"/>
      <c r="M1609" s="21"/>
      <c r="N1609" s="17"/>
      <c r="O1609" s="21"/>
      <c r="P1609" s="17"/>
      <c r="Q1609" s="17"/>
      <c r="R1609" s="17"/>
      <c r="S1609" s="17"/>
      <c r="T1609" s="39"/>
      <c r="U1609" s="25"/>
      <c r="V1609" s="28"/>
      <c r="W1609" s="46"/>
      <c r="X1609" s="46"/>
      <c r="Y1609" s="46"/>
      <c r="Z1609" s="46"/>
      <c r="AA1609" s="33"/>
      <c r="AB1609" s="30"/>
      <c r="AC1609" s="56">
        <f t="shared" si="26"/>
        <v>0</v>
      </c>
      <c r="AD1609" s="21"/>
      <c r="AE1609" s="36"/>
      <c r="AF1609" s="17"/>
      <c r="AG1609" s="17"/>
      <c r="AH1609" s="20"/>
      <c r="AI1609" s="20"/>
      <c r="AJ1609" s="20"/>
      <c r="AK1609" s="20"/>
    </row>
    <row r="1610" spans="1:37" ht="30" customHeight="1" x14ac:dyDescent="0.25">
      <c r="A1610" s="47"/>
      <c r="B1610" s="16"/>
      <c r="C1610" s="17"/>
      <c r="D1610" s="18"/>
      <c r="E1610" s="17"/>
      <c r="F1610" s="17"/>
      <c r="G1610" s="17"/>
      <c r="H1610" s="17"/>
      <c r="I1610" s="17"/>
      <c r="J1610" s="17"/>
      <c r="K1610" s="19"/>
      <c r="L1610" s="49"/>
      <c r="M1610" s="21"/>
      <c r="N1610" s="17"/>
      <c r="O1610" s="21"/>
      <c r="P1610" s="17"/>
      <c r="Q1610" s="17"/>
      <c r="R1610" s="17"/>
      <c r="S1610" s="17"/>
      <c r="T1610" s="39"/>
      <c r="U1610" s="25"/>
      <c r="V1610" s="28"/>
      <c r="W1610" s="46"/>
      <c r="X1610" s="46"/>
      <c r="Y1610" s="46"/>
      <c r="Z1610" s="46"/>
      <c r="AA1610" s="33"/>
      <c r="AB1610" s="30"/>
      <c r="AC1610" s="56">
        <f t="shared" si="26"/>
        <v>0</v>
      </c>
      <c r="AD1610" s="21"/>
      <c r="AE1610" s="36"/>
      <c r="AF1610" s="17"/>
      <c r="AG1610" s="17"/>
      <c r="AH1610" s="20"/>
      <c r="AI1610" s="20"/>
      <c r="AJ1610" s="20"/>
      <c r="AK1610" s="20"/>
    </row>
    <row r="1611" spans="1:37" ht="30" customHeight="1" x14ac:dyDescent="0.25">
      <c r="A1611" s="47"/>
      <c r="B1611" s="16"/>
      <c r="C1611" s="17"/>
      <c r="D1611" s="18"/>
      <c r="E1611" s="17"/>
      <c r="F1611" s="17"/>
      <c r="G1611" s="17"/>
      <c r="H1611" s="17"/>
      <c r="I1611" s="17"/>
      <c r="J1611" s="17"/>
      <c r="K1611" s="19"/>
      <c r="L1611" s="49"/>
      <c r="M1611" s="21"/>
      <c r="N1611" s="17"/>
      <c r="O1611" s="21"/>
      <c r="P1611" s="17"/>
      <c r="Q1611" s="17"/>
      <c r="R1611" s="17"/>
      <c r="S1611" s="17"/>
      <c r="T1611" s="39"/>
      <c r="U1611" s="25"/>
      <c r="V1611" s="28"/>
      <c r="W1611" s="46"/>
      <c r="X1611" s="46"/>
      <c r="Y1611" s="46"/>
      <c r="Z1611" s="46"/>
      <c r="AA1611" s="33"/>
      <c r="AB1611" s="30"/>
      <c r="AC1611" s="56">
        <f t="shared" si="26"/>
        <v>0</v>
      </c>
      <c r="AD1611" s="21"/>
      <c r="AE1611" s="36"/>
      <c r="AF1611" s="17"/>
      <c r="AG1611" s="17"/>
      <c r="AH1611" s="20"/>
      <c r="AI1611" s="20"/>
      <c r="AJ1611" s="20"/>
      <c r="AK1611" s="20"/>
    </row>
    <row r="1612" spans="1:37" ht="30" customHeight="1" x14ac:dyDescent="0.25">
      <c r="A1612" s="47"/>
      <c r="B1612" s="16"/>
      <c r="C1612" s="17"/>
      <c r="D1612" s="18"/>
      <c r="E1612" s="17"/>
      <c r="F1612" s="17"/>
      <c r="G1612" s="17"/>
      <c r="H1612" s="17"/>
      <c r="I1612" s="17"/>
      <c r="J1612" s="17"/>
      <c r="K1612" s="19"/>
      <c r="L1612" s="49"/>
      <c r="M1612" s="21"/>
      <c r="N1612" s="17"/>
      <c r="O1612" s="21"/>
      <c r="P1612" s="17"/>
      <c r="Q1612" s="17"/>
      <c r="R1612" s="17"/>
      <c r="S1612" s="17"/>
      <c r="T1612" s="39"/>
      <c r="U1612" s="25"/>
      <c r="V1612" s="28"/>
      <c r="W1612" s="46"/>
      <c r="X1612" s="46"/>
      <c r="Y1612" s="46"/>
      <c r="Z1612" s="46"/>
      <c r="AA1612" s="33"/>
      <c r="AB1612" s="30"/>
      <c r="AC1612" s="56">
        <f t="shared" si="26"/>
        <v>0</v>
      </c>
      <c r="AD1612" s="21"/>
      <c r="AE1612" s="36"/>
      <c r="AF1612" s="17"/>
      <c r="AG1612" s="17"/>
      <c r="AH1612" s="20"/>
      <c r="AI1612" s="20"/>
      <c r="AJ1612" s="20"/>
      <c r="AK1612" s="20"/>
    </row>
    <row r="1613" spans="1:37" ht="30" customHeight="1" x14ac:dyDescent="0.25">
      <c r="A1613" s="47"/>
      <c r="B1613" s="16"/>
      <c r="C1613" s="17"/>
      <c r="D1613" s="18"/>
      <c r="E1613" s="17"/>
      <c r="F1613" s="17"/>
      <c r="G1613" s="17"/>
      <c r="H1613" s="17"/>
      <c r="I1613" s="17"/>
      <c r="J1613" s="17"/>
      <c r="K1613" s="19"/>
      <c r="L1613" s="49"/>
      <c r="M1613" s="21"/>
      <c r="N1613" s="17"/>
      <c r="O1613" s="21"/>
      <c r="P1613" s="17"/>
      <c r="Q1613" s="17"/>
      <c r="R1613" s="17"/>
      <c r="S1613" s="17"/>
      <c r="T1613" s="39"/>
      <c r="U1613" s="25"/>
      <c r="V1613" s="28"/>
      <c r="W1613" s="46"/>
      <c r="X1613" s="46"/>
      <c r="Y1613" s="46"/>
      <c r="Z1613" s="46"/>
      <c r="AA1613" s="33"/>
      <c r="AB1613" s="30"/>
      <c r="AC1613" s="56">
        <f t="shared" si="26"/>
        <v>0</v>
      </c>
      <c r="AD1613" s="21"/>
      <c r="AE1613" s="36"/>
      <c r="AF1613" s="17"/>
      <c r="AG1613" s="17"/>
      <c r="AH1613" s="20"/>
      <c r="AI1613" s="20"/>
      <c r="AJ1613" s="20"/>
      <c r="AK1613" s="20"/>
    </row>
    <row r="1614" spans="1:37" ht="30" customHeight="1" x14ac:dyDescent="0.25">
      <c r="A1614" s="47"/>
      <c r="B1614" s="16"/>
      <c r="C1614" s="17"/>
      <c r="D1614" s="18"/>
      <c r="E1614" s="17"/>
      <c r="F1614" s="17"/>
      <c r="G1614" s="17"/>
      <c r="H1614" s="17"/>
      <c r="I1614" s="17"/>
      <c r="J1614" s="17"/>
      <c r="K1614" s="19"/>
      <c r="L1614" s="49"/>
      <c r="M1614" s="21"/>
      <c r="N1614" s="17"/>
      <c r="O1614" s="21"/>
      <c r="P1614" s="17"/>
      <c r="Q1614" s="17"/>
      <c r="R1614" s="17"/>
      <c r="S1614" s="17"/>
      <c r="T1614" s="39"/>
      <c r="U1614" s="25"/>
      <c r="V1614" s="28"/>
      <c r="W1614" s="46"/>
      <c r="X1614" s="46"/>
      <c r="Y1614" s="46"/>
      <c r="Z1614" s="46"/>
      <c r="AA1614" s="33"/>
      <c r="AB1614" s="30"/>
      <c r="AC1614" s="56">
        <f t="shared" si="26"/>
        <v>0</v>
      </c>
      <c r="AD1614" s="21"/>
      <c r="AE1614" s="36"/>
      <c r="AF1614" s="17"/>
      <c r="AG1614" s="17"/>
      <c r="AH1614" s="20"/>
      <c r="AI1614" s="20"/>
      <c r="AJ1614" s="20"/>
      <c r="AK1614" s="20"/>
    </row>
    <row r="1615" spans="1:37" ht="30" customHeight="1" x14ac:dyDescent="0.25">
      <c r="A1615" s="47"/>
      <c r="B1615" s="16"/>
      <c r="C1615" s="17"/>
      <c r="D1615" s="18"/>
      <c r="E1615" s="17"/>
      <c r="F1615" s="17"/>
      <c r="G1615" s="17"/>
      <c r="H1615" s="17"/>
      <c r="I1615" s="17"/>
      <c r="J1615" s="17"/>
      <c r="K1615" s="19"/>
      <c r="L1615" s="49"/>
      <c r="M1615" s="21"/>
      <c r="N1615" s="17"/>
      <c r="O1615" s="21"/>
      <c r="P1615" s="17"/>
      <c r="Q1615" s="17"/>
      <c r="R1615" s="17"/>
      <c r="S1615" s="17"/>
      <c r="T1615" s="39"/>
      <c r="U1615" s="25"/>
      <c r="V1615" s="28"/>
      <c r="W1615" s="46"/>
      <c r="X1615" s="46"/>
      <c r="Y1615" s="46"/>
      <c r="Z1615" s="46"/>
      <c r="AA1615" s="33"/>
      <c r="AB1615" s="30"/>
      <c r="AC1615" s="56">
        <f t="shared" si="26"/>
        <v>0</v>
      </c>
      <c r="AD1615" s="21"/>
      <c r="AE1615" s="36"/>
      <c r="AF1615" s="17"/>
      <c r="AG1615" s="17"/>
      <c r="AH1615" s="20"/>
      <c r="AI1615" s="20"/>
      <c r="AJ1615" s="20"/>
      <c r="AK1615" s="20"/>
    </row>
    <row r="1616" spans="1:37" ht="30" customHeight="1" x14ac:dyDescent="0.25">
      <c r="A1616" s="47"/>
      <c r="B1616" s="16"/>
      <c r="C1616" s="17"/>
      <c r="D1616" s="18"/>
      <c r="E1616" s="17"/>
      <c r="F1616" s="17"/>
      <c r="G1616" s="17"/>
      <c r="H1616" s="17"/>
      <c r="I1616" s="17"/>
      <c r="J1616" s="17"/>
      <c r="K1616" s="19"/>
      <c r="L1616" s="49"/>
      <c r="M1616" s="21"/>
      <c r="N1616" s="17"/>
      <c r="O1616" s="21"/>
      <c r="P1616" s="17"/>
      <c r="Q1616" s="17"/>
      <c r="R1616" s="17"/>
      <c r="S1616" s="17"/>
      <c r="T1616" s="39"/>
      <c r="U1616" s="25"/>
      <c r="V1616" s="28"/>
      <c r="W1616" s="46"/>
      <c r="X1616" s="46"/>
      <c r="Y1616" s="46"/>
      <c r="Z1616" s="46"/>
      <c r="AA1616" s="33"/>
      <c r="AB1616" s="30"/>
      <c r="AC1616" s="56">
        <f t="shared" si="26"/>
        <v>0</v>
      </c>
      <c r="AD1616" s="21"/>
      <c r="AE1616" s="36"/>
      <c r="AF1616" s="17"/>
      <c r="AG1616" s="17"/>
      <c r="AH1616" s="20"/>
      <c r="AI1616" s="20"/>
      <c r="AJ1616" s="20"/>
      <c r="AK1616" s="20"/>
    </row>
    <row r="1617" spans="1:37" ht="30" customHeight="1" x14ac:dyDescent="0.25">
      <c r="A1617" s="47"/>
      <c r="B1617" s="16"/>
      <c r="C1617" s="17"/>
      <c r="D1617" s="18"/>
      <c r="E1617" s="17"/>
      <c r="F1617" s="17"/>
      <c r="G1617" s="17"/>
      <c r="H1617" s="17"/>
      <c r="I1617" s="17"/>
      <c r="J1617" s="17"/>
      <c r="K1617" s="19"/>
      <c r="L1617" s="49"/>
      <c r="M1617" s="21"/>
      <c r="N1617" s="17"/>
      <c r="O1617" s="21"/>
      <c r="P1617" s="17"/>
      <c r="Q1617" s="17"/>
      <c r="R1617" s="17"/>
      <c r="S1617" s="17"/>
      <c r="T1617" s="39"/>
      <c r="U1617" s="25"/>
      <c r="V1617" s="28"/>
      <c r="W1617" s="46"/>
      <c r="X1617" s="46"/>
      <c r="Y1617" s="46"/>
      <c r="Z1617" s="46"/>
      <c r="AA1617" s="33"/>
      <c r="AB1617" s="30"/>
      <c r="AC1617" s="56">
        <f t="shared" si="26"/>
        <v>0</v>
      </c>
      <c r="AD1617" s="21"/>
      <c r="AE1617" s="36"/>
      <c r="AF1617" s="17"/>
      <c r="AG1617" s="17"/>
      <c r="AH1617" s="20"/>
      <c r="AI1617" s="20"/>
      <c r="AJ1617" s="20"/>
      <c r="AK1617" s="20"/>
    </row>
    <row r="1618" spans="1:37" ht="30" customHeight="1" x14ac:dyDescent="0.25">
      <c r="A1618" s="47"/>
      <c r="B1618" s="16"/>
      <c r="C1618" s="17"/>
      <c r="D1618" s="18"/>
      <c r="E1618" s="17"/>
      <c r="F1618" s="17"/>
      <c r="G1618" s="17"/>
      <c r="H1618" s="17"/>
      <c r="I1618" s="17"/>
      <c r="J1618" s="17"/>
      <c r="K1618" s="19"/>
      <c r="L1618" s="49"/>
      <c r="M1618" s="21"/>
      <c r="N1618" s="17"/>
      <c r="O1618" s="21"/>
      <c r="P1618" s="17"/>
      <c r="Q1618" s="17"/>
      <c r="R1618" s="17"/>
      <c r="S1618" s="17"/>
      <c r="T1618" s="39"/>
      <c r="U1618" s="25"/>
      <c r="V1618" s="28"/>
      <c r="W1618" s="46"/>
      <c r="X1618" s="46"/>
      <c r="Y1618" s="46"/>
      <c r="Z1618" s="46"/>
      <c r="AA1618" s="33"/>
      <c r="AB1618" s="30"/>
      <c r="AC1618" s="56">
        <f t="shared" si="26"/>
        <v>0</v>
      </c>
      <c r="AD1618" s="21"/>
      <c r="AE1618" s="36"/>
      <c r="AF1618" s="17"/>
      <c r="AG1618" s="17"/>
      <c r="AH1618" s="20"/>
      <c r="AI1618" s="20"/>
      <c r="AJ1618" s="20"/>
      <c r="AK1618" s="20"/>
    </row>
    <row r="1619" spans="1:37" ht="30" customHeight="1" x14ac:dyDescent="0.25">
      <c r="A1619" s="47"/>
      <c r="B1619" s="16"/>
      <c r="C1619" s="17"/>
      <c r="D1619" s="18"/>
      <c r="E1619" s="17"/>
      <c r="F1619" s="17"/>
      <c r="G1619" s="17"/>
      <c r="H1619" s="17"/>
      <c r="I1619" s="17"/>
      <c r="J1619" s="17"/>
      <c r="K1619" s="19"/>
      <c r="L1619" s="49"/>
      <c r="M1619" s="21"/>
      <c r="N1619" s="17"/>
      <c r="O1619" s="21"/>
      <c r="P1619" s="17"/>
      <c r="Q1619" s="17"/>
      <c r="R1619" s="17"/>
      <c r="S1619" s="17"/>
      <c r="T1619" s="39"/>
      <c r="U1619" s="25"/>
      <c r="V1619" s="28"/>
      <c r="W1619" s="46"/>
      <c r="X1619" s="46"/>
      <c r="Y1619" s="46"/>
      <c r="Z1619" s="46"/>
      <c r="AA1619" s="33"/>
      <c r="AB1619" s="30"/>
      <c r="AC1619" s="56">
        <f t="shared" si="26"/>
        <v>0</v>
      </c>
      <c r="AD1619" s="21"/>
      <c r="AE1619" s="36"/>
      <c r="AF1619" s="17"/>
      <c r="AG1619" s="17"/>
      <c r="AH1619" s="20"/>
      <c r="AI1619" s="20"/>
      <c r="AJ1619" s="20"/>
      <c r="AK1619" s="20"/>
    </row>
    <row r="1620" spans="1:37" ht="30" customHeight="1" x14ac:dyDescent="0.25">
      <c r="A1620" s="47"/>
      <c r="B1620" s="16"/>
      <c r="C1620" s="17"/>
      <c r="D1620" s="18"/>
      <c r="E1620" s="17"/>
      <c r="F1620" s="17"/>
      <c r="G1620" s="17"/>
      <c r="H1620" s="17"/>
      <c r="I1620" s="17"/>
      <c r="J1620" s="17"/>
      <c r="K1620" s="19"/>
      <c r="L1620" s="49"/>
      <c r="M1620" s="21"/>
      <c r="N1620" s="17"/>
      <c r="O1620" s="21"/>
      <c r="P1620" s="17"/>
      <c r="Q1620" s="17"/>
      <c r="R1620" s="17"/>
      <c r="S1620" s="17"/>
      <c r="T1620" s="39"/>
      <c r="U1620" s="25"/>
      <c r="V1620" s="28"/>
      <c r="W1620" s="46"/>
      <c r="X1620" s="46"/>
      <c r="Y1620" s="46"/>
      <c r="Z1620" s="46"/>
      <c r="AA1620" s="33"/>
      <c r="AB1620" s="30"/>
      <c r="AC1620" s="56">
        <f t="shared" si="26"/>
        <v>0</v>
      </c>
      <c r="AD1620" s="21"/>
      <c r="AE1620" s="36"/>
      <c r="AF1620" s="17"/>
      <c r="AG1620" s="17"/>
      <c r="AH1620" s="20"/>
      <c r="AI1620" s="20"/>
      <c r="AJ1620" s="20"/>
      <c r="AK1620" s="20"/>
    </row>
    <row r="1621" spans="1:37" ht="30" customHeight="1" x14ac:dyDescent="0.25">
      <c r="A1621" s="47"/>
      <c r="B1621" s="16"/>
      <c r="C1621" s="17"/>
      <c r="D1621" s="18"/>
      <c r="E1621" s="17"/>
      <c r="F1621" s="17"/>
      <c r="G1621" s="17"/>
      <c r="H1621" s="17"/>
      <c r="I1621" s="17"/>
      <c r="J1621" s="17"/>
      <c r="K1621" s="19"/>
      <c r="L1621" s="49"/>
      <c r="M1621" s="21"/>
      <c r="N1621" s="17"/>
      <c r="O1621" s="21"/>
      <c r="P1621" s="17"/>
      <c r="Q1621" s="17"/>
      <c r="R1621" s="17"/>
      <c r="S1621" s="17"/>
      <c r="T1621" s="39"/>
      <c r="U1621" s="25"/>
      <c r="V1621" s="28"/>
      <c r="W1621" s="46"/>
      <c r="X1621" s="46"/>
      <c r="Y1621" s="46"/>
      <c r="Z1621" s="46"/>
      <c r="AA1621" s="33"/>
      <c r="AB1621" s="30"/>
      <c r="AC1621" s="56">
        <f t="shared" si="26"/>
        <v>0</v>
      </c>
      <c r="AD1621" s="21"/>
      <c r="AE1621" s="36"/>
      <c r="AF1621" s="17"/>
      <c r="AG1621" s="17"/>
      <c r="AH1621" s="20"/>
      <c r="AI1621" s="20"/>
      <c r="AJ1621" s="20"/>
      <c r="AK1621" s="20"/>
    </row>
    <row r="1622" spans="1:37" ht="30" customHeight="1" x14ac:dyDescent="0.25">
      <c r="A1622" s="47"/>
      <c r="B1622" s="16"/>
      <c r="C1622" s="17"/>
      <c r="D1622" s="18"/>
      <c r="E1622" s="17"/>
      <c r="F1622" s="17"/>
      <c r="G1622" s="17"/>
      <c r="H1622" s="17"/>
      <c r="I1622" s="17"/>
      <c r="J1622" s="17"/>
      <c r="K1622" s="19"/>
      <c r="L1622" s="49"/>
      <c r="M1622" s="21"/>
      <c r="N1622" s="17"/>
      <c r="O1622" s="21"/>
      <c r="P1622" s="17"/>
      <c r="Q1622" s="17"/>
      <c r="R1622" s="17"/>
      <c r="S1622" s="17"/>
      <c r="T1622" s="39"/>
      <c r="U1622" s="25"/>
      <c r="V1622" s="28"/>
      <c r="W1622" s="46"/>
      <c r="X1622" s="46"/>
      <c r="Y1622" s="46"/>
      <c r="Z1622" s="46"/>
      <c r="AA1622" s="33"/>
      <c r="AB1622" s="30"/>
      <c r="AC1622" s="56">
        <f t="shared" si="26"/>
        <v>0</v>
      </c>
      <c r="AD1622" s="21"/>
      <c r="AE1622" s="36"/>
      <c r="AF1622" s="17"/>
      <c r="AG1622" s="17"/>
      <c r="AH1622" s="20"/>
      <c r="AI1622" s="20"/>
      <c r="AJ1622" s="20"/>
      <c r="AK1622" s="20"/>
    </row>
    <row r="1623" spans="1:37" ht="30" customHeight="1" x14ac:dyDescent="0.25">
      <c r="A1623" s="47"/>
      <c r="B1623" s="16"/>
      <c r="C1623" s="17"/>
      <c r="D1623" s="18"/>
      <c r="E1623" s="17"/>
      <c r="F1623" s="17"/>
      <c r="G1623" s="17"/>
      <c r="H1623" s="17"/>
      <c r="I1623" s="17"/>
      <c r="J1623" s="17"/>
      <c r="K1623" s="19"/>
      <c r="L1623" s="49"/>
      <c r="M1623" s="21"/>
      <c r="N1623" s="17"/>
      <c r="O1623" s="21"/>
      <c r="P1623" s="17"/>
      <c r="Q1623" s="17"/>
      <c r="R1623" s="17"/>
      <c r="S1623" s="17"/>
      <c r="T1623" s="39"/>
      <c r="U1623" s="25"/>
      <c r="V1623" s="28"/>
      <c r="W1623" s="46"/>
      <c r="X1623" s="46"/>
      <c r="Y1623" s="46"/>
      <c r="Z1623" s="46"/>
      <c r="AA1623" s="33"/>
      <c r="AB1623" s="30"/>
      <c r="AC1623" s="56">
        <f t="shared" si="26"/>
        <v>0</v>
      </c>
      <c r="AD1623" s="21"/>
      <c r="AE1623" s="36"/>
      <c r="AF1623" s="17"/>
      <c r="AG1623" s="17"/>
      <c r="AH1623" s="20"/>
      <c r="AI1623" s="20"/>
      <c r="AJ1623" s="20"/>
      <c r="AK1623" s="20"/>
    </row>
    <row r="1624" spans="1:37" ht="30" customHeight="1" x14ac:dyDescent="0.25">
      <c r="A1624" s="47"/>
      <c r="B1624" s="16"/>
      <c r="C1624" s="17"/>
      <c r="D1624" s="18"/>
      <c r="E1624" s="17"/>
      <c r="F1624" s="17"/>
      <c r="G1624" s="17"/>
      <c r="H1624" s="17"/>
      <c r="I1624" s="17"/>
      <c r="J1624" s="17"/>
      <c r="K1624" s="19"/>
      <c r="L1624" s="49"/>
      <c r="M1624" s="21"/>
      <c r="N1624" s="17"/>
      <c r="O1624" s="21"/>
      <c r="P1624" s="17"/>
      <c r="Q1624" s="17"/>
      <c r="R1624" s="17"/>
      <c r="S1624" s="17"/>
      <c r="T1624" s="39"/>
      <c r="U1624" s="25"/>
      <c r="V1624" s="28"/>
      <c r="W1624" s="46"/>
      <c r="X1624" s="46"/>
      <c r="Y1624" s="46"/>
      <c r="Z1624" s="46"/>
      <c r="AA1624" s="33"/>
      <c r="AB1624" s="30"/>
      <c r="AC1624" s="56">
        <f t="shared" si="26"/>
        <v>0</v>
      </c>
      <c r="AD1624" s="21"/>
      <c r="AE1624" s="36"/>
      <c r="AF1624" s="17"/>
      <c r="AG1624" s="17"/>
      <c r="AH1624" s="20"/>
      <c r="AI1624" s="20"/>
      <c r="AJ1624" s="20"/>
      <c r="AK1624" s="20"/>
    </row>
    <row r="1625" spans="1:37" ht="30" customHeight="1" x14ac:dyDescent="0.25">
      <c r="A1625" s="47"/>
      <c r="B1625" s="16"/>
      <c r="C1625" s="17"/>
      <c r="D1625" s="18"/>
      <c r="E1625" s="17"/>
      <c r="F1625" s="17"/>
      <c r="G1625" s="17"/>
      <c r="H1625" s="17"/>
      <c r="I1625" s="17"/>
      <c r="J1625" s="17"/>
      <c r="K1625" s="19"/>
      <c r="L1625" s="49"/>
      <c r="M1625" s="21"/>
      <c r="N1625" s="17"/>
      <c r="O1625" s="21"/>
      <c r="P1625" s="17"/>
      <c r="Q1625" s="17"/>
      <c r="R1625" s="17"/>
      <c r="S1625" s="17"/>
      <c r="T1625" s="39"/>
      <c r="U1625" s="25"/>
      <c r="V1625" s="28"/>
      <c r="W1625" s="46"/>
      <c r="X1625" s="46"/>
      <c r="Y1625" s="46"/>
      <c r="Z1625" s="46"/>
      <c r="AA1625" s="33"/>
      <c r="AB1625" s="30"/>
      <c r="AC1625" s="56">
        <f t="shared" si="26"/>
        <v>0</v>
      </c>
      <c r="AD1625" s="21"/>
      <c r="AE1625" s="36"/>
      <c r="AF1625" s="17"/>
      <c r="AG1625" s="17"/>
      <c r="AH1625" s="20"/>
      <c r="AI1625" s="20"/>
      <c r="AJ1625" s="20"/>
      <c r="AK1625" s="20"/>
    </row>
    <row r="1626" spans="1:37" ht="30" customHeight="1" x14ac:dyDescent="0.25">
      <c r="A1626" s="47"/>
      <c r="B1626" s="16"/>
      <c r="C1626" s="17"/>
      <c r="D1626" s="18"/>
      <c r="E1626" s="17"/>
      <c r="F1626" s="17"/>
      <c r="G1626" s="17"/>
      <c r="H1626" s="17"/>
      <c r="I1626" s="17"/>
      <c r="J1626" s="17"/>
      <c r="K1626" s="19"/>
      <c r="L1626" s="49"/>
      <c r="M1626" s="21"/>
      <c r="N1626" s="17"/>
      <c r="O1626" s="21"/>
      <c r="P1626" s="17"/>
      <c r="Q1626" s="17"/>
      <c r="R1626" s="17"/>
      <c r="S1626" s="17"/>
      <c r="T1626" s="39"/>
      <c r="U1626" s="25"/>
      <c r="V1626" s="28"/>
      <c r="W1626" s="46"/>
      <c r="X1626" s="46"/>
      <c r="Y1626" s="46"/>
      <c r="Z1626" s="46"/>
      <c r="AA1626" s="33"/>
      <c r="AB1626" s="30"/>
      <c r="AC1626" s="56">
        <f t="shared" si="26"/>
        <v>0</v>
      </c>
      <c r="AD1626" s="21"/>
      <c r="AE1626" s="36"/>
      <c r="AF1626" s="17"/>
      <c r="AG1626" s="17"/>
      <c r="AH1626" s="20"/>
      <c r="AI1626" s="20"/>
      <c r="AJ1626" s="20"/>
      <c r="AK1626" s="20"/>
    </row>
    <row r="1627" spans="1:37" ht="30" customHeight="1" x14ac:dyDescent="0.25">
      <c r="A1627" s="47"/>
      <c r="B1627" s="16"/>
      <c r="C1627" s="17"/>
      <c r="D1627" s="18"/>
      <c r="E1627" s="17"/>
      <c r="F1627" s="17"/>
      <c r="G1627" s="17"/>
      <c r="H1627" s="17"/>
      <c r="I1627" s="17"/>
      <c r="J1627" s="17"/>
      <c r="K1627" s="19"/>
      <c r="L1627" s="49"/>
      <c r="M1627" s="21"/>
      <c r="N1627" s="17"/>
      <c r="O1627" s="21"/>
      <c r="P1627" s="17"/>
      <c r="Q1627" s="17"/>
      <c r="R1627" s="17"/>
      <c r="S1627" s="17"/>
      <c r="T1627" s="39"/>
      <c r="U1627" s="25"/>
      <c r="V1627" s="28"/>
      <c r="W1627" s="46"/>
      <c r="X1627" s="46"/>
      <c r="Y1627" s="46"/>
      <c r="Z1627" s="46"/>
      <c r="AA1627" s="33"/>
      <c r="AB1627" s="30"/>
      <c r="AC1627" s="56">
        <f t="shared" si="26"/>
        <v>0</v>
      </c>
      <c r="AD1627" s="21"/>
      <c r="AE1627" s="36"/>
      <c r="AF1627" s="17"/>
      <c r="AG1627" s="17"/>
      <c r="AH1627" s="20"/>
      <c r="AI1627" s="20"/>
      <c r="AJ1627" s="20"/>
      <c r="AK1627" s="20"/>
    </row>
    <row r="1628" spans="1:37" ht="30" customHeight="1" x14ac:dyDescent="0.25">
      <c r="A1628" s="47"/>
      <c r="B1628" s="16"/>
      <c r="C1628" s="17"/>
      <c r="D1628" s="18"/>
      <c r="E1628" s="17"/>
      <c r="F1628" s="17"/>
      <c r="G1628" s="17"/>
      <c r="H1628" s="17"/>
      <c r="I1628" s="17"/>
      <c r="J1628" s="17"/>
      <c r="K1628" s="19"/>
      <c r="L1628" s="49"/>
      <c r="M1628" s="21"/>
      <c r="N1628" s="17"/>
      <c r="O1628" s="21"/>
      <c r="P1628" s="17"/>
      <c r="Q1628" s="17"/>
      <c r="R1628" s="17"/>
      <c r="S1628" s="17"/>
      <c r="T1628" s="39"/>
      <c r="U1628" s="25"/>
      <c r="V1628" s="28"/>
      <c r="W1628" s="46"/>
      <c r="X1628" s="46"/>
      <c r="Y1628" s="46"/>
      <c r="Z1628" s="46"/>
      <c r="AA1628" s="33"/>
      <c r="AB1628" s="30"/>
      <c r="AC1628" s="56">
        <f t="shared" si="26"/>
        <v>0</v>
      </c>
      <c r="AD1628" s="21"/>
      <c r="AE1628" s="36"/>
      <c r="AF1628" s="17"/>
      <c r="AG1628" s="17"/>
      <c r="AH1628" s="20"/>
      <c r="AI1628" s="20"/>
      <c r="AJ1628" s="20"/>
      <c r="AK1628" s="20"/>
    </row>
    <row r="1629" spans="1:37" ht="30" customHeight="1" x14ac:dyDescent="0.25">
      <c r="A1629" s="47"/>
      <c r="B1629" s="16"/>
      <c r="C1629" s="17"/>
      <c r="D1629" s="18"/>
      <c r="E1629" s="17"/>
      <c r="F1629" s="17"/>
      <c r="G1629" s="17"/>
      <c r="H1629" s="17"/>
      <c r="I1629" s="17"/>
      <c r="J1629" s="17"/>
      <c r="K1629" s="19"/>
      <c r="L1629" s="49"/>
      <c r="M1629" s="21"/>
      <c r="N1629" s="17"/>
      <c r="O1629" s="21"/>
      <c r="P1629" s="17"/>
      <c r="Q1629" s="17"/>
      <c r="R1629" s="17"/>
      <c r="S1629" s="17"/>
      <c r="T1629" s="39"/>
      <c r="U1629" s="25"/>
      <c r="V1629" s="28"/>
      <c r="W1629" s="46"/>
      <c r="X1629" s="46"/>
      <c r="Y1629" s="46"/>
      <c r="Z1629" s="46"/>
      <c r="AA1629" s="33"/>
      <c r="AB1629" s="30"/>
      <c r="AC1629" s="56">
        <f t="shared" si="26"/>
        <v>0</v>
      </c>
      <c r="AD1629" s="21"/>
      <c r="AE1629" s="36"/>
      <c r="AF1629" s="17"/>
      <c r="AG1629" s="17"/>
      <c r="AH1629" s="20"/>
      <c r="AI1629" s="20"/>
      <c r="AJ1629" s="20"/>
      <c r="AK1629" s="20"/>
    </row>
    <row r="1630" spans="1:37" ht="30" customHeight="1" x14ac:dyDescent="0.25">
      <c r="A1630" s="47"/>
      <c r="B1630" s="16"/>
      <c r="C1630" s="17"/>
      <c r="D1630" s="18"/>
      <c r="E1630" s="17"/>
      <c r="F1630" s="17"/>
      <c r="G1630" s="17"/>
      <c r="H1630" s="17"/>
      <c r="I1630" s="17"/>
      <c r="J1630" s="17"/>
      <c r="K1630" s="19"/>
      <c r="L1630" s="49"/>
      <c r="M1630" s="21"/>
      <c r="N1630" s="17"/>
      <c r="O1630" s="21"/>
      <c r="P1630" s="17"/>
      <c r="Q1630" s="17"/>
      <c r="R1630" s="17"/>
      <c r="S1630" s="17"/>
      <c r="T1630" s="39"/>
      <c r="U1630" s="25"/>
      <c r="V1630" s="28"/>
      <c r="W1630" s="46"/>
      <c r="X1630" s="46"/>
      <c r="Y1630" s="46"/>
      <c r="Z1630" s="46"/>
      <c r="AA1630" s="33"/>
      <c r="AB1630" s="30"/>
      <c r="AC1630" s="56">
        <f t="shared" si="26"/>
        <v>0</v>
      </c>
      <c r="AD1630" s="21"/>
      <c r="AE1630" s="36"/>
      <c r="AF1630" s="17"/>
      <c r="AG1630" s="17"/>
      <c r="AH1630" s="20"/>
      <c r="AI1630" s="20"/>
      <c r="AJ1630" s="20"/>
      <c r="AK1630" s="20"/>
    </row>
    <row r="1631" spans="1:37" ht="30" customHeight="1" x14ac:dyDescent="0.25">
      <c r="A1631" s="47"/>
      <c r="B1631" s="16"/>
      <c r="C1631" s="17"/>
      <c r="D1631" s="18"/>
      <c r="E1631" s="17"/>
      <c r="F1631" s="17"/>
      <c r="G1631" s="17"/>
      <c r="H1631" s="17"/>
      <c r="I1631" s="17"/>
      <c r="J1631" s="17"/>
      <c r="K1631" s="19"/>
      <c r="L1631" s="49"/>
      <c r="M1631" s="21"/>
      <c r="N1631" s="17"/>
      <c r="O1631" s="21"/>
      <c r="P1631" s="17"/>
      <c r="Q1631" s="17"/>
      <c r="R1631" s="17"/>
      <c r="S1631" s="17"/>
      <c r="T1631" s="39"/>
      <c r="U1631" s="25"/>
      <c r="V1631" s="28"/>
      <c r="W1631" s="46"/>
      <c r="X1631" s="46"/>
      <c r="Y1631" s="46"/>
      <c r="Z1631" s="46"/>
      <c r="AA1631" s="33"/>
      <c r="AB1631" s="30"/>
      <c r="AC1631" s="56">
        <f t="shared" si="26"/>
        <v>0</v>
      </c>
      <c r="AD1631" s="21"/>
      <c r="AE1631" s="36"/>
      <c r="AF1631" s="17"/>
      <c r="AG1631" s="17"/>
      <c r="AH1631" s="20"/>
      <c r="AI1631" s="20"/>
      <c r="AJ1631" s="20"/>
      <c r="AK1631" s="20"/>
    </row>
    <row r="1632" spans="1:37" ht="30" customHeight="1" x14ac:dyDescent="0.25">
      <c r="A1632" s="47"/>
      <c r="B1632" s="16"/>
      <c r="C1632" s="17"/>
      <c r="D1632" s="18"/>
      <c r="E1632" s="17"/>
      <c r="F1632" s="17"/>
      <c r="G1632" s="17"/>
      <c r="H1632" s="17"/>
      <c r="I1632" s="17"/>
      <c r="J1632" s="17"/>
      <c r="K1632" s="19"/>
      <c r="L1632" s="49"/>
      <c r="M1632" s="21"/>
      <c r="N1632" s="17"/>
      <c r="O1632" s="21"/>
      <c r="P1632" s="17"/>
      <c r="Q1632" s="17"/>
      <c r="R1632" s="17"/>
      <c r="S1632" s="17"/>
      <c r="T1632" s="39"/>
      <c r="U1632" s="25"/>
      <c r="V1632" s="28"/>
      <c r="W1632" s="46"/>
      <c r="X1632" s="46"/>
      <c r="Y1632" s="46"/>
      <c r="Z1632" s="46"/>
      <c r="AA1632" s="33"/>
      <c r="AB1632" s="30"/>
      <c r="AC1632" s="56">
        <f t="shared" si="26"/>
        <v>0</v>
      </c>
      <c r="AD1632" s="21"/>
      <c r="AE1632" s="36"/>
      <c r="AF1632" s="17"/>
      <c r="AG1632" s="17"/>
      <c r="AH1632" s="20"/>
      <c r="AI1632" s="20"/>
      <c r="AJ1632" s="20"/>
      <c r="AK1632" s="20"/>
    </row>
    <row r="1633" spans="1:37" ht="30" customHeight="1" x14ac:dyDescent="0.25">
      <c r="A1633" s="47"/>
      <c r="B1633" s="16"/>
      <c r="C1633" s="17"/>
      <c r="D1633" s="18"/>
      <c r="E1633" s="17"/>
      <c r="F1633" s="17"/>
      <c r="G1633" s="17"/>
      <c r="H1633" s="17"/>
      <c r="I1633" s="17"/>
      <c r="J1633" s="17"/>
      <c r="K1633" s="19"/>
      <c r="L1633" s="49"/>
      <c r="M1633" s="21"/>
      <c r="N1633" s="17"/>
      <c r="O1633" s="21"/>
      <c r="P1633" s="17"/>
      <c r="Q1633" s="17"/>
      <c r="R1633" s="17"/>
      <c r="S1633" s="17"/>
      <c r="T1633" s="39"/>
      <c r="U1633" s="25"/>
      <c r="V1633" s="28"/>
      <c r="W1633" s="46"/>
      <c r="X1633" s="46"/>
      <c r="Y1633" s="46"/>
      <c r="Z1633" s="46"/>
      <c r="AA1633" s="33"/>
      <c r="AB1633" s="30"/>
      <c r="AC1633" s="56">
        <f t="shared" si="26"/>
        <v>0</v>
      </c>
      <c r="AD1633" s="21"/>
      <c r="AE1633" s="36"/>
      <c r="AF1633" s="17"/>
      <c r="AG1633" s="17"/>
      <c r="AH1633" s="20"/>
      <c r="AI1633" s="20"/>
      <c r="AJ1633" s="20"/>
      <c r="AK1633" s="20"/>
    </row>
    <row r="1634" spans="1:37" ht="30" customHeight="1" x14ac:dyDescent="0.25">
      <c r="A1634" s="47"/>
      <c r="B1634" s="16"/>
      <c r="C1634" s="17"/>
      <c r="D1634" s="18"/>
      <c r="E1634" s="17"/>
      <c r="F1634" s="17"/>
      <c r="G1634" s="17"/>
      <c r="H1634" s="17"/>
      <c r="I1634" s="17"/>
      <c r="J1634" s="17"/>
      <c r="K1634" s="19"/>
      <c r="L1634" s="49"/>
      <c r="M1634" s="21"/>
      <c r="N1634" s="17"/>
      <c r="O1634" s="21"/>
      <c r="P1634" s="17"/>
      <c r="Q1634" s="17"/>
      <c r="R1634" s="17"/>
      <c r="S1634" s="17"/>
      <c r="T1634" s="39"/>
      <c r="U1634" s="25"/>
      <c r="V1634" s="28"/>
      <c r="W1634" s="46"/>
      <c r="X1634" s="46"/>
      <c r="Y1634" s="46"/>
      <c r="Z1634" s="46"/>
      <c r="AA1634" s="33"/>
      <c r="AB1634" s="30"/>
      <c r="AC1634" s="56">
        <f t="shared" si="26"/>
        <v>0</v>
      </c>
      <c r="AD1634" s="21"/>
      <c r="AE1634" s="36"/>
      <c r="AF1634" s="17"/>
      <c r="AG1634" s="17"/>
      <c r="AH1634" s="20"/>
      <c r="AI1634" s="20"/>
      <c r="AJ1634" s="20"/>
      <c r="AK1634" s="20"/>
    </row>
    <row r="1635" spans="1:37" ht="30" customHeight="1" x14ac:dyDescent="0.25">
      <c r="A1635" s="47"/>
      <c r="B1635" s="16"/>
      <c r="C1635" s="17"/>
      <c r="D1635" s="18"/>
      <c r="E1635" s="17"/>
      <c r="F1635" s="17"/>
      <c r="G1635" s="17"/>
      <c r="H1635" s="17"/>
      <c r="I1635" s="17"/>
      <c r="J1635" s="17"/>
      <c r="K1635" s="19"/>
      <c r="L1635" s="49"/>
      <c r="M1635" s="21"/>
      <c r="N1635" s="17"/>
      <c r="O1635" s="21"/>
      <c r="P1635" s="17"/>
      <c r="Q1635" s="17"/>
      <c r="R1635" s="17"/>
      <c r="S1635" s="17"/>
      <c r="T1635" s="39"/>
      <c r="U1635" s="25"/>
      <c r="V1635" s="28"/>
      <c r="W1635" s="46"/>
      <c r="X1635" s="46"/>
      <c r="Y1635" s="46"/>
      <c r="Z1635" s="46"/>
      <c r="AA1635" s="33"/>
      <c r="AB1635" s="30"/>
      <c r="AC1635" s="56">
        <f t="shared" si="26"/>
        <v>0</v>
      </c>
      <c r="AD1635" s="21"/>
      <c r="AE1635" s="36"/>
      <c r="AF1635" s="17"/>
      <c r="AG1635" s="17"/>
      <c r="AH1635" s="20"/>
      <c r="AI1635" s="20"/>
      <c r="AJ1635" s="20"/>
      <c r="AK1635" s="20"/>
    </row>
    <row r="1636" spans="1:37" ht="30" customHeight="1" x14ac:dyDescent="0.25">
      <c r="A1636" s="47"/>
      <c r="B1636" s="16"/>
      <c r="C1636" s="17"/>
      <c r="D1636" s="18"/>
      <c r="E1636" s="17"/>
      <c r="F1636" s="17"/>
      <c r="G1636" s="17"/>
      <c r="H1636" s="17"/>
      <c r="I1636" s="17"/>
      <c r="J1636" s="17"/>
      <c r="K1636" s="19"/>
      <c r="L1636" s="49"/>
      <c r="M1636" s="21"/>
      <c r="N1636" s="17"/>
      <c r="O1636" s="21"/>
      <c r="P1636" s="17"/>
      <c r="Q1636" s="17"/>
      <c r="R1636" s="17"/>
      <c r="S1636" s="17"/>
      <c r="T1636" s="39"/>
      <c r="U1636" s="25"/>
      <c r="V1636" s="28"/>
      <c r="W1636" s="46"/>
      <c r="X1636" s="46"/>
      <c r="Y1636" s="46"/>
      <c r="Z1636" s="46"/>
      <c r="AA1636" s="33"/>
      <c r="AB1636" s="30"/>
      <c r="AC1636" s="56">
        <f t="shared" si="26"/>
        <v>0</v>
      </c>
      <c r="AD1636" s="21"/>
      <c r="AE1636" s="36"/>
      <c r="AF1636" s="17"/>
      <c r="AG1636" s="17"/>
      <c r="AH1636" s="20"/>
      <c r="AI1636" s="20"/>
      <c r="AJ1636" s="20"/>
      <c r="AK1636" s="20"/>
    </row>
    <row r="1637" spans="1:37" ht="30" customHeight="1" x14ac:dyDescent="0.25">
      <c r="A1637" s="47"/>
      <c r="B1637" s="16"/>
      <c r="C1637" s="17"/>
      <c r="D1637" s="18"/>
      <c r="E1637" s="17"/>
      <c r="F1637" s="17"/>
      <c r="G1637" s="17"/>
      <c r="H1637" s="17"/>
      <c r="I1637" s="17"/>
      <c r="J1637" s="17"/>
      <c r="K1637" s="19"/>
      <c r="L1637" s="49"/>
      <c r="M1637" s="21"/>
      <c r="N1637" s="17"/>
      <c r="O1637" s="21"/>
      <c r="P1637" s="17"/>
      <c r="Q1637" s="17"/>
      <c r="R1637" s="17"/>
      <c r="S1637" s="17"/>
      <c r="T1637" s="39"/>
      <c r="U1637" s="25"/>
      <c r="V1637" s="28"/>
      <c r="W1637" s="46"/>
      <c r="X1637" s="46"/>
      <c r="Y1637" s="46"/>
      <c r="Z1637" s="46"/>
      <c r="AA1637" s="33"/>
      <c r="AB1637" s="30"/>
      <c r="AC1637" s="56">
        <f t="shared" si="26"/>
        <v>0</v>
      </c>
      <c r="AD1637" s="21"/>
      <c r="AE1637" s="36"/>
      <c r="AF1637" s="17"/>
      <c r="AG1637" s="17"/>
      <c r="AH1637" s="20"/>
      <c r="AI1637" s="20"/>
      <c r="AJ1637" s="20"/>
      <c r="AK1637" s="20"/>
    </row>
    <row r="1638" spans="1:37" ht="30" customHeight="1" x14ac:dyDescent="0.25">
      <c r="A1638" s="47"/>
      <c r="B1638" s="16"/>
      <c r="C1638" s="17"/>
      <c r="D1638" s="18"/>
      <c r="E1638" s="17"/>
      <c r="F1638" s="17"/>
      <c r="G1638" s="17"/>
      <c r="H1638" s="17"/>
      <c r="I1638" s="17"/>
      <c r="J1638" s="17"/>
      <c r="K1638" s="19"/>
      <c r="L1638" s="49"/>
      <c r="M1638" s="21"/>
      <c r="N1638" s="17"/>
      <c r="O1638" s="21"/>
      <c r="P1638" s="17"/>
      <c r="Q1638" s="17"/>
      <c r="R1638" s="17"/>
      <c r="S1638" s="17"/>
      <c r="T1638" s="39"/>
      <c r="U1638" s="25"/>
      <c r="V1638" s="28"/>
      <c r="W1638" s="46"/>
      <c r="X1638" s="46"/>
      <c r="Y1638" s="46"/>
      <c r="Z1638" s="46"/>
      <c r="AA1638" s="33"/>
      <c r="AB1638" s="30"/>
      <c r="AC1638" s="56">
        <f t="shared" si="26"/>
        <v>0</v>
      </c>
      <c r="AD1638" s="21"/>
      <c r="AE1638" s="36"/>
      <c r="AF1638" s="17"/>
      <c r="AG1638" s="17"/>
      <c r="AH1638" s="20"/>
      <c r="AI1638" s="20"/>
      <c r="AJ1638" s="20"/>
      <c r="AK1638" s="20"/>
    </row>
    <row r="1639" spans="1:37" ht="30" customHeight="1" x14ac:dyDescent="0.25">
      <c r="A1639" s="47"/>
      <c r="B1639" s="16"/>
      <c r="C1639" s="17"/>
      <c r="D1639" s="18"/>
      <c r="E1639" s="17"/>
      <c r="F1639" s="17"/>
      <c r="G1639" s="17"/>
      <c r="H1639" s="17"/>
      <c r="I1639" s="17"/>
      <c r="J1639" s="17"/>
      <c r="K1639" s="19"/>
      <c r="L1639" s="49"/>
      <c r="M1639" s="21"/>
      <c r="N1639" s="17"/>
      <c r="O1639" s="21"/>
      <c r="P1639" s="17"/>
      <c r="Q1639" s="17"/>
      <c r="R1639" s="17"/>
      <c r="S1639" s="17"/>
      <c r="T1639" s="39"/>
      <c r="U1639" s="25"/>
      <c r="V1639" s="28"/>
      <c r="W1639" s="46"/>
      <c r="X1639" s="46"/>
      <c r="Y1639" s="46"/>
      <c r="Z1639" s="46"/>
      <c r="AA1639" s="33"/>
      <c r="AB1639" s="30"/>
      <c r="AC1639" s="56">
        <f t="shared" si="26"/>
        <v>0</v>
      </c>
      <c r="AD1639" s="21"/>
      <c r="AE1639" s="36"/>
      <c r="AF1639" s="17"/>
      <c r="AG1639" s="17"/>
      <c r="AH1639" s="20"/>
      <c r="AI1639" s="20"/>
      <c r="AJ1639" s="20"/>
      <c r="AK1639" s="20"/>
    </row>
    <row r="1640" spans="1:37" ht="30" customHeight="1" x14ac:dyDescent="0.25">
      <c r="A1640" s="47"/>
      <c r="B1640" s="16"/>
      <c r="C1640" s="17"/>
      <c r="D1640" s="18"/>
      <c r="E1640" s="17"/>
      <c r="F1640" s="17"/>
      <c r="G1640" s="17"/>
      <c r="H1640" s="17"/>
      <c r="I1640" s="17"/>
      <c r="J1640" s="17"/>
      <c r="K1640" s="19"/>
      <c r="L1640" s="49"/>
      <c r="M1640" s="21"/>
      <c r="N1640" s="17"/>
      <c r="O1640" s="21"/>
      <c r="P1640" s="17"/>
      <c r="Q1640" s="17"/>
      <c r="R1640" s="17"/>
      <c r="S1640" s="17"/>
      <c r="T1640" s="39"/>
      <c r="U1640" s="25"/>
      <c r="V1640" s="28"/>
      <c r="W1640" s="46"/>
      <c r="X1640" s="46"/>
      <c r="Y1640" s="46"/>
      <c r="Z1640" s="46"/>
      <c r="AA1640" s="33"/>
      <c r="AB1640" s="30"/>
      <c r="AC1640" s="56">
        <f t="shared" si="26"/>
        <v>0</v>
      </c>
      <c r="AD1640" s="21"/>
      <c r="AE1640" s="36"/>
      <c r="AF1640" s="17"/>
      <c r="AG1640" s="17"/>
      <c r="AH1640" s="20"/>
      <c r="AI1640" s="20"/>
      <c r="AJ1640" s="20"/>
      <c r="AK1640" s="20"/>
    </row>
    <row r="1641" spans="1:37" ht="30" customHeight="1" x14ac:dyDescent="0.25">
      <c r="A1641" s="47"/>
      <c r="B1641" s="16"/>
      <c r="C1641" s="17"/>
      <c r="D1641" s="18"/>
      <c r="E1641" s="17"/>
      <c r="F1641" s="17"/>
      <c r="G1641" s="17"/>
      <c r="H1641" s="17"/>
      <c r="I1641" s="17"/>
      <c r="J1641" s="17"/>
      <c r="K1641" s="19"/>
      <c r="L1641" s="49"/>
      <c r="M1641" s="21"/>
      <c r="N1641" s="17"/>
      <c r="O1641" s="21"/>
      <c r="P1641" s="17"/>
      <c r="Q1641" s="17"/>
      <c r="R1641" s="17"/>
      <c r="S1641" s="17"/>
      <c r="T1641" s="39"/>
      <c r="U1641" s="25"/>
      <c r="V1641" s="28"/>
      <c r="W1641" s="46"/>
      <c r="X1641" s="46"/>
      <c r="Y1641" s="46"/>
      <c r="Z1641" s="46"/>
      <c r="AA1641" s="33"/>
      <c r="AB1641" s="30"/>
      <c r="AC1641" s="56">
        <f t="shared" si="26"/>
        <v>0</v>
      </c>
      <c r="AD1641" s="21"/>
      <c r="AE1641" s="36"/>
      <c r="AF1641" s="17"/>
      <c r="AG1641" s="17"/>
      <c r="AH1641" s="20"/>
      <c r="AI1641" s="20"/>
      <c r="AJ1641" s="20"/>
      <c r="AK1641" s="20"/>
    </row>
    <row r="1642" spans="1:37" ht="30" customHeight="1" x14ac:dyDescent="0.25">
      <c r="A1642" s="47"/>
      <c r="B1642" s="16"/>
      <c r="C1642" s="17"/>
      <c r="D1642" s="18"/>
      <c r="E1642" s="17"/>
      <c r="F1642" s="17"/>
      <c r="G1642" s="17"/>
      <c r="H1642" s="17"/>
      <c r="I1642" s="17"/>
      <c r="J1642" s="17"/>
      <c r="K1642" s="19"/>
      <c r="L1642" s="49"/>
      <c r="M1642" s="21"/>
      <c r="N1642" s="17"/>
      <c r="O1642" s="21"/>
      <c r="P1642" s="17"/>
      <c r="Q1642" s="17"/>
      <c r="R1642" s="17"/>
      <c r="S1642" s="17"/>
      <c r="T1642" s="39"/>
      <c r="U1642" s="25"/>
      <c r="V1642" s="28"/>
      <c r="W1642" s="46"/>
      <c r="X1642" s="46"/>
      <c r="Y1642" s="46"/>
      <c r="Z1642" s="46"/>
      <c r="AA1642" s="33"/>
      <c r="AB1642" s="30"/>
      <c r="AC1642" s="56">
        <f t="shared" si="26"/>
        <v>0</v>
      </c>
      <c r="AD1642" s="21"/>
      <c r="AE1642" s="36"/>
      <c r="AF1642" s="17"/>
      <c r="AG1642" s="17"/>
      <c r="AH1642" s="20"/>
      <c r="AI1642" s="20"/>
      <c r="AJ1642" s="20"/>
      <c r="AK1642" s="20"/>
    </row>
    <row r="1643" spans="1:37" ht="30" customHeight="1" x14ac:dyDescent="0.25">
      <c r="A1643" s="47"/>
      <c r="B1643" s="16"/>
      <c r="C1643" s="17"/>
      <c r="D1643" s="18"/>
      <c r="E1643" s="17"/>
      <c r="F1643" s="17"/>
      <c r="G1643" s="17"/>
      <c r="H1643" s="17"/>
      <c r="I1643" s="17"/>
      <c r="J1643" s="17"/>
      <c r="K1643" s="19"/>
      <c r="L1643" s="49"/>
      <c r="M1643" s="21"/>
      <c r="N1643" s="17"/>
      <c r="O1643" s="21"/>
      <c r="P1643" s="17"/>
      <c r="Q1643" s="17"/>
      <c r="R1643" s="17"/>
      <c r="S1643" s="17"/>
      <c r="T1643" s="39"/>
      <c r="U1643" s="25"/>
      <c r="V1643" s="28"/>
      <c r="W1643" s="46"/>
      <c r="X1643" s="46"/>
      <c r="Y1643" s="46"/>
      <c r="Z1643" s="46"/>
      <c r="AA1643" s="33"/>
      <c r="AB1643" s="30"/>
      <c r="AC1643" s="56">
        <f t="shared" si="26"/>
        <v>0</v>
      </c>
      <c r="AD1643" s="21"/>
      <c r="AE1643" s="36"/>
      <c r="AF1643" s="17"/>
      <c r="AG1643" s="17"/>
      <c r="AH1643" s="20"/>
      <c r="AI1643" s="20"/>
      <c r="AJ1643" s="20"/>
      <c r="AK1643" s="20"/>
    </row>
    <row r="1644" spans="1:37" ht="30" customHeight="1" x14ac:dyDescent="0.25">
      <c r="A1644" s="47"/>
      <c r="B1644" s="16"/>
      <c r="C1644" s="17"/>
      <c r="D1644" s="18"/>
      <c r="E1644" s="17"/>
      <c r="F1644" s="17"/>
      <c r="G1644" s="17"/>
      <c r="H1644" s="17"/>
      <c r="I1644" s="17"/>
      <c r="J1644" s="17"/>
      <c r="K1644" s="19"/>
      <c r="L1644" s="49"/>
      <c r="M1644" s="21"/>
      <c r="N1644" s="17"/>
      <c r="O1644" s="21"/>
      <c r="P1644" s="17"/>
      <c r="Q1644" s="17"/>
      <c r="R1644" s="17"/>
      <c r="S1644" s="17"/>
      <c r="T1644" s="39"/>
      <c r="U1644" s="25"/>
      <c r="V1644" s="28"/>
      <c r="W1644" s="46"/>
      <c r="X1644" s="46"/>
      <c r="Y1644" s="46"/>
      <c r="Z1644" s="46"/>
      <c r="AA1644" s="33"/>
      <c r="AB1644" s="30"/>
      <c r="AC1644" s="56">
        <f t="shared" si="26"/>
        <v>0</v>
      </c>
      <c r="AD1644" s="21"/>
      <c r="AE1644" s="36"/>
      <c r="AF1644" s="17"/>
      <c r="AG1644" s="17"/>
      <c r="AH1644" s="20"/>
      <c r="AI1644" s="20"/>
      <c r="AJ1644" s="20"/>
      <c r="AK1644" s="20"/>
    </row>
    <row r="1645" spans="1:37" ht="30" customHeight="1" x14ac:dyDescent="0.25">
      <c r="A1645" s="47"/>
      <c r="B1645" s="16"/>
      <c r="C1645" s="17"/>
      <c r="D1645" s="18"/>
      <c r="E1645" s="17"/>
      <c r="F1645" s="17"/>
      <c r="G1645" s="17"/>
      <c r="H1645" s="17"/>
      <c r="I1645" s="17"/>
      <c r="J1645" s="17"/>
      <c r="K1645" s="19"/>
      <c r="L1645" s="49"/>
      <c r="M1645" s="21"/>
      <c r="N1645" s="17"/>
      <c r="O1645" s="21"/>
      <c r="P1645" s="17"/>
      <c r="Q1645" s="17"/>
      <c r="R1645" s="17"/>
      <c r="S1645" s="17"/>
      <c r="T1645" s="39"/>
      <c r="U1645" s="25"/>
      <c r="V1645" s="28"/>
      <c r="W1645" s="46"/>
      <c r="X1645" s="46"/>
      <c r="Y1645" s="46"/>
      <c r="Z1645" s="46"/>
      <c r="AA1645" s="33"/>
      <c r="AB1645" s="30"/>
      <c r="AC1645" s="56">
        <f t="shared" si="26"/>
        <v>0</v>
      </c>
      <c r="AD1645" s="21"/>
      <c r="AE1645" s="36"/>
      <c r="AF1645" s="17"/>
      <c r="AG1645" s="17"/>
      <c r="AH1645" s="20"/>
      <c r="AI1645" s="20"/>
      <c r="AJ1645" s="20"/>
      <c r="AK1645" s="20"/>
    </row>
    <row r="1646" spans="1:37" ht="30" customHeight="1" x14ac:dyDescent="0.25">
      <c r="A1646" s="47"/>
      <c r="B1646" s="16"/>
      <c r="C1646" s="17"/>
      <c r="D1646" s="18"/>
      <c r="E1646" s="17"/>
      <c r="F1646" s="17"/>
      <c r="G1646" s="17"/>
      <c r="H1646" s="17"/>
      <c r="I1646" s="17"/>
      <c r="J1646" s="17"/>
      <c r="K1646" s="19"/>
      <c r="L1646" s="49"/>
      <c r="M1646" s="21"/>
      <c r="N1646" s="17"/>
      <c r="O1646" s="21"/>
      <c r="P1646" s="17"/>
      <c r="Q1646" s="17"/>
      <c r="R1646" s="17"/>
      <c r="S1646" s="17"/>
      <c r="T1646" s="39"/>
      <c r="U1646" s="25"/>
      <c r="V1646" s="28"/>
      <c r="W1646" s="46"/>
      <c r="X1646" s="46"/>
      <c r="Y1646" s="46"/>
      <c r="Z1646" s="46"/>
      <c r="AA1646" s="33"/>
      <c r="AB1646" s="30"/>
      <c r="AC1646" s="56">
        <f t="shared" si="26"/>
        <v>0</v>
      </c>
      <c r="AD1646" s="21"/>
      <c r="AE1646" s="36"/>
      <c r="AF1646" s="17"/>
      <c r="AG1646" s="17"/>
      <c r="AH1646" s="20"/>
      <c r="AI1646" s="20"/>
      <c r="AJ1646" s="20"/>
      <c r="AK1646" s="20"/>
    </row>
    <row r="1647" spans="1:37" ht="30" customHeight="1" x14ac:dyDescent="0.25">
      <c r="A1647" s="47"/>
      <c r="B1647" s="16"/>
      <c r="C1647" s="17"/>
      <c r="D1647" s="18"/>
      <c r="E1647" s="17"/>
      <c r="F1647" s="17"/>
      <c r="G1647" s="17"/>
      <c r="H1647" s="17"/>
      <c r="I1647" s="17"/>
      <c r="J1647" s="17"/>
      <c r="K1647" s="19"/>
      <c r="L1647" s="49"/>
      <c r="M1647" s="21"/>
      <c r="N1647" s="17"/>
      <c r="O1647" s="21"/>
      <c r="P1647" s="17"/>
      <c r="Q1647" s="17"/>
      <c r="R1647" s="17"/>
      <c r="S1647" s="17"/>
      <c r="T1647" s="39"/>
      <c r="U1647" s="25"/>
      <c r="V1647" s="28"/>
      <c r="W1647" s="46"/>
      <c r="X1647" s="46"/>
      <c r="Y1647" s="46"/>
      <c r="Z1647" s="46"/>
      <c r="AA1647" s="33"/>
      <c r="AB1647" s="30"/>
      <c r="AC1647" s="56">
        <f t="shared" si="26"/>
        <v>0</v>
      </c>
      <c r="AD1647" s="21"/>
      <c r="AE1647" s="36"/>
      <c r="AF1647" s="17"/>
      <c r="AG1647" s="17"/>
      <c r="AH1647" s="20"/>
      <c r="AI1647" s="20"/>
      <c r="AJ1647" s="20"/>
      <c r="AK1647" s="20"/>
    </row>
    <row r="1648" spans="1:37" ht="30" customHeight="1" x14ac:dyDescent="0.25">
      <c r="A1648" s="47"/>
      <c r="B1648" s="16"/>
      <c r="C1648" s="17"/>
      <c r="D1648" s="18"/>
      <c r="E1648" s="17"/>
      <c r="F1648" s="17"/>
      <c r="G1648" s="17"/>
      <c r="H1648" s="17"/>
      <c r="I1648" s="17"/>
      <c r="J1648" s="17"/>
      <c r="K1648" s="19"/>
      <c r="L1648" s="49"/>
      <c r="M1648" s="21"/>
      <c r="N1648" s="17"/>
      <c r="O1648" s="21"/>
      <c r="P1648" s="17"/>
      <c r="Q1648" s="17"/>
      <c r="R1648" s="17"/>
      <c r="S1648" s="17"/>
      <c r="T1648" s="39"/>
      <c r="U1648" s="25"/>
      <c r="V1648" s="28"/>
      <c r="W1648" s="46"/>
      <c r="X1648" s="46"/>
      <c r="Y1648" s="46"/>
      <c r="Z1648" s="46"/>
      <c r="AA1648" s="33"/>
      <c r="AB1648" s="30"/>
      <c r="AC1648" s="56">
        <f t="shared" si="26"/>
        <v>0</v>
      </c>
      <c r="AD1648" s="21"/>
      <c r="AE1648" s="36"/>
      <c r="AF1648" s="17"/>
      <c r="AG1648" s="17"/>
      <c r="AH1648" s="20"/>
      <c r="AI1648" s="20"/>
      <c r="AJ1648" s="20"/>
      <c r="AK1648" s="20"/>
    </row>
    <row r="1649" spans="1:37" ht="30" customHeight="1" x14ac:dyDescent="0.25">
      <c r="A1649" s="47"/>
      <c r="B1649" s="16"/>
      <c r="C1649" s="17"/>
      <c r="D1649" s="18"/>
      <c r="E1649" s="17"/>
      <c r="F1649" s="17"/>
      <c r="G1649" s="17"/>
      <c r="H1649" s="17"/>
      <c r="I1649" s="17"/>
      <c r="J1649" s="17"/>
      <c r="K1649" s="19"/>
      <c r="L1649" s="49"/>
      <c r="M1649" s="21"/>
      <c r="N1649" s="17"/>
      <c r="O1649" s="21"/>
      <c r="P1649" s="17"/>
      <c r="Q1649" s="17"/>
      <c r="R1649" s="17"/>
      <c r="S1649" s="17"/>
      <c r="T1649" s="39"/>
      <c r="U1649" s="25"/>
      <c r="V1649" s="28"/>
      <c r="W1649" s="46"/>
      <c r="X1649" s="46"/>
      <c r="Y1649" s="46"/>
      <c r="Z1649" s="46"/>
      <c r="AA1649" s="33"/>
      <c r="AB1649" s="30"/>
      <c r="AC1649" s="56">
        <f t="shared" si="26"/>
        <v>0</v>
      </c>
      <c r="AD1649" s="21"/>
      <c r="AE1649" s="36"/>
      <c r="AF1649" s="17"/>
      <c r="AG1649" s="17"/>
      <c r="AH1649" s="20"/>
      <c r="AI1649" s="20"/>
      <c r="AJ1649" s="20"/>
      <c r="AK1649" s="20"/>
    </row>
    <row r="1650" spans="1:37" ht="30" customHeight="1" x14ac:dyDescent="0.25">
      <c r="A1650" s="47"/>
      <c r="B1650" s="16"/>
      <c r="C1650" s="17"/>
      <c r="D1650" s="18"/>
      <c r="E1650" s="17"/>
      <c r="F1650" s="17"/>
      <c r="G1650" s="17"/>
      <c r="H1650" s="17"/>
      <c r="I1650" s="17"/>
      <c r="J1650" s="17"/>
      <c r="K1650" s="19"/>
      <c r="L1650" s="49"/>
      <c r="M1650" s="21"/>
      <c r="N1650" s="17"/>
      <c r="O1650" s="21"/>
      <c r="P1650" s="17"/>
      <c r="Q1650" s="17"/>
      <c r="R1650" s="17"/>
      <c r="S1650" s="17"/>
      <c r="T1650" s="39"/>
      <c r="U1650" s="25"/>
      <c r="V1650" s="28"/>
      <c r="W1650" s="46"/>
      <c r="X1650" s="46"/>
      <c r="Y1650" s="46"/>
      <c r="Z1650" s="46"/>
      <c r="AA1650" s="33"/>
      <c r="AB1650" s="30"/>
      <c r="AC1650" s="56">
        <f t="shared" si="26"/>
        <v>0</v>
      </c>
      <c r="AD1650" s="21"/>
      <c r="AE1650" s="36"/>
      <c r="AF1650" s="17"/>
      <c r="AG1650" s="17"/>
      <c r="AH1650" s="20"/>
      <c r="AI1650" s="20"/>
      <c r="AJ1650" s="20"/>
      <c r="AK1650" s="20"/>
    </row>
    <row r="1651" spans="1:37" ht="30" customHeight="1" x14ac:dyDescent="0.25">
      <c r="A1651" s="47"/>
      <c r="B1651" s="16"/>
      <c r="C1651" s="17"/>
      <c r="D1651" s="18"/>
      <c r="E1651" s="17"/>
      <c r="F1651" s="17"/>
      <c r="G1651" s="17"/>
      <c r="H1651" s="17"/>
      <c r="I1651" s="17"/>
      <c r="J1651" s="17"/>
      <c r="K1651" s="19"/>
      <c r="L1651" s="49"/>
      <c r="M1651" s="21"/>
      <c r="N1651" s="17"/>
      <c r="O1651" s="21"/>
      <c r="P1651" s="17"/>
      <c r="Q1651" s="17"/>
      <c r="R1651" s="17"/>
      <c r="S1651" s="17"/>
      <c r="T1651" s="39"/>
      <c r="U1651" s="25"/>
      <c r="V1651" s="28"/>
      <c r="W1651" s="46"/>
      <c r="X1651" s="46"/>
      <c r="Y1651" s="46"/>
      <c r="Z1651" s="46"/>
      <c r="AA1651" s="33"/>
      <c r="AB1651" s="30"/>
      <c r="AC1651" s="56">
        <f t="shared" si="26"/>
        <v>0</v>
      </c>
      <c r="AD1651" s="21"/>
      <c r="AE1651" s="36"/>
      <c r="AF1651" s="17"/>
      <c r="AG1651" s="17"/>
      <c r="AH1651" s="20"/>
      <c r="AI1651" s="20"/>
      <c r="AJ1651" s="20"/>
      <c r="AK1651" s="20"/>
    </row>
    <row r="1652" spans="1:37" ht="30" customHeight="1" x14ac:dyDescent="0.25">
      <c r="A1652" s="47"/>
      <c r="B1652" s="16"/>
      <c r="C1652" s="17"/>
      <c r="D1652" s="18"/>
      <c r="E1652" s="17"/>
      <c r="F1652" s="17"/>
      <c r="G1652" s="17"/>
      <c r="H1652" s="17"/>
      <c r="I1652" s="17"/>
      <c r="J1652" s="17"/>
      <c r="K1652" s="19"/>
      <c r="L1652" s="49"/>
      <c r="M1652" s="21"/>
      <c r="N1652" s="17"/>
      <c r="O1652" s="21"/>
      <c r="P1652" s="17"/>
      <c r="Q1652" s="17"/>
      <c r="R1652" s="17"/>
      <c r="S1652" s="17"/>
      <c r="T1652" s="39"/>
      <c r="U1652" s="25"/>
      <c r="V1652" s="28"/>
      <c r="W1652" s="46"/>
      <c r="X1652" s="46"/>
      <c r="Y1652" s="46"/>
      <c r="Z1652" s="46"/>
      <c r="AA1652" s="33"/>
      <c r="AB1652" s="30"/>
      <c r="AC1652" s="56">
        <f t="shared" si="26"/>
        <v>0</v>
      </c>
      <c r="AD1652" s="21"/>
      <c r="AE1652" s="36"/>
      <c r="AF1652" s="17"/>
      <c r="AG1652" s="17"/>
      <c r="AH1652" s="20"/>
      <c r="AI1652" s="20"/>
      <c r="AJ1652" s="20"/>
      <c r="AK1652" s="20"/>
    </row>
    <row r="1653" spans="1:37" ht="30" customHeight="1" x14ac:dyDescent="0.25">
      <c r="A1653" s="47"/>
      <c r="B1653" s="16"/>
      <c r="C1653" s="17"/>
      <c r="D1653" s="18"/>
      <c r="E1653" s="17"/>
      <c r="F1653" s="17"/>
      <c r="G1653" s="17"/>
      <c r="H1653" s="17"/>
      <c r="I1653" s="17"/>
      <c r="J1653" s="17"/>
      <c r="K1653" s="19"/>
      <c r="L1653" s="49"/>
      <c r="M1653" s="21"/>
      <c r="N1653" s="17"/>
      <c r="O1653" s="21"/>
      <c r="P1653" s="17"/>
      <c r="Q1653" s="17"/>
      <c r="R1653" s="17"/>
      <c r="S1653" s="17"/>
      <c r="T1653" s="39"/>
      <c r="U1653" s="25"/>
      <c r="V1653" s="28"/>
      <c r="W1653" s="46"/>
      <c r="X1653" s="46"/>
      <c r="Y1653" s="46"/>
      <c r="Z1653" s="46"/>
      <c r="AA1653" s="33"/>
      <c r="AB1653" s="30"/>
      <c r="AC1653" s="56">
        <f t="shared" si="26"/>
        <v>0</v>
      </c>
      <c r="AD1653" s="21"/>
      <c r="AE1653" s="36"/>
      <c r="AF1653" s="17"/>
      <c r="AG1653" s="17"/>
      <c r="AH1653" s="20"/>
      <c r="AI1653" s="20"/>
      <c r="AJ1653" s="20"/>
      <c r="AK1653" s="20"/>
    </row>
    <row r="1654" spans="1:37" ht="30" customHeight="1" x14ac:dyDescent="0.25">
      <c r="A1654" s="47"/>
      <c r="B1654" s="16"/>
      <c r="C1654" s="17"/>
      <c r="D1654" s="18"/>
      <c r="E1654" s="17"/>
      <c r="F1654" s="17"/>
      <c r="G1654" s="17"/>
      <c r="H1654" s="17"/>
      <c r="I1654" s="17"/>
      <c r="J1654" s="17"/>
      <c r="K1654" s="19"/>
      <c r="L1654" s="49"/>
      <c r="M1654" s="21"/>
      <c r="N1654" s="17"/>
      <c r="O1654" s="21"/>
      <c r="P1654" s="17"/>
      <c r="Q1654" s="17"/>
      <c r="R1654" s="17"/>
      <c r="S1654" s="17"/>
      <c r="T1654" s="39"/>
      <c r="U1654" s="25"/>
      <c r="V1654" s="28"/>
      <c r="W1654" s="46"/>
      <c r="X1654" s="46"/>
      <c r="Y1654" s="46"/>
      <c r="Z1654" s="46"/>
      <c r="AA1654" s="33"/>
      <c r="AB1654" s="30"/>
      <c r="AC1654" s="56">
        <f t="shared" si="26"/>
        <v>0</v>
      </c>
      <c r="AD1654" s="21"/>
      <c r="AE1654" s="36"/>
      <c r="AF1654" s="17"/>
      <c r="AG1654" s="17"/>
      <c r="AH1654" s="20"/>
      <c r="AI1654" s="20"/>
      <c r="AJ1654" s="20"/>
      <c r="AK1654" s="20"/>
    </row>
    <row r="1655" spans="1:37" ht="30" customHeight="1" x14ac:dyDescent="0.25">
      <c r="A1655" s="47"/>
      <c r="B1655" s="16"/>
      <c r="C1655" s="17"/>
      <c r="D1655" s="18"/>
      <c r="E1655" s="17"/>
      <c r="F1655" s="17"/>
      <c r="G1655" s="17"/>
      <c r="H1655" s="17"/>
      <c r="I1655" s="17"/>
      <c r="J1655" s="17"/>
      <c r="K1655" s="19"/>
      <c r="L1655" s="49"/>
      <c r="M1655" s="21"/>
      <c r="N1655" s="17"/>
      <c r="O1655" s="21"/>
      <c r="P1655" s="17"/>
      <c r="Q1655" s="17"/>
      <c r="R1655" s="17"/>
      <c r="S1655" s="17"/>
      <c r="T1655" s="39"/>
      <c r="U1655" s="25"/>
      <c r="V1655" s="28"/>
      <c r="W1655" s="46"/>
      <c r="X1655" s="46"/>
      <c r="Y1655" s="46"/>
      <c r="Z1655" s="46"/>
      <c r="AA1655" s="33"/>
      <c r="AB1655" s="30"/>
      <c r="AC1655" s="56">
        <f t="shared" si="26"/>
        <v>0</v>
      </c>
      <c r="AD1655" s="21"/>
      <c r="AE1655" s="36"/>
      <c r="AF1655" s="17"/>
      <c r="AG1655" s="17"/>
      <c r="AH1655" s="20"/>
      <c r="AI1655" s="20"/>
      <c r="AJ1655" s="20"/>
      <c r="AK1655" s="20"/>
    </row>
    <row r="1656" spans="1:37" ht="30" customHeight="1" x14ac:dyDescent="0.25">
      <c r="A1656" s="47"/>
      <c r="B1656" s="16"/>
      <c r="C1656" s="17"/>
      <c r="D1656" s="18"/>
      <c r="E1656" s="17"/>
      <c r="F1656" s="17"/>
      <c r="G1656" s="17"/>
      <c r="H1656" s="17"/>
      <c r="I1656" s="17"/>
      <c r="J1656" s="17"/>
      <c r="K1656" s="19"/>
      <c r="L1656" s="49"/>
      <c r="M1656" s="21"/>
      <c r="N1656" s="17"/>
      <c r="O1656" s="21"/>
      <c r="P1656" s="17"/>
      <c r="Q1656" s="17"/>
      <c r="R1656" s="17"/>
      <c r="S1656" s="17"/>
      <c r="T1656" s="39"/>
      <c r="U1656" s="25"/>
      <c r="V1656" s="28"/>
      <c r="W1656" s="46"/>
      <c r="X1656" s="46"/>
      <c r="Y1656" s="46"/>
      <c r="Z1656" s="46"/>
      <c r="AA1656" s="33"/>
      <c r="AB1656" s="30"/>
      <c r="AC1656" s="56">
        <f t="shared" si="26"/>
        <v>0</v>
      </c>
      <c r="AD1656" s="21"/>
      <c r="AE1656" s="36"/>
      <c r="AF1656" s="17"/>
      <c r="AG1656" s="17"/>
      <c r="AH1656" s="20"/>
      <c r="AI1656" s="20"/>
      <c r="AJ1656" s="20"/>
      <c r="AK1656" s="20"/>
    </row>
    <row r="1657" spans="1:37" ht="30" customHeight="1" x14ac:dyDescent="0.25">
      <c r="A1657" s="47"/>
      <c r="B1657" s="16"/>
      <c r="C1657" s="17"/>
      <c r="D1657" s="18"/>
      <c r="E1657" s="17"/>
      <c r="F1657" s="17"/>
      <c r="G1657" s="17"/>
      <c r="H1657" s="17"/>
      <c r="I1657" s="17"/>
      <c r="J1657" s="17"/>
      <c r="K1657" s="19"/>
      <c r="L1657" s="49"/>
      <c r="M1657" s="21"/>
      <c r="N1657" s="17"/>
      <c r="O1657" s="21"/>
      <c r="P1657" s="17"/>
      <c r="Q1657" s="17"/>
      <c r="R1657" s="17"/>
      <c r="S1657" s="17"/>
      <c r="T1657" s="39"/>
      <c r="U1657" s="25"/>
      <c r="V1657" s="28"/>
      <c r="W1657" s="46"/>
      <c r="X1657" s="46"/>
      <c r="Y1657" s="46"/>
      <c r="Z1657" s="46"/>
      <c r="AA1657" s="33"/>
      <c r="AB1657" s="30"/>
      <c r="AC1657" s="56">
        <f t="shared" si="26"/>
        <v>0</v>
      </c>
      <c r="AD1657" s="21"/>
      <c r="AE1657" s="36"/>
      <c r="AF1657" s="17"/>
      <c r="AG1657" s="17"/>
      <c r="AH1657" s="20"/>
      <c r="AI1657" s="20"/>
      <c r="AJ1657" s="20"/>
      <c r="AK1657" s="20"/>
    </row>
    <row r="1658" spans="1:37" ht="30" customHeight="1" x14ac:dyDescent="0.25">
      <c r="A1658" s="47"/>
      <c r="B1658" s="16"/>
      <c r="C1658" s="17"/>
      <c r="D1658" s="18"/>
      <c r="E1658" s="17"/>
      <c r="F1658" s="17"/>
      <c r="G1658" s="17"/>
      <c r="H1658" s="17"/>
      <c r="I1658" s="17"/>
      <c r="J1658" s="17"/>
      <c r="K1658" s="19"/>
      <c r="L1658" s="49"/>
      <c r="M1658" s="21"/>
      <c r="N1658" s="17"/>
      <c r="O1658" s="21"/>
      <c r="P1658" s="17"/>
      <c r="Q1658" s="17"/>
      <c r="R1658" s="17"/>
      <c r="S1658" s="17"/>
      <c r="T1658" s="39"/>
      <c r="U1658" s="25"/>
      <c r="V1658" s="28"/>
      <c r="W1658" s="46"/>
      <c r="X1658" s="46"/>
      <c r="Y1658" s="46"/>
      <c r="Z1658" s="46"/>
      <c r="AA1658" s="33"/>
      <c r="AB1658" s="30"/>
      <c r="AC1658" s="56">
        <f t="shared" si="26"/>
        <v>0</v>
      </c>
      <c r="AD1658" s="21"/>
      <c r="AE1658" s="36"/>
      <c r="AF1658" s="17"/>
      <c r="AG1658" s="17"/>
      <c r="AH1658" s="20"/>
      <c r="AI1658" s="20"/>
      <c r="AJ1658" s="20"/>
      <c r="AK1658" s="20"/>
    </row>
    <row r="1659" spans="1:37" ht="30" customHeight="1" x14ac:dyDescent="0.25">
      <c r="A1659" s="47"/>
      <c r="B1659" s="16"/>
      <c r="C1659" s="17"/>
      <c r="D1659" s="18"/>
      <c r="E1659" s="17"/>
      <c r="F1659" s="17"/>
      <c r="G1659" s="17"/>
      <c r="H1659" s="17"/>
      <c r="I1659" s="17"/>
      <c r="J1659" s="17"/>
      <c r="K1659" s="19"/>
      <c r="L1659" s="49"/>
      <c r="M1659" s="21"/>
      <c r="N1659" s="17"/>
      <c r="O1659" s="21"/>
      <c r="P1659" s="17"/>
      <c r="Q1659" s="17"/>
      <c r="R1659" s="17"/>
      <c r="S1659" s="17"/>
      <c r="T1659" s="39"/>
      <c r="U1659" s="25"/>
      <c r="V1659" s="28"/>
      <c r="W1659" s="46"/>
      <c r="X1659" s="46"/>
      <c r="Y1659" s="46"/>
      <c r="Z1659" s="46"/>
      <c r="AA1659" s="33"/>
      <c r="AB1659" s="30"/>
      <c r="AC1659" s="56">
        <f t="shared" si="26"/>
        <v>0</v>
      </c>
      <c r="AD1659" s="21"/>
      <c r="AE1659" s="36"/>
      <c r="AF1659" s="17"/>
      <c r="AG1659" s="17"/>
      <c r="AH1659" s="20"/>
      <c r="AI1659" s="20"/>
      <c r="AJ1659" s="20"/>
      <c r="AK1659" s="20"/>
    </row>
    <row r="1660" spans="1:37" ht="30" customHeight="1" x14ac:dyDescent="0.25">
      <c r="A1660" s="47"/>
      <c r="B1660" s="16"/>
      <c r="C1660" s="17"/>
      <c r="D1660" s="18"/>
      <c r="E1660" s="17"/>
      <c r="F1660" s="17"/>
      <c r="G1660" s="17"/>
      <c r="H1660" s="17"/>
      <c r="I1660" s="17"/>
      <c r="J1660" s="17"/>
      <c r="K1660" s="19"/>
      <c r="L1660" s="49"/>
      <c r="M1660" s="21"/>
      <c r="N1660" s="17"/>
      <c r="O1660" s="21"/>
      <c r="P1660" s="17"/>
      <c r="Q1660" s="17"/>
      <c r="R1660" s="17"/>
      <c r="S1660" s="17"/>
      <c r="T1660" s="39"/>
      <c r="U1660" s="25"/>
      <c r="V1660" s="28"/>
      <c r="W1660" s="46"/>
      <c r="X1660" s="46"/>
      <c r="Y1660" s="46"/>
      <c r="Z1660" s="46"/>
      <c r="AA1660" s="33"/>
      <c r="AB1660" s="30"/>
      <c r="AC1660" s="56">
        <f t="shared" si="26"/>
        <v>0</v>
      </c>
      <c r="AD1660" s="21"/>
      <c r="AE1660" s="36"/>
      <c r="AF1660" s="17"/>
      <c r="AG1660" s="17"/>
      <c r="AH1660" s="20"/>
      <c r="AI1660" s="20"/>
      <c r="AJ1660" s="20"/>
      <c r="AK1660" s="20"/>
    </row>
    <row r="1661" spans="1:37" ht="30" customHeight="1" x14ac:dyDescent="0.25">
      <c r="A1661" s="47"/>
      <c r="B1661" s="16"/>
      <c r="C1661" s="17"/>
      <c r="D1661" s="18"/>
      <c r="E1661" s="17"/>
      <c r="F1661" s="17"/>
      <c r="G1661" s="17"/>
      <c r="H1661" s="17"/>
      <c r="I1661" s="17"/>
      <c r="J1661" s="17"/>
      <c r="K1661" s="19"/>
      <c r="L1661" s="49"/>
      <c r="M1661" s="21"/>
      <c r="N1661" s="17"/>
      <c r="O1661" s="21"/>
      <c r="P1661" s="17"/>
      <c r="Q1661" s="17"/>
      <c r="R1661" s="17"/>
      <c r="S1661" s="17"/>
      <c r="T1661" s="39"/>
      <c r="U1661" s="25"/>
      <c r="V1661" s="28"/>
      <c r="W1661" s="46"/>
      <c r="X1661" s="46"/>
      <c r="Y1661" s="46"/>
      <c r="Z1661" s="46"/>
      <c r="AA1661" s="33"/>
      <c r="AB1661" s="30"/>
      <c r="AC1661" s="56">
        <f t="shared" si="26"/>
        <v>0</v>
      </c>
      <c r="AD1661" s="21"/>
      <c r="AE1661" s="36"/>
      <c r="AF1661" s="17"/>
      <c r="AG1661" s="17"/>
      <c r="AH1661" s="20"/>
      <c r="AI1661" s="20"/>
      <c r="AJ1661" s="20"/>
      <c r="AK1661" s="20"/>
    </row>
    <row r="1662" spans="1:37" ht="30" customHeight="1" x14ac:dyDescent="0.25">
      <c r="A1662" s="47"/>
      <c r="B1662" s="16"/>
      <c r="C1662" s="17"/>
      <c r="D1662" s="18"/>
      <c r="E1662" s="17"/>
      <c r="F1662" s="17"/>
      <c r="G1662" s="17"/>
      <c r="H1662" s="17"/>
      <c r="I1662" s="17"/>
      <c r="J1662" s="17"/>
      <c r="K1662" s="19"/>
      <c r="L1662" s="49"/>
      <c r="M1662" s="21"/>
      <c r="N1662" s="17"/>
      <c r="O1662" s="21"/>
      <c r="P1662" s="17"/>
      <c r="Q1662" s="17"/>
      <c r="R1662" s="17"/>
      <c r="S1662" s="17"/>
      <c r="T1662" s="39"/>
      <c r="U1662" s="25"/>
      <c r="V1662" s="28"/>
      <c r="W1662" s="46"/>
      <c r="X1662" s="46"/>
      <c r="Y1662" s="46"/>
      <c r="Z1662" s="46"/>
      <c r="AA1662" s="33"/>
      <c r="AB1662" s="30"/>
      <c r="AC1662" s="56">
        <f t="shared" si="26"/>
        <v>0</v>
      </c>
      <c r="AD1662" s="21"/>
      <c r="AE1662" s="36"/>
      <c r="AF1662" s="17"/>
      <c r="AG1662" s="17"/>
      <c r="AH1662" s="20"/>
      <c r="AI1662" s="20"/>
      <c r="AJ1662" s="20"/>
      <c r="AK1662" s="20"/>
    </row>
    <row r="1663" spans="1:37" ht="30" customHeight="1" x14ac:dyDescent="0.25">
      <c r="A1663" s="47"/>
      <c r="B1663" s="16"/>
      <c r="C1663" s="17"/>
      <c r="D1663" s="18"/>
      <c r="E1663" s="17"/>
      <c r="F1663" s="17"/>
      <c r="G1663" s="17"/>
      <c r="H1663" s="17"/>
      <c r="I1663" s="17"/>
      <c r="J1663" s="17"/>
      <c r="K1663" s="19"/>
      <c r="L1663" s="49"/>
      <c r="M1663" s="21"/>
      <c r="N1663" s="17"/>
      <c r="O1663" s="21"/>
      <c r="P1663" s="17"/>
      <c r="Q1663" s="17"/>
      <c r="R1663" s="17"/>
      <c r="S1663" s="17"/>
      <c r="T1663" s="39"/>
      <c r="U1663" s="25"/>
      <c r="V1663" s="28"/>
      <c r="W1663" s="46"/>
      <c r="X1663" s="46"/>
      <c r="Y1663" s="46"/>
      <c r="Z1663" s="46"/>
      <c r="AA1663" s="33"/>
      <c r="AB1663" s="30"/>
      <c r="AC1663" s="56">
        <f t="shared" si="26"/>
        <v>0</v>
      </c>
      <c r="AD1663" s="21"/>
      <c r="AE1663" s="36"/>
      <c r="AF1663" s="17"/>
      <c r="AG1663" s="17"/>
      <c r="AH1663" s="20"/>
      <c r="AI1663" s="20"/>
      <c r="AJ1663" s="20"/>
      <c r="AK1663" s="20"/>
    </row>
    <row r="1664" spans="1:37" ht="30" customHeight="1" x14ac:dyDescent="0.25">
      <c r="A1664" s="47"/>
      <c r="B1664" s="16"/>
      <c r="C1664" s="17"/>
      <c r="D1664" s="18"/>
      <c r="E1664" s="17"/>
      <c r="F1664" s="17"/>
      <c r="G1664" s="17"/>
      <c r="H1664" s="17"/>
      <c r="I1664" s="17"/>
      <c r="J1664" s="17"/>
      <c r="K1664" s="19"/>
      <c r="L1664" s="49"/>
      <c r="M1664" s="21"/>
      <c r="N1664" s="17"/>
      <c r="O1664" s="21"/>
      <c r="P1664" s="17"/>
      <c r="Q1664" s="17"/>
      <c r="R1664" s="17"/>
      <c r="S1664" s="17"/>
      <c r="T1664" s="39"/>
      <c r="U1664" s="25"/>
      <c r="V1664" s="28"/>
      <c r="W1664" s="46"/>
      <c r="X1664" s="46"/>
      <c r="Y1664" s="46"/>
      <c r="Z1664" s="46"/>
      <c r="AA1664" s="33"/>
      <c r="AB1664" s="30"/>
      <c r="AC1664" s="56">
        <f t="shared" si="26"/>
        <v>0</v>
      </c>
      <c r="AD1664" s="21"/>
      <c r="AE1664" s="36"/>
      <c r="AF1664" s="17"/>
      <c r="AG1664" s="17"/>
      <c r="AH1664" s="20"/>
      <c r="AI1664" s="20"/>
      <c r="AJ1664" s="20"/>
      <c r="AK1664" s="20"/>
    </row>
    <row r="1665" spans="1:37" ht="30" customHeight="1" x14ac:dyDescent="0.25">
      <c r="A1665" s="47"/>
      <c r="B1665" s="16"/>
      <c r="C1665" s="17"/>
      <c r="D1665" s="18"/>
      <c r="E1665" s="17"/>
      <c r="F1665" s="17"/>
      <c r="G1665" s="17"/>
      <c r="H1665" s="17"/>
      <c r="I1665" s="17"/>
      <c r="J1665" s="17"/>
      <c r="K1665" s="19"/>
      <c r="L1665" s="49"/>
      <c r="M1665" s="21"/>
      <c r="N1665" s="17"/>
      <c r="O1665" s="21"/>
      <c r="P1665" s="17"/>
      <c r="Q1665" s="17"/>
      <c r="R1665" s="17"/>
      <c r="S1665" s="17"/>
      <c r="T1665" s="39"/>
      <c r="U1665" s="25"/>
      <c r="V1665" s="28"/>
      <c r="W1665" s="46"/>
      <c r="X1665" s="46"/>
      <c r="Y1665" s="46"/>
      <c r="Z1665" s="46"/>
      <c r="AA1665" s="33"/>
      <c r="AB1665" s="30"/>
      <c r="AC1665" s="56">
        <f t="shared" si="26"/>
        <v>0</v>
      </c>
      <c r="AD1665" s="21"/>
      <c r="AE1665" s="36"/>
      <c r="AF1665" s="17"/>
      <c r="AG1665" s="17"/>
      <c r="AH1665" s="20"/>
      <c r="AI1665" s="20"/>
      <c r="AJ1665" s="20"/>
      <c r="AK1665" s="20"/>
    </row>
    <row r="1666" spans="1:37" ht="30" customHeight="1" x14ac:dyDescent="0.25">
      <c r="A1666" s="47"/>
      <c r="B1666" s="16"/>
      <c r="C1666" s="17"/>
      <c r="D1666" s="18"/>
      <c r="E1666" s="17"/>
      <c r="F1666" s="17"/>
      <c r="G1666" s="17"/>
      <c r="H1666" s="17"/>
      <c r="I1666" s="17"/>
      <c r="J1666" s="17"/>
      <c r="K1666" s="19"/>
      <c r="L1666" s="49"/>
      <c r="M1666" s="21"/>
      <c r="N1666" s="17"/>
      <c r="O1666" s="21"/>
      <c r="P1666" s="17"/>
      <c r="Q1666" s="17"/>
      <c r="R1666" s="17"/>
      <c r="S1666" s="17"/>
      <c r="T1666" s="39"/>
      <c r="U1666" s="25"/>
      <c r="V1666" s="28"/>
      <c r="W1666" s="46"/>
      <c r="X1666" s="46"/>
      <c r="Y1666" s="46"/>
      <c r="Z1666" s="46"/>
      <c r="AA1666" s="33"/>
      <c r="AB1666" s="30"/>
      <c r="AC1666" s="56">
        <f t="shared" si="26"/>
        <v>0</v>
      </c>
      <c r="AD1666" s="21"/>
      <c r="AE1666" s="36"/>
      <c r="AF1666" s="17"/>
      <c r="AG1666" s="17"/>
      <c r="AH1666" s="20"/>
      <c r="AI1666" s="20"/>
      <c r="AJ1666" s="20"/>
      <c r="AK1666" s="20"/>
    </row>
    <row r="1667" spans="1:37" ht="30" customHeight="1" x14ac:dyDescent="0.25">
      <c r="A1667" s="47"/>
      <c r="B1667" s="16"/>
      <c r="C1667" s="17"/>
      <c r="D1667" s="18"/>
      <c r="E1667" s="17"/>
      <c r="F1667" s="17"/>
      <c r="G1667" s="17"/>
      <c r="H1667" s="17"/>
      <c r="I1667" s="17"/>
      <c r="J1667" s="17"/>
      <c r="K1667" s="19"/>
      <c r="L1667" s="49"/>
      <c r="M1667" s="21"/>
      <c r="N1667" s="17"/>
      <c r="O1667" s="21"/>
      <c r="P1667" s="17"/>
      <c r="Q1667" s="17"/>
      <c r="R1667" s="17"/>
      <c r="S1667" s="17"/>
      <c r="T1667" s="39"/>
      <c r="U1667" s="25"/>
      <c r="V1667" s="28"/>
      <c r="W1667" s="46"/>
      <c r="X1667" s="46"/>
      <c r="Y1667" s="46"/>
      <c r="Z1667" s="46"/>
      <c r="AA1667" s="33"/>
      <c r="AB1667" s="30"/>
      <c r="AC1667" s="56">
        <f t="shared" ref="AC1667:AC1730" si="27">AB1667/3</f>
        <v>0</v>
      </c>
      <c r="AD1667" s="21"/>
      <c r="AE1667" s="36"/>
      <c r="AF1667" s="17"/>
      <c r="AG1667" s="17"/>
      <c r="AH1667" s="20"/>
      <c r="AI1667" s="20"/>
      <c r="AJ1667" s="20"/>
      <c r="AK1667" s="20"/>
    </row>
    <row r="1668" spans="1:37" ht="30" customHeight="1" x14ac:dyDescent="0.25">
      <c r="A1668" s="47"/>
      <c r="B1668" s="16"/>
      <c r="C1668" s="17"/>
      <c r="D1668" s="18"/>
      <c r="E1668" s="17"/>
      <c r="F1668" s="17"/>
      <c r="G1668" s="17"/>
      <c r="H1668" s="17"/>
      <c r="I1668" s="17"/>
      <c r="J1668" s="17"/>
      <c r="K1668" s="19"/>
      <c r="L1668" s="49"/>
      <c r="M1668" s="21"/>
      <c r="N1668" s="17"/>
      <c r="O1668" s="21"/>
      <c r="P1668" s="17"/>
      <c r="Q1668" s="17"/>
      <c r="R1668" s="17"/>
      <c r="S1668" s="17"/>
      <c r="T1668" s="39"/>
      <c r="U1668" s="25"/>
      <c r="V1668" s="28"/>
      <c r="W1668" s="46"/>
      <c r="X1668" s="46"/>
      <c r="Y1668" s="46"/>
      <c r="Z1668" s="46"/>
      <c r="AA1668" s="33"/>
      <c r="AB1668" s="30"/>
      <c r="AC1668" s="56">
        <f t="shared" si="27"/>
        <v>0</v>
      </c>
      <c r="AD1668" s="21"/>
      <c r="AE1668" s="36"/>
      <c r="AF1668" s="17"/>
      <c r="AG1668" s="17"/>
      <c r="AH1668" s="20"/>
      <c r="AI1668" s="20"/>
      <c r="AJ1668" s="20"/>
      <c r="AK1668" s="20"/>
    </row>
    <row r="1669" spans="1:37" ht="30" customHeight="1" x14ac:dyDescent="0.25">
      <c r="A1669" s="47"/>
      <c r="B1669" s="16"/>
      <c r="C1669" s="17"/>
      <c r="D1669" s="18"/>
      <c r="E1669" s="17"/>
      <c r="F1669" s="17"/>
      <c r="G1669" s="17"/>
      <c r="H1669" s="17"/>
      <c r="I1669" s="17"/>
      <c r="J1669" s="17"/>
      <c r="K1669" s="19"/>
      <c r="L1669" s="49"/>
      <c r="M1669" s="21"/>
      <c r="N1669" s="17"/>
      <c r="O1669" s="21"/>
      <c r="P1669" s="17"/>
      <c r="Q1669" s="17"/>
      <c r="R1669" s="17"/>
      <c r="S1669" s="17"/>
      <c r="T1669" s="39"/>
      <c r="U1669" s="25"/>
      <c r="V1669" s="28"/>
      <c r="W1669" s="46"/>
      <c r="X1669" s="46"/>
      <c r="Y1669" s="46"/>
      <c r="Z1669" s="46"/>
      <c r="AA1669" s="33"/>
      <c r="AB1669" s="30"/>
      <c r="AC1669" s="56">
        <f t="shared" si="27"/>
        <v>0</v>
      </c>
      <c r="AD1669" s="21"/>
      <c r="AE1669" s="36"/>
      <c r="AF1669" s="17"/>
      <c r="AG1669" s="17"/>
      <c r="AH1669" s="20"/>
      <c r="AI1669" s="20"/>
      <c r="AJ1669" s="20"/>
      <c r="AK1669" s="20"/>
    </row>
    <row r="1670" spans="1:37" ht="30" customHeight="1" x14ac:dyDescent="0.25">
      <c r="A1670" s="47"/>
      <c r="B1670" s="16"/>
      <c r="C1670" s="17"/>
      <c r="D1670" s="18"/>
      <c r="E1670" s="17"/>
      <c r="F1670" s="17"/>
      <c r="G1670" s="17"/>
      <c r="H1670" s="17"/>
      <c r="I1670" s="17"/>
      <c r="J1670" s="17"/>
      <c r="K1670" s="19"/>
      <c r="L1670" s="49"/>
      <c r="M1670" s="21"/>
      <c r="N1670" s="17"/>
      <c r="O1670" s="21"/>
      <c r="P1670" s="17"/>
      <c r="Q1670" s="17"/>
      <c r="R1670" s="17"/>
      <c r="S1670" s="17"/>
      <c r="T1670" s="39"/>
      <c r="U1670" s="25"/>
      <c r="V1670" s="28"/>
      <c r="W1670" s="46"/>
      <c r="X1670" s="46"/>
      <c r="Y1670" s="46"/>
      <c r="Z1670" s="46"/>
      <c r="AA1670" s="33"/>
      <c r="AB1670" s="30"/>
      <c r="AC1670" s="56">
        <f t="shared" si="27"/>
        <v>0</v>
      </c>
      <c r="AD1670" s="21"/>
      <c r="AE1670" s="36"/>
      <c r="AF1670" s="17"/>
      <c r="AG1670" s="17"/>
      <c r="AH1670" s="20"/>
      <c r="AI1670" s="20"/>
      <c r="AJ1670" s="20"/>
      <c r="AK1670" s="20"/>
    </row>
    <row r="1671" spans="1:37" ht="30" customHeight="1" x14ac:dyDescent="0.25">
      <c r="A1671" s="47"/>
      <c r="B1671" s="16"/>
      <c r="C1671" s="17"/>
      <c r="D1671" s="18"/>
      <c r="E1671" s="17"/>
      <c r="F1671" s="17"/>
      <c r="G1671" s="17"/>
      <c r="H1671" s="17"/>
      <c r="I1671" s="17"/>
      <c r="J1671" s="17"/>
      <c r="K1671" s="19"/>
      <c r="L1671" s="49"/>
      <c r="M1671" s="21"/>
      <c r="N1671" s="17"/>
      <c r="O1671" s="21"/>
      <c r="P1671" s="17"/>
      <c r="Q1671" s="17"/>
      <c r="R1671" s="17"/>
      <c r="S1671" s="17"/>
      <c r="T1671" s="39"/>
      <c r="U1671" s="25"/>
      <c r="V1671" s="28"/>
      <c r="W1671" s="46"/>
      <c r="X1671" s="46"/>
      <c r="Y1671" s="46"/>
      <c r="Z1671" s="46"/>
      <c r="AA1671" s="33"/>
      <c r="AB1671" s="30"/>
      <c r="AC1671" s="56">
        <f t="shared" si="27"/>
        <v>0</v>
      </c>
      <c r="AD1671" s="21"/>
      <c r="AE1671" s="36"/>
      <c r="AF1671" s="17"/>
      <c r="AG1671" s="17"/>
      <c r="AH1671" s="20"/>
      <c r="AI1671" s="20"/>
      <c r="AJ1671" s="20"/>
      <c r="AK1671" s="20"/>
    </row>
    <row r="1672" spans="1:37" ht="30" customHeight="1" x14ac:dyDescent="0.25">
      <c r="A1672" s="47"/>
      <c r="B1672" s="16"/>
      <c r="C1672" s="17"/>
      <c r="D1672" s="18"/>
      <c r="E1672" s="17"/>
      <c r="F1672" s="17"/>
      <c r="G1672" s="17"/>
      <c r="H1672" s="17"/>
      <c r="I1672" s="17"/>
      <c r="J1672" s="17"/>
      <c r="K1672" s="19"/>
      <c r="L1672" s="49"/>
      <c r="M1672" s="21"/>
      <c r="N1672" s="17"/>
      <c r="O1672" s="21"/>
      <c r="P1672" s="17"/>
      <c r="Q1672" s="17"/>
      <c r="R1672" s="17"/>
      <c r="S1672" s="17"/>
      <c r="T1672" s="39"/>
      <c r="U1672" s="25"/>
      <c r="V1672" s="28"/>
      <c r="W1672" s="46"/>
      <c r="X1672" s="46"/>
      <c r="Y1672" s="46"/>
      <c r="Z1672" s="46"/>
      <c r="AA1672" s="33"/>
      <c r="AB1672" s="30"/>
      <c r="AC1672" s="56">
        <f t="shared" si="27"/>
        <v>0</v>
      </c>
      <c r="AD1672" s="21"/>
      <c r="AE1672" s="36"/>
      <c r="AF1672" s="17"/>
      <c r="AG1672" s="17"/>
      <c r="AH1672" s="20"/>
      <c r="AI1672" s="20"/>
      <c r="AJ1672" s="20"/>
      <c r="AK1672" s="20"/>
    </row>
    <row r="1673" spans="1:37" ht="30" customHeight="1" x14ac:dyDescent="0.25">
      <c r="A1673" s="47"/>
      <c r="B1673" s="16"/>
      <c r="C1673" s="17"/>
      <c r="D1673" s="18"/>
      <c r="E1673" s="17"/>
      <c r="F1673" s="17"/>
      <c r="G1673" s="17"/>
      <c r="H1673" s="17"/>
      <c r="I1673" s="17"/>
      <c r="J1673" s="17"/>
      <c r="K1673" s="19"/>
      <c r="L1673" s="49"/>
      <c r="M1673" s="21"/>
      <c r="N1673" s="17"/>
      <c r="O1673" s="21"/>
      <c r="P1673" s="17"/>
      <c r="Q1673" s="17"/>
      <c r="R1673" s="17"/>
      <c r="S1673" s="17"/>
      <c r="T1673" s="39"/>
      <c r="U1673" s="25"/>
      <c r="V1673" s="28"/>
      <c r="W1673" s="46"/>
      <c r="X1673" s="46"/>
      <c r="Y1673" s="46"/>
      <c r="Z1673" s="46"/>
      <c r="AA1673" s="33"/>
      <c r="AB1673" s="30"/>
      <c r="AC1673" s="56">
        <f t="shared" si="27"/>
        <v>0</v>
      </c>
      <c r="AD1673" s="21"/>
      <c r="AE1673" s="36"/>
      <c r="AF1673" s="17"/>
      <c r="AG1673" s="17"/>
      <c r="AH1673" s="20"/>
      <c r="AI1673" s="20"/>
      <c r="AJ1673" s="20"/>
      <c r="AK1673" s="20"/>
    </row>
    <row r="1674" spans="1:37" ht="30" customHeight="1" x14ac:dyDescent="0.25">
      <c r="A1674" s="47"/>
      <c r="B1674" s="16"/>
      <c r="C1674" s="17"/>
      <c r="D1674" s="18"/>
      <c r="E1674" s="17"/>
      <c r="F1674" s="17"/>
      <c r="G1674" s="17"/>
      <c r="H1674" s="17"/>
      <c r="I1674" s="17"/>
      <c r="J1674" s="17"/>
      <c r="K1674" s="19"/>
      <c r="L1674" s="49"/>
      <c r="M1674" s="21"/>
      <c r="N1674" s="17"/>
      <c r="O1674" s="21"/>
      <c r="P1674" s="17"/>
      <c r="Q1674" s="17"/>
      <c r="R1674" s="17"/>
      <c r="S1674" s="17"/>
      <c r="T1674" s="39"/>
      <c r="U1674" s="25"/>
      <c r="V1674" s="28"/>
      <c r="W1674" s="46"/>
      <c r="X1674" s="46"/>
      <c r="Y1674" s="46"/>
      <c r="Z1674" s="46"/>
      <c r="AA1674" s="33"/>
      <c r="AB1674" s="30"/>
      <c r="AC1674" s="56">
        <f t="shared" si="27"/>
        <v>0</v>
      </c>
      <c r="AD1674" s="21"/>
      <c r="AE1674" s="36"/>
      <c r="AF1674" s="17"/>
      <c r="AG1674" s="17"/>
      <c r="AH1674" s="20"/>
      <c r="AI1674" s="20"/>
      <c r="AJ1674" s="20"/>
      <c r="AK1674" s="20"/>
    </row>
    <row r="1675" spans="1:37" ht="30" customHeight="1" x14ac:dyDescent="0.25">
      <c r="A1675" s="47"/>
      <c r="B1675" s="16"/>
      <c r="C1675" s="17"/>
      <c r="D1675" s="18"/>
      <c r="E1675" s="17"/>
      <c r="F1675" s="17"/>
      <c r="G1675" s="17"/>
      <c r="H1675" s="17"/>
      <c r="I1675" s="17"/>
      <c r="J1675" s="17"/>
      <c r="K1675" s="19"/>
      <c r="L1675" s="49"/>
      <c r="M1675" s="21"/>
      <c r="N1675" s="17"/>
      <c r="O1675" s="21"/>
      <c r="P1675" s="17"/>
      <c r="Q1675" s="17"/>
      <c r="R1675" s="17"/>
      <c r="S1675" s="17"/>
      <c r="T1675" s="39"/>
      <c r="U1675" s="25"/>
      <c r="V1675" s="28"/>
      <c r="W1675" s="46"/>
      <c r="X1675" s="46"/>
      <c r="Y1675" s="46"/>
      <c r="Z1675" s="46"/>
      <c r="AA1675" s="33"/>
      <c r="AB1675" s="30"/>
      <c r="AC1675" s="56">
        <f t="shared" si="27"/>
        <v>0</v>
      </c>
      <c r="AD1675" s="21"/>
      <c r="AE1675" s="36"/>
      <c r="AF1675" s="17"/>
      <c r="AG1675" s="17"/>
      <c r="AH1675" s="20"/>
      <c r="AI1675" s="20"/>
      <c r="AJ1675" s="20"/>
      <c r="AK1675" s="20"/>
    </row>
    <row r="1676" spans="1:37" ht="30" customHeight="1" x14ac:dyDescent="0.25">
      <c r="A1676" s="47"/>
      <c r="B1676" s="16"/>
      <c r="C1676" s="17"/>
      <c r="D1676" s="18"/>
      <c r="E1676" s="17"/>
      <c r="F1676" s="17"/>
      <c r="G1676" s="17"/>
      <c r="H1676" s="17"/>
      <c r="I1676" s="17"/>
      <c r="J1676" s="17"/>
      <c r="K1676" s="19"/>
      <c r="L1676" s="49"/>
      <c r="M1676" s="21"/>
      <c r="N1676" s="17"/>
      <c r="O1676" s="21"/>
      <c r="P1676" s="17"/>
      <c r="Q1676" s="17"/>
      <c r="R1676" s="17"/>
      <c r="S1676" s="17"/>
      <c r="T1676" s="39"/>
      <c r="U1676" s="25"/>
      <c r="V1676" s="28"/>
      <c r="W1676" s="46"/>
      <c r="X1676" s="46"/>
      <c r="Y1676" s="46"/>
      <c r="Z1676" s="46"/>
      <c r="AA1676" s="33"/>
      <c r="AB1676" s="30"/>
      <c r="AC1676" s="56">
        <f t="shared" si="27"/>
        <v>0</v>
      </c>
      <c r="AD1676" s="21"/>
      <c r="AE1676" s="36"/>
      <c r="AF1676" s="17"/>
      <c r="AG1676" s="17"/>
      <c r="AH1676" s="20"/>
      <c r="AI1676" s="20"/>
      <c r="AJ1676" s="20"/>
      <c r="AK1676" s="20"/>
    </row>
    <row r="1677" spans="1:37" ht="30" customHeight="1" x14ac:dyDescent="0.25">
      <c r="A1677" s="47"/>
      <c r="B1677" s="16"/>
      <c r="C1677" s="17"/>
      <c r="D1677" s="18"/>
      <c r="E1677" s="17"/>
      <c r="F1677" s="17"/>
      <c r="G1677" s="17"/>
      <c r="H1677" s="17"/>
      <c r="I1677" s="17"/>
      <c r="J1677" s="17"/>
      <c r="K1677" s="19"/>
      <c r="L1677" s="49"/>
      <c r="M1677" s="21"/>
      <c r="N1677" s="17"/>
      <c r="O1677" s="21"/>
      <c r="P1677" s="17"/>
      <c r="Q1677" s="17"/>
      <c r="R1677" s="17"/>
      <c r="S1677" s="17"/>
      <c r="T1677" s="39"/>
      <c r="U1677" s="25"/>
      <c r="V1677" s="28"/>
      <c r="W1677" s="46"/>
      <c r="X1677" s="46"/>
      <c r="Y1677" s="46"/>
      <c r="Z1677" s="46"/>
      <c r="AA1677" s="33"/>
      <c r="AB1677" s="30"/>
      <c r="AC1677" s="56">
        <f t="shared" si="27"/>
        <v>0</v>
      </c>
      <c r="AD1677" s="21"/>
      <c r="AE1677" s="36"/>
      <c r="AF1677" s="17"/>
      <c r="AG1677" s="17"/>
      <c r="AH1677" s="20"/>
      <c r="AI1677" s="20"/>
      <c r="AJ1677" s="20"/>
      <c r="AK1677" s="20"/>
    </row>
    <row r="1678" spans="1:37" ht="30" customHeight="1" x14ac:dyDescent="0.25">
      <c r="A1678" s="47"/>
      <c r="B1678" s="16"/>
      <c r="C1678" s="17"/>
      <c r="D1678" s="18"/>
      <c r="E1678" s="17"/>
      <c r="F1678" s="17"/>
      <c r="G1678" s="17"/>
      <c r="H1678" s="17"/>
      <c r="I1678" s="17"/>
      <c r="J1678" s="17"/>
      <c r="K1678" s="19"/>
      <c r="L1678" s="49"/>
      <c r="M1678" s="21"/>
      <c r="N1678" s="17"/>
      <c r="O1678" s="21"/>
      <c r="P1678" s="17"/>
      <c r="Q1678" s="17"/>
      <c r="R1678" s="17"/>
      <c r="S1678" s="17"/>
      <c r="T1678" s="39"/>
      <c r="U1678" s="25"/>
      <c r="V1678" s="28"/>
      <c r="W1678" s="46"/>
      <c r="X1678" s="46"/>
      <c r="Y1678" s="46"/>
      <c r="Z1678" s="46"/>
      <c r="AA1678" s="33"/>
      <c r="AB1678" s="30"/>
      <c r="AC1678" s="56">
        <f t="shared" si="27"/>
        <v>0</v>
      </c>
      <c r="AD1678" s="21"/>
      <c r="AE1678" s="36"/>
      <c r="AF1678" s="17"/>
      <c r="AG1678" s="17"/>
      <c r="AH1678" s="20"/>
      <c r="AI1678" s="20"/>
      <c r="AJ1678" s="20"/>
      <c r="AK1678" s="20"/>
    </row>
    <row r="1679" spans="1:37" ht="30" customHeight="1" x14ac:dyDescent="0.25">
      <c r="A1679" s="47"/>
      <c r="B1679" s="16"/>
      <c r="C1679" s="17"/>
      <c r="D1679" s="18"/>
      <c r="E1679" s="17"/>
      <c r="F1679" s="17"/>
      <c r="G1679" s="17"/>
      <c r="H1679" s="17"/>
      <c r="I1679" s="17"/>
      <c r="J1679" s="17"/>
      <c r="K1679" s="19"/>
      <c r="L1679" s="49"/>
      <c r="M1679" s="21"/>
      <c r="N1679" s="17"/>
      <c r="O1679" s="21"/>
      <c r="P1679" s="17"/>
      <c r="Q1679" s="17"/>
      <c r="R1679" s="17"/>
      <c r="S1679" s="17"/>
      <c r="T1679" s="39"/>
      <c r="U1679" s="25"/>
      <c r="V1679" s="28"/>
      <c r="W1679" s="46"/>
      <c r="X1679" s="46"/>
      <c r="Y1679" s="46"/>
      <c r="Z1679" s="46"/>
      <c r="AA1679" s="33"/>
      <c r="AB1679" s="30"/>
      <c r="AC1679" s="56">
        <f t="shared" si="27"/>
        <v>0</v>
      </c>
      <c r="AD1679" s="21"/>
      <c r="AE1679" s="36"/>
      <c r="AF1679" s="17"/>
      <c r="AG1679" s="17"/>
      <c r="AH1679" s="20"/>
      <c r="AI1679" s="20"/>
      <c r="AJ1679" s="20"/>
      <c r="AK1679" s="20"/>
    </row>
    <row r="1680" spans="1:37" ht="30" customHeight="1" x14ac:dyDescent="0.25">
      <c r="A1680" s="47"/>
      <c r="B1680" s="16"/>
      <c r="C1680" s="17"/>
      <c r="D1680" s="18"/>
      <c r="E1680" s="17"/>
      <c r="F1680" s="17"/>
      <c r="G1680" s="17"/>
      <c r="H1680" s="17"/>
      <c r="I1680" s="17"/>
      <c r="J1680" s="17"/>
      <c r="K1680" s="19"/>
      <c r="L1680" s="49"/>
      <c r="M1680" s="21"/>
      <c r="N1680" s="17"/>
      <c r="O1680" s="21"/>
      <c r="P1680" s="17"/>
      <c r="Q1680" s="17"/>
      <c r="R1680" s="17"/>
      <c r="S1680" s="17"/>
      <c r="T1680" s="39"/>
      <c r="U1680" s="25"/>
      <c r="V1680" s="28"/>
      <c r="W1680" s="46"/>
      <c r="X1680" s="46"/>
      <c r="Y1680" s="46"/>
      <c r="Z1680" s="46"/>
      <c r="AA1680" s="33"/>
      <c r="AB1680" s="30"/>
      <c r="AC1680" s="56">
        <f t="shared" si="27"/>
        <v>0</v>
      </c>
      <c r="AD1680" s="21"/>
      <c r="AE1680" s="36"/>
      <c r="AF1680" s="17"/>
      <c r="AG1680" s="17"/>
      <c r="AH1680" s="20"/>
      <c r="AI1680" s="20"/>
      <c r="AJ1680" s="20"/>
      <c r="AK1680" s="20"/>
    </row>
    <row r="1681" spans="1:37" ht="30" customHeight="1" x14ac:dyDescent="0.25">
      <c r="A1681" s="47"/>
      <c r="B1681" s="16"/>
      <c r="C1681" s="17"/>
      <c r="D1681" s="18"/>
      <c r="E1681" s="17"/>
      <c r="F1681" s="17"/>
      <c r="G1681" s="17"/>
      <c r="H1681" s="17"/>
      <c r="I1681" s="17"/>
      <c r="J1681" s="17"/>
      <c r="K1681" s="19"/>
      <c r="L1681" s="49"/>
      <c r="M1681" s="21"/>
      <c r="N1681" s="17"/>
      <c r="O1681" s="21"/>
      <c r="P1681" s="17"/>
      <c r="Q1681" s="17"/>
      <c r="R1681" s="17"/>
      <c r="S1681" s="17"/>
      <c r="T1681" s="39"/>
      <c r="U1681" s="25"/>
      <c r="V1681" s="28"/>
      <c r="W1681" s="46"/>
      <c r="X1681" s="46"/>
      <c r="Y1681" s="46"/>
      <c r="Z1681" s="46"/>
      <c r="AA1681" s="33"/>
      <c r="AB1681" s="30"/>
      <c r="AC1681" s="56">
        <f t="shared" si="27"/>
        <v>0</v>
      </c>
      <c r="AD1681" s="21"/>
      <c r="AE1681" s="36"/>
      <c r="AF1681" s="17"/>
      <c r="AG1681" s="17"/>
      <c r="AH1681" s="20"/>
      <c r="AI1681" s="20"/>
      <c r="AJ1681" s="20"/>
      <c r="AK1681" s="20"/>
    </row>
    <row r="1682" spans="1:37" ht="30" customHeight="1" x14ac:dyDescent="0.25">
      <c r="A1682" s="47"/>
      <c r="B1682" s="16"/>
      <c r="C1682" s="17"/>
      <c r="D1682" s="18"/>
      <c r="E1682" s="17"/>
      <c r="F1682" s="17"/>
      <c r="G1682" s="17"/>
      <c r="H1682" s="17"/>
      <c r="I1682" s="17"/>
      <c r="J1682" s="17"/>
      <c r="K1682" s="19"/>
      <c r="L1682" s="49"/>
      <c r="M1682" s="21"/>
      <c r="N1682" s="17"/>
      <c r="O1682" s="21"/>
      <c r="P1682" s="17"/>
      <c r="Q1682" s="17"/>
      <c r="R1682" s="17"/>
      <c r="S1682" s="17"/>
      <c r="T1682" s="39"/>
      <c r="U1682" s="25"/>
      <c r="V1682" s="28"/>
      <c r="W1682" s="46"/>
      <c r="X1682" s="46"/>
      <c r="Y1682" s="46"/>
      <c r="Z1682" s="46"/>
      <c r="AA1682" s="33"/>
      <c r="AB1682" s="30"/>
      <c r="AC1682" s="56">
        <f t="shared" si="27"/>
        <v>0</v>
      </c>
      <c r="AD1682" s="21"/>
      <c r="AE1682" s="36"/>
      <c r="AF1682" s="17"/>
      <c r="AG1682" s="17"/>
      <c r="AH1682" s="20"/>
      <c r="AI1682" s="20"/>
      <c r="AJ1682" s="20"/>
      <c r="AK1682" s="20"/>
    </row>
    <row r="1683" spans="1:37" ht="30" customHeight="1" x14ac:dyDescent="0.25">
      <c r="A1683" s="47"/>
      <c r="B1683" s="16"/>
      <c r="C1683" s="17"/>
      <c r="D1683" s="18"/>
      <c r="E1683" s="17"/>
      <c r="F1683" s="17"/>
      <c r="G1683" s="17"/>
      <c r="H1683" s="17"/>
      <c r="I1683" s="17"/>
      <c r="J1683" s="17"/>
      <c r="K1683" s="19"/>
      <c r="L1683" s="49"/>
      <c r="M1683" s="21"/>
      <c r="N1683" s="17"/>
      <c r="O1683" s="21"/>
      <c r="P1683" s="17"/>
      <c r="Q1683" s="17"/>
      <c r="R1683" s="17"/>
      <c r="S1683" s="17"/>
      <c r="T1683" s="39"/>
      <c r="U1683" s="25"/>
      <c r="V1683" s="28"/>
      <c r="W1683" s="46"/>
      <c r="X1683" s="46"/>
      <c r="Y1683" s="46"/>
      <c r="Z1683" s="46"/>
      <c r="AA1683" s="33"/>
      <c r="AB1683" s="30"/>
      <c r="AC1683" s="56">
        <f t="shared" si="27"/>
        <v>0</v>
      </c>
      <c r="AD1683" s="21"/>
      <c r="AE1683" s="36"/>
      <c r="AF1683" s="17"/>
      <c r="AG1683" s="17"/>
      <c r="AH1683" s="20"/>
      <c r="AI1683" s="20"/>
      <c r="AJ1683" s="20"/>
      <c r="AK1683" s="20"/>
    </row>
    <row r="1684" spans="1:37" ht="30" customHeight="1" x14ac:dyDescent="0.25">
      <c r="A1684" s="47"/>
      <c r="B1684" s="16"/>
      <c r="C1684" s="17"/>
      <c r="D1684" s="18"/>
      <c r="E1684" s="17"/>
      <c r="F1684" s="17"/>
      <c r="G1684" s="17"/>
      <c r="H1684" s="17"/>
      <c r="I1684" s="17"/>
      <c r="J1684" s="17"/>
      <c r="K1684" s="19"/>
      <c r="L1684" s="49"/>
      <c r="M1684" s="21"/>
      <c r="N1684" s="17"/>
      <c r="O1684" s="21"/>
      <c r="P1684" s="17"/>
      <c r="Q1684" s="17"/>
      <c r="R1684" s="17"/>
      <c r="S1684" s="17"/>
      <c r="T1684" s="39"/>
      <c r="U1684" s="25"/>
      <c r="V1684" s="28"/>
      <c r="W1684" s="46"/>
      <c r="X1684" s="46"/>
      <c r="Y1684" s="46"/>
      <c r="Z1684" s="46"/>
      <c r="AA1684" s="33"/>
      <c r="AB1684" s="30"/>
      <c r="AC1684" s="56">
        <f t="shared" si="27"/>
        <v>0</v>
      </c>
      <c r="AD1684" s="21"/>
      <c r="AE1684" s="36"/>
      <c r="AF1684" s="17"/>
      <c r="AG1684" s="17"/>
      <c r="AH1684" s="20"/>
      <c r="AI1684" s="20"/>
      <c r="AJ1684" s="20"/>
      <c r="AK1684" s="20"/>
    </row>
    <row r="1685" spans="1:37" ht="30" customHeight="1" x14ac:dyDescent="0.25">
      <c r="A1685" s="47"/>
      <c r="B1685" s="16"/>
      <c r="C1685" s="17"/>
      <c r="D1685" s="18"/>
      <c r="E1685" s="17"/>
      <c r="F1685" s="17"/>
      <c r="G1685" s="17"/>
      <c r="H1685" s="17"/>
      <c r="I1685" s="17"/>
      <c r="J1685" s="17"/>
      <c r="K1685" s="19"/>
      <c r="L1685" s="49"/>
      <c r="M1685" s="21"/>
      <c r="N1685" s="17"/>
      <c r="O1685" s="21"/>
      <c r="P1685" s="17"/>
      <c r="Q1685" s="17"/>
      <c r="R1685" s="17"/>
      <c r="S1685" s="17"/>
      <c r="T1685" s="39"/>
      <c r="U1685" s="25"/>
      <c r="V1685" s="28"/>
      <c r="W1685" s="46"/>
      <c r="X1685" s="46"/>
      <c r="Y1685" s="46"/>
      <c r="Z1685" s="46"/>
      <c r="AA1685" s="33"/>
      <c r="AB1685" s="30"/>
      <c r="AC1685" s="56">
        <f t="shared" si="27"/>
        <v>0</v>
      </c>
      <c r="AD1685" s="21"/>
      <c r="AE1685" s="36"/>
      <c r="AF1685" s="17"/>
      <c r="AG1685" s="17"/>
      <c r="AH1685" s="20"/>
      <c r="AI1685" s="20"/>
      <c r="AJ1685" s="20"/>
      <c r="AK1685" s="20"/>
    </row>
    <row r="1686" spans="1:37" ht="30" customHeight="1" x14ac:dyDescent="0.25">
      <c r="A1686" s="47"/>
      <c r="B1686" s="16"/>
      <c r="C1686" s="17"/>
      <c r="D1686" s="18"/>
      <c r="E1686" s="17"/>
      <c r="F1686" s="17"/>
      <c r="G1686" s="17"/>
      <c r="H1686" s="17"/>
      <c r="I1686" s="17"/>
      <c r="J1686" s="17"/>
      <c r="K1686" s="19"/>
      <c r="L1686" s="49"/>
      <c r="M1686" s="21"/>
      <c r="N1686" s="17"/>
      <c r="O1686" s="21"/>
      <c r="P1686" s="17"/>
      <c r="Q1686" s="17"/>
      <c r="R1686" s="17"/>
      <c r="S1686" s="17"/>
      <c r="T1686" s="39"/>
      <c r="U1686" s="25"/>
      <c r="V1686" s="28"/>
      <c r="W1686" s="46"/>
      <c r="X1686" s="46"/>
      <c r="Y1686" s="46"/>
      <c r="Z1686" s="46"/>
      <c r="AA1686" s="33"/>
      <c r="AB1686" s="30"/>
      <c r="AC1686" s="56">
        <f t="shared" si="27"/>
        <v>0</v>
      </c>
      <c r="AD1686" s="21"/>
      <c r="AE1686" s="36"/>
      <c r="AF1686" s="17"/>
      <c r="AG1686" s="17"/>
      <c r="AH1686" s="20"/>
      <c r="AI1686" s="20"/>
      <c r="AJ1686" s="20"/>
      <c r="AK1686" s="20"/>
    </row>
    <row r="1687" spans="1:37" ht="30" customHeight="1" x14ac:dyDescent="0.25">
      <c r="A1687" s="47"/>
      <c r="B1687" s="16"/>
      <c r="C1687" s="17"/>
      <c r="D1687" s="18"/>
      <c r="E1687" s="17"/>
      <c r="F1687" s="17"/>
      <c r="G1687" s="17"/>
      <c r="H1687" s="17"/>
      <c r="I1687" s="17"/>
      <c r="J1687" s="17"/>
      <c r="K1687" s="19"/>
      <c r="L1687" s="49"/>
      <c r="M1687" s="21"/>
      <c r="N1687" s="17"/>
      <c r="O1687" s="21"/>
      <c r="P1687" s="17"/>
      <c r="Q1687" s="17"/>
      <c r="R1687" s="17"/>
      <c r="S1687" s="17"/>
      <c r="T1687" s="39"/>
      <c r="U1687" s="25"/>
      <c r="V1687" s="28"/>
      <c r="W1687" s="46"/>
      <c r="X1687" s="46"/>
      <c r="Y1687" s="46"/>
      <c r="Z1687" s="46"/>
      <c r="AA1687" s="33"/>
      <c r="AB1687" s="30"/>
      <c r="AC1687" s="56">
        <f t="shared" si="27"/>
        <v>0</v>
      </c>
      <c r="AD1687" s="21"/>
      <c r="AE1687" s="36"/>
      <c r="AF1687" s="17"/>
      <c r="AG1687" s="17"/>
      <c r="AH1687" s="20"/>
      <c r="AI1687" s="20"/>
      <c r="AJ1687" s="20"/>
      <c r="AK1687" s="20"/>
    </row>
    <row r="1688" spans="1:37" ht="30" customHeight="1" x14ac:dyDescent="0.25">
      <c r="A1688" s="47"/>
      <c r="B1688" s="16"/>
      <c r="C1688" s="17"/>
      <c r="D1688" s="18"/>
      <c r="E1688" s="17"/>
      <c r="F1688" s="17"/>
      <c r="G1688" s="17"/>
      <c r="H1688" s="17"/>
      <c r="I1688" s="17"/>
      <c r="J1688" s="17"/>
      <c r="K1688" s="19"/>
      <c r="L1688" s="49"/>
      <c r="M1688" s="21"/>
      <c r="N1688" s="17"/>
      <c r="O1688" s="21"/>
      <c r="P1688" s="17"/>
      <c r="Q1688" s="17"/>
      <c r="R1688" s="17"/>
      <c r="S1688" s="17"/>
      <c r="T1688" s="39"/>
      <c r="U1688" s="25"/>
      <c r="V1688" s="28"/>
      <c r="W1688" s="46"/>
      <c r="X1688" s="46"/>
      <c r="Y1688" s="46"/>
      <c r="Z1688" s="46"/>
      <c r="AA1688" s="33"/>
      <c r="AB1688" s="30"/>
      <c r="AC1688" s="56">
        <f t="shared" si="27"/>
        <v>0</v>
      </c>
      <c r="AD1688" s="21"/>
      <c r="AE1688" s="36"/>
      <c r="AF1688" s="17"/>
      <c r="AG1688" s="17"/>
      <c r="AH1688" s="20"/>
      <c r="AI1688" s="20"/>
      <c r="AJ1688" s="20"/>
      <c r="AK1688" s="20"/>
    </row>
    <row r="1689" spans="1:37" ht="30" customHeight="1" x14ac:dyDescent="0.25">
      <c r="A1689" s="47"/>
      <c r="B1689" s="16"/>
      <c r="C1689" s="17"/>
      <c r="D1689" s="18"/>
      <c r="E1689" s="17"/>
      <c r="F1689" s="17"/>
      <c r="G1689" s="17"/>
      <c r="H1689" s="17"/>
      <c r="I1689" s="17"/>
      <c r="J1689" s="17"/>
      <c r="K1689" s="19"/>
      <c r="L1689" s="49"/>
      <c r="M1689" s="21"/>
      <c r="N1689" s="17"/>
      <c r="O1689" s="21"/>
      <c r="P1689" s="17"/>
      <c r="Q1689" s="17"/>
      <c r="R1689" s="17"/>
      <c r="S1689" s="17"/>
      <c r="T1689" s="39"/>
      <c r="U1689" s="25"/>
      <c r="V1689" s="28"/>
      <c r="W1689" s="46"/>
      <c r="X1689" s="46"/>
      <c r="Y1689" s="46"/>
      <c r="Z1689" s="46"/>
      <c r="AA1689" s="33"/>
      <c r="AB1689" s="30"/>
      <c r="AC1689" s="56">
        <f t="shared" si="27"/>
        <v>0</v>
      </c>
      <c r="AD1689" s="21"/>
      <c r="AE1689" s="36"/>
      <c r="AF1689" s="17"/>
      <c r="AG1689" s="17"/>
      <c r="AH1689" s="20"/>
      <c r="AI1689" s="20"/>
      <c r="AJ1689" s="20"/>
      <c r="AK1689" s="20"/>
    </row>
    <row r="1690" spans="1:37" ht="30" customHeight="1" x14ac:dyDescent="0.25">
      <c r="A1690" s="47"/>
      <c r="B1690" s="16"/>
      <c r="C1690" s="17"/>
      <c r="D1690" s="18"/>
      <c r="E1690" s="17"/>
      <c r="F1690" s="17"/>
      <c r="G1690" s="17"/>
      <c r="H1690" s="17"/>
      <c r="I1690" s="17"/>
      <c r="J1690" s="17"/>
      <c r="K1690" s="19"/>
      <c r="L1690" s="49"/>
      <c r="M1690" s="21"/>
      <c r="N1690" s="17"/>
      <c r="O1690" s="21"/>
      <c r="P1690" s="17"/>
      <c r="Q1690" s="17"/>
      <c r="R1690" s="17"/>
      <c r="S1690" s="17"/>
      <c r="T1690" s="39"/>
      <c r="U1690" s="25"/>
      <c r="V1690" s="28"/>
      <c r="W1690" s="46"/>
      <c r="X1690" s="46"/>
      <c r="Y1690" s="46"/>
      <c r="Z1690" s="46"/>
      <c r="AA1690" s="33"/>
      <c r="AB1690" s="30"/>
      <c r="AC1690" s="56">
        <f t="shared" si="27"/>
        <v>0</v>
      </c>
      <c r="AD1690" s="21"/>
      <c r="AE1690" s="36"/>
      <c r="AF1690" s="17"/>
      <c r="AG1690" s="17"/>
      <c r="AH1690" s="20"/>
      <c r="AI1690" s="20"/>
      <c r="AJ1690" s="20"/>
      <c r="AK1690" s="20"/>
    </row>
    <row r="1691" spans="1:37" ht="30" customHeight="1" x14ac:dyDescent="0.25">
      <c r="A1691" s="47"/>
      <c r="B1691" s="16"/>
      <c r="C1691" s="17"/>
      <c r="D1691" s="18"/>
      <c r="E1691" s="17"/>
      <c r="F1691" s="17"/>
      <c r="G1691" s="17"/>
      <c r="H1691" s="17"/>
      <c r="I1691" s="17"/>
      <c r="J1691" s="17"/>
      <c r="K1691" s="19"/>
      <c r="L1691" s="49"/>
      <c r="M1691" s="21"/>
      <c r="N1691" s="17"/>
      <c r="O1691" s="21"/>
      <c r="P1691" s="17"/>
      <c r="Q1691" s="17"/>
      <c r="R1691" s="17"/>
      <c r="S1691" s="17"/>
      <c r="T1691" s="39"/>
      <c r="U1691" s="25"/>
      <c r="V1691" s="28"/>
      <c r="W1691" s="46"/>
      <c r="X1691" s="46"/>
      <c r="Y1691" s="46"/>
      <c r="Z1691" s="46"/>
      <c r="AA1691" s="33"/>
      <c r="AB1691" s="30"/>
      <c r="AC1691" s="56">
        <f t="shared" si="27"/>
        <v>0</v>
      </c>
      <c r="AD1691" s="21"/>
      <c r="AE1691" s="36"/>
      <c r="AF1691" s="17"/>
      <c r="AG1691" s="17"/>
      <c r="AH1691" s="20"/>
      <c r="AI1691" s="20"/>
      <c r="AJ1691" s="20"/>
      <c r="AK1691" s="20"/>
    </row>
    <row r="1692" spans="1:37" ht="30" customHeight="1" x14ac:dyDescent="0.25">
      <c r="A1692" s="47"/>
      <c r="B1692" s="16"/>
      <c r="C1692" s="17"/>
      <c r="D1692" s="18"/>
      <c r="E1692" s="17"/>
      <c r="F1692" s="17"/>
      <c r="G1692" s="17"/>
      <c r="H1692" s="17"/>
      <c r="I1692" s="17"/>
      <c r="J1692" s="17"/>
      <c r="K1692" s="19"/>
      <c r="L1692" s="49"/>
      <c r="M1692" s="21"/>
      <c r="N1692" s="17"/>
      <c r="O1692" s="21"/>
      <c r="P1692" s="17"/>
      <c r="Q1692" s="17"/>
      <c r="R1692" s="17"/>
      <c r="S1692" s="17"/>
      <c r="T1692" s="39"/>
      <c r="U1692" s="25"/>
      <c r="V1692" s="28"/>
      <c r="W1692" s="46"/>
      <c r="X1692" s="46"/>
      <c r="Y1692" s="46"/>
      <c r="Z1692" s="46"/>
      <c r="AA1692" s="33"/>
      <c r="AB1692" s="30"/>
      <c r="AC1692" s="56">
        <f t="shared" si="27"/>
        <v>0</v>
      </c>
      <c r="AD1692" s="21"/>
      <c r="AE1692" s="36"/>
      <c r="AF1692" s="17"/>
      <c r="AG1692" s="17"/>
      <c r="AH1692" s="20"/>
      <c r="AI1692" s="20"/>
      <c r="AJ1692" s="20"/>
      <c r="AK1692" s="20"/>
    </row>
    <row r="1693" spans="1:37" ht="30" customHeight="1" x14ac:dyDescent="0.25">
      <c r="A1693" s="47"/>
      <c r="B1693" s="16"/>
      <c r="C1693" s="17"/>
      <c r="D1693" s="18"/>
      <c r="E1693" s="17"/>
      <c r="F1693" s="17"/>
      <c r="G1693" s="17"/>
      <c r="H1693" s="17"/>
      <c r="I1693" s="17"/>
      <c r="J1693" s="17"/>
      <c r="K1693" s="19"/>
      <c r="L1693" s="49"/>
      <c r="M1693" s="21"/>
      <c r="N1693" s="17"/>
      <c r="O1693" s="21"/>
      <c r="P1693" s="17"/>
      <c r="Q1693" s="17"/>
      <c r="R1693" s="17"/>
      <c r="S1693" s="17"/>
      <c r="T1693" s="39"/>
      <c r="U1693" s="25"/>
      <c r="V1693" s="28"/>
      <c r="W1693" s="46"/>
      <c r="X1693" s="46"/>
      <c r="Y1693" s="46"/>
      <c r="Z1693" s="46"/>
      <c r="AA1693" s="33"/>
      <c r="AB1693" s="30"/>
      <c r="AC1693" s="56">
        <f t="shared" si="27"/>
        <v>0</v>
      </c>
      <c r="AD1693" s="21"/>
      <c r="AE1693" s="36"/>
      <c r="AF1693" s="17"/>
      <c r="AG1693" s="17"/>
      <c r="AH1693" s="20"/>
      <c r="AI1693" s="20"/>
      <c r="AJ1693" s="20"/>
      <c r="AK1693" s="20"/>
    </row>
    <row r="1694" spans="1:37" ht="30" customHeight="1" x14ac:dyDescent="0.25">
      <c r="A1694" s="47"/>
      <c r="B1694" s="16"/>
      <c r="C1694" s="17"/>
      <c r="D1694" s="18"/>
      <c r="E1694" s="17"/>
      <c r="F1694" s="17"/>
      <c r="G1694" s="17"/>
      <c r="H1694" s="17"/>
      <c r="I1694" s="17"/>
      <c r="J1694" s="17"/>
      <c r="K1694" s="19"/>
      <c r="L1694" s="49"/>
      <c r="M1694" s="21"/>
      <c r="N1694" s="17"/>
      <c r="O1694" s="21"/>
      <c r="P1694" s="17"/>
      <c r="Q1694" s="17"/>
      <c r="R1694" s="17"/>
      <c r="S1694" s="17"/>
      <c r="T1694" s="39"/>
      <c r="U1694" s="25"/>
      <c r="V1694" s="28"/>
      <c r="W1694" s="46"/>
      <c r="X1694" s="46"/>
      <c r="Y1694" s="46"/>
      <c r="Z1694" s="46"/>
      <c r="AA1694" s="33"/>
      <c r="AB1694" s="30"/>
      <c r="AC1694" s="56">
        <f t="shared" si="27"/>
        <v>0</v>
      </c>
      <c r="AD1694" s="21"/>
      <c r="AE1694" s="36"/>
      <c r="AF1694" s="17"/>
      <c r="AG1694" s="17"/>
      <c r="AH1694" s="20"/>
      <c r="AI1694" s="20"/>
      <c r="AJ1694" s="20"/>
      <c r="AK1694" s="20"/>
    </row>
    <row r="1695" spans="1:37" ht="30" customHeight="1" x14ac:dyDescent="0.25">
      <c r="A1695" s="47"/>
      <c r="B1695" s="16"/>
      <c r="C1695" s="17"/>
      <c r="D1695" s="18"/>
      <c r="E1695" s="17"/>
      <c r="F1695" s="17"/>
      <c r="G1695" s="17"/>
      <c r="H1695" s="17"/>
      <c r="I1695" s="17"/>
      <c r="J1695" s="17"/>
      <c r="K1695" s="19"/>
      <c r="L1695" s="49"/>
      <c r="M1695" s="21"/>
      <c r="N1695" s="17"/>
      <c r="O1695" s="21"/>
      <c r="P1695" s="17"/>
      <c r="Q1695" s="17"/>
      <c r="R1695" s="17"/>
      <c r="S1695" s="17"/>
      <c r="T1695" s="39"/>
      <c r="U1695" s="25"/>
      <c r="V1695" s="28"/>
      <c r="W1695" s="46"/>
      <c r="X1695" s="46"/>
      <c r="Y1695" s="46"/>
      <c r="Z1695" s="46"/>
      <c r="AA1695" s="33"/>
      <c r="AB1695" s="30"/>
      <c r="AC1695" s="56">
        <f t="shared" si="27"/>
        <v>0</v>
      </c>
      <c r="AD1695" s="21"/>
      <c r="AE1695" s="36"/>
      <c r="AF1695" s="17"/>
      <c r="AG1695" s="17"/>
      <c r="AH1695" s="20"/>
      <c r="AI1695" s="20"/>
      <c r="AJ1695" s="20"/>
      <c r="AK1695" s="20"/>
    </row>
    <row r="1696" spans="1:37" ht="30" customHeight="1" x14ac:dyDescent="0.25">
      <c r="A1696" s="47"/>
      <c r="B1696" s="16"/>
      <c r="C1696" s="17"/>
      <c r="D1696" s="18"/>
      <c r="E1696" s="17"/>
      <c r="F1696" s="17"/>
      <c r="G1696" s="17"/>
      <c r="H1696" s="17"/>
      <c r="I1696" s="17"/>
      <c r="J1696" s="17"/>
      <c r="K1696" s="19"/>
      <c r="L1696" s="49"/>
      <c r="M1696" s="21"/>
      <c r="N1696" s="17"/>
      <c r="O1696" s="21"/>
      <c r="P1696" s="17"/>
      <c r="Q1696" s="17"/>
      <c r="R1696" s="17"/>
      <c r="S1696" s="17"/>
      <c r="T1696" s="39"/>
      <c r="U1696" s="25"/>
      <c r="V1696" s="28"/>
      <c r="W1696" s="46"/>
      <c r="X1696" s="46"/>
      <c r="Y1696" s="46"/>
      <c r="Z1696" s="46"/>
      <c r="AA1696" s="33"/>
      <c r="AB1696" s="30"/>
      <c r="AC1696" s="56">
        <f t="shared" si="27"/>
        <v>0</v>
      </c>
      <c r="AD1696" s="21"/>
      <c r="AE1696" s="36"/>
      <c r="AF1696" s="17"/>
      <c r="AG1696" s="17"/>
      <c r="AH1696" s="20"/>
      <c r="AI1696" s="20"/>
      <c r="AJ1696" s="20"/>
      <c r="AK1696" s="20"/>
    </row>
    <row r="1697" spans="1:37" ht="30" customHeight="1" x14ac:dyDescent="0.25">
      <c r="A1697" s="47"/>
      <c r="B1697" s="16"/>
      <c r="C1697" s="17"/>
      <c r="D1697" s="18"/>
      <c r="E1697" s="17"/>
      <c r="F1697" s="17"/>
      <c r="G1697" s="17"/>
      <c r="H1697" s="17"/>
      <c r="I1697" s="17"/>
      <c r="J1697" s="17"/>
      <c r="K1697" s="19"/>
      <c r="L1697" s="49"/>
      <c r="M1697" s="21"/>
      <c r="N1697" s="17"/>
      <c r="O1697" s="21"/>
      <c r="P1697" s="17"/>
      <c r="Q1697" s="17"/>
      <c r="R1697" s="17"/>
      <c r="S1697" s="17"/>
      <c r="T1697" s="39"/>
      <c r="U1697" s="25"/>
      <c r="V1697" s="28"/>
      <c r="W1697" s="46"/>
      <c r="X1697" s="46"/>
      <c r="Y1697" s="46"/>
      <c r="Z1697" s="46"/>
      <c r="AA1697" s="33"/>
      <c r="AB1697" s="30"/>
      <c r="AC1697" s="56">
        <f t="shared" si="27"/>
        <v>0</v>
      </c>
      <c r="AD1697" s="21"/>
      <c r="AE1697" s="36"/>
      <c r="AF1697" s="17"/>
      <c r="AG1697" s="17"/>
      <c r="AH1697" s="20"/>
      <c r="AI1697" s="20"/>
      <c r="AJ1697" s="20"/>
      <c r="AK1697" s="20"/>
    </row>
    <row r="1698" spans="1:37" ht="30" customHeight="1" x14ac:dyDescent="0.25">
      <c r="A1698" s="47"/>
      <c r="B1698" s="16"/>
      <c r="C1698" s="17"/>
      <c r="D1698" s="18"/>
      <c r="E1698" s="17"/>
      <c r="F1698" s="17"/>
      <c r="G1698" s="17"/>
      <c r="H1698" s="17"/>
      <c r="I1698" s="17"/>
      <c r="J1698" s="17"/>
      <c r="K1698" s="19"/>
      <c r="L1698" s="49"/>
      <c r="M1698" s="21"/>
      <c r="N1698" s="17"/>
      <c r="O1698" s="21"/>
      <c r="P1698" s="17"/>
      <c r="Q1698" s="17"/>
      <c r="R1698" s="17"/>
      <c r="S1698" s="17"/>
      <c r="T1698" s="39"/>
      <c r="U1698" s="25"/>
      <c r="V1698" s="28"/>
      <c r="W1698" s="46"/>
      <c r="X1698" s="46"/>
      <c r="Y1698" s="46"/>
      <c r="Z1698" s="46"/>
      <c r="AA1698" s="33"/>
      <c r="AB1698" s="30"/>
      <c r="AC1698" s="56">
        <f t="shared" si="27"/>
        <v>0</v>
      </c>
      <c r="AD1698" s="21"/>
      <c r="AE1698" s="36"/>
      <c r="AF1698" s="17"/>
      <c r="AG1698" s="17"/>
      <c r="AH1698" s="20"/>
      <c r="AI1698" s="20"/>
      <c r="AJ1698" s="20"/>
      <c r="AK1698" s="20"/>
    </row>
    <row r="1699" spans="1:37" ht="30" customHeight="1" x14ac:dyDescent="0.25">
      <c r="A1699" s="47"/>
      <c r="B1699" s="16"/>
      <c r="C1699" s="17"/>
      <c r="D1699" s="18"/>
      <c r="E1699" s="17"/>
      <c r="F1699" s="17"/>
      <c r="G1699" s="17"/>
      <c r="H1699" s="17"/>
      <c r="I1699" s="17"/>
      <c r="J1699" s="17"/>
      <c r="K1699" s="19"/>
      <c r="L1699" s="49"/>
      <c r="M1699" s="21"/>
      <c r="N1699" s="17"/>
      <c r="O1699" s="21"/>
      <c r="P1699" s="17"/>
      <c r="Q1699" s="17"/>
      <c r="R1699" s="17"/>
      <c r="S1699" s="17"/>
      <c r="T1699" s="39"/>
      <c r="U1699" s="25"/>
      <c r="V1699" s="28"/>
      <c r="W1699" s="46"/>
      <c r="X1699" s="46"/>
      <c r="Y1699" s="46"/>
      <c r="Z1699" s="46"/>
      <c r="AA1699" s="33"/>
      <c r="AB1699" s="30"/>
      <c r="AC1699" s="56">
        <f t="shared" si="27"/>
        <v>0</v>
      </c>
      <c r="AD1699" s="21"/>
      <c r="AE1699" s="36"/>
      <c r="AF1699" s="17"/>
      <c r="AG1699" s="17"/>
      <c r="AH1699" s="20"/>
      <c r="AI1699" s="20"/>
      <c r="AJ1699" s="20"/>
      <c r="AK1699" s="20"/>
    </row>
    <row r="1700" spans="1:37" ht="30" customHeight="1" x14ac:dyDescent="0.25">
      <c r="A1700" s="47"/>
      <c r="B1700" s="16"/>
      <c r="C1700" s="17"/>
      <c r="D1700" s="18"/>
      <c r="E1700" s="17"/>
      <c r="F1700" s="17"/>
      <c r="G1700" s="17"/>
      <c r="H1700" s="17"/>
      <c r="I1700" s="17"/>
      <c r="J1700" s="17"/>
      <c r="K1700" s="19"/>
      <c r="L1700" s="49"/>
      <c r="M1700" s="21"/>
      <c r="N1700" s="17"/>
      <c r="O1700" s="21"/>
      <c r="P1700" s="17"/>
      <c r="Q1700" s="17"/>
      <c r="R1700" s="17"/>
      <c r="S1700" s="17"/>
      <c r="T1700" s="39"/>
      <c r="U1700" s="25"/>
      <c r="V1700" s="28"/>
      <c r="W1700" s="46"/>
      <c r="X1700" s="46"/>
      <c r="Y1700" s="46"/>
      <c r="Z1700" s="46"/>
      <c r="AA1700" s="33"/>
      <c r="AB1700" s="30"/>
      <c r="AC1700" s="56">
        <f t="shared" si="27"/>
        <v>0</v>
      </c>
      <c r="AD1700" s="21"/>
      <c r="AE1700" s="36"/>
      <c r="AF1700" s="17"/>
      <c r="AG1700" s="17"/>
      <c r="AH1700" s="20"/>
      <c r="AI1700" s="20"/>
      <c r="AJ1700" s="20"/>
      <c r="AK1700" s="20"/>
    </row>
    <row r="1701" spans="1:37" ht="30" customHeight="1" x14ac:dyDescent="0.25">
      <c r="A1701" s="47"/>
      <c r="B1701" s="16"/>
      <c r="C1701" s="17"/>
      <c r="D1701" s="18"/>
      <c r="E1701" s="17"/>
      <c r="F1701" s="17"/>
      <c r="G1701" s="17"/>
      <c r="H1701" s="17"/>
      <c r="I1701" s="17"/>
      <c r="J1701" s="17"/>
      <c r="K1701" s="19"/>
      <c r="L1701" s="49"/>
      <c r="M1701" s="21"/>
      <c r="N1701" s="17"/>
      <c r="O1701" s="21"/>
      <c r="P1701" s="17"/>
      <c r="Q1701" s="17"/>
      <c r="R1701" s="17"/>
      <c r="S1701" s="17"/>
      <c r="T1701" s="39"/>
      <c r="U1701" s="25"/>
      <c r="V1701" s="28"/>
      <c r="W1701" s="46"/>
      <c r="X1701" s="46"/>
      <c r="Y1701" s="46"/>
      <c r="Z1701" s="46"/>
      <c r="AA1701" s="33"/>
      <c r="AB1701" s="30"/>
      <c r="AC1701" s="56">
        <f t="shared" si="27"/>
        <v>0</v>
      </c>
      <c r="AD1701" s="21"/>
      <c r="AE1701" s="36"/>
      <c r="AF1701" s="17"/>
      <c r="AG1701" s="17"/>
      <c r="AH1701" s="20"/>
      <c r="AI1701" s="20"/>
      <c r="AJ1701" s="20"/>
      <c r="AK1701" s="20"/>
    </row>
    <row r="1702" spans="1:37" ht="30" customHeight="1" x14ac:dyDescent="0.25">
      <c r="A1702" s="47"/>
      <c r="B1702" s="16"/>
      <c r="C1702" s="17"/>
      <c r="D1702" s="18"/>
      <c r="E1702" s="17"/>
      <c r="F1702" s="17"/>
      <c r="G1702" s="17"/>
      <c r="H1702" s="17"/>
      <c r="I1702" s="17"/>
      <c r="J1702" s="17"/>
      <c r="K1702" s="19"/>
      <c r="L1702" s="49"/>
      <c r="M1702" s="21"/>
      <c r="N1702" s="17"/>
      <c r="O1702" s="21"/>
      <c r="P1702" s="17"/>
      <c r="Q1702" s="17"/>
      <c r="R1702" s="17"/>
      <c r="S1702" s="17"/>
      <c r="T1702" s="39"/>
      <c r="U1702" s="25"/>
      <c r="V1702" s="28"/>
      <c r="W1702" s="46"/>
      <c r="X1702" s="46"/>
      <c r="Y1702" s="46"/>
      <c r="Z1702" s="46"/>
      <c r="AA1702" s="33"/>
      <c r="AB1702" s="30"/>
      <c r="AC1702" s="56">
        <f t="shared" si="27"/>
        <v>0</v>
      </c>
      <c r="AD1702" s="21"/>
      <c r="AE1702" s="36"/>
      <c r="AF1702" s="17"/>
      <c r="AG1702" s="17"/>
      <c r="AH1702" s="20"/>
      <c r="AI1702" s="20"/>
      <c r="AJ1702" s="20"/>
      <c r="AK1702" s="20"/>
    </row>
    <row r="1703" spans="1:37" ht="30" customHeight="1" x14ac:dyDescent="0.25">
      <c r="A1703" s="47"/>
      <c r="B1703" s="16"/>
      <c r="C1703" s="17"/>
      <c r="D1703" s="18"/>
      <c r="E1703" s="17"/>
      <c r="F1703" s="17"/>
      <c r="G1703" s="17"/>
      <c r="H1703" s="17"/>
      <c r="I1703" s="17"/>
      <c r="J1703" s="17"/>
      <c r="K1703" s="19"/>
      <c r="L1703" s="49"/>
      <c r="M1703" s="21"/>
      <c r="N1703" s="17"/>
      <c r="O1703" s="21"/>
      <c r="P1703" s="17"/>
      <c r="Q1703" s="17"/>
      <c r="R1703" s="17"/>
      <c r="S1703" s="17"/>
      <c r="T1703" s="39"/>
      <c r="U1703" s="25"/>
      <c r="V1703" s="28"/>
      <c r="W1703" s="46"/>
      <c r="X1703" s="46"/>
      <c r="Y1703" s="46"/>
      <c r="Z1703" s="46"/>
      <c r="AA1703" s="33"/>
      <c r="AB1703" s="30"/>
      <c r="AC1703" s="56">
        <f t="shared" si="27"/>
        <v>0</v>
      </c>
      <c r="AD1703" s="21"/>
      <c r="AE1703" s="36"/>
      <c r="AF1703" s="17"/>
      <c r="AG1703" s="17"/>
      <c r="AH1703" s="20"/>
      <c r="AI1703" s="20"/>
      <c r="AJ1703" s="20"/>
      <c r="AK1703" s="20"/>
    </row>
    <row r="1704" spans="1:37" ht="30" customHeight="1" x14ac:dyDescent="0.25">
      <c r="A1704" s="47"/>
      <c r="B1704" s="16"/>
      <c r="C1704" s="17"/>
      <c r="D1704" s="18"/>
      <c r="E1704" s="17"/>
      <c r="F1704" s="17"/>
      <c r="G1704" s="17"/>
      <c r="H1704" s="17"/>
      <c r="I1704" s="17"/>
      <c r="J1704" s="17"/>
      <c r="K1704" s="19"/>
      <c r="L1704" s="49"/>
      <c r="M1704" s="21"/>
      <c r="N1704" s="17"/>
      <c r="O1704" s="21"/>
      <c r="P1704" s="17"/>
      <c r="Q1704" s="17"/>
      <c r="R1704" s="17"/>
      <c r="S1704" s="17"/>
      <c r="T1704" s="39"/>
      <c r="U1704" s="25"/>
      <c r="V1704" s="28"/>
      <c r="W1704" s="46"/>
      <c r="X1704" s="46"/>
      <c r="Y1704" s="46"/>
      <c r="Z1704" s="46"/>
      <c r="AA1704" s="33"/>
      <c r="AB1704" s="30"/>
      <c r="AC1704" s="56">
        <f t="shared" si="27"/>
        <v>0</v>
      </c>
      <c r="AD1704" s="21"/>
      <c r="AE1704" s="36"/>
      <c r="AF1704" s="17"/>
      <c r="AG1704" s="17"/>
      <c r="AH1704" s="20"/>
      <c r="AI1704" s="20"/>
      <c r="AJ1704" s="20"/>
      <c r="AK1704" s="20"/>
    </row>
    <row r="1705" spans="1:37" ht="30" customHeight="1" x14ac:dyDescent="0.25">
      <c r="A1705" s="47"/>
      <c r="B1705" s="16"/>
      <c r="C1705" s="17"/>
      <c r="D1705" s="18"/>
      <c r="E1705" s="17"/>
      <c r="F1705" s="17"/>
      <c r="G1705" s="17"/>
      <c r="H1705" s="17"/>
      <c r="I1705" s="17"/>
      <c r="J1705" s="17"/>
      <c r="K1705" s="19"/>
      <c r="L1705" s="49"/>
      <c r="M1705" s="21"/>
      <c r="N1705" s="17"/>
      <c r="O1705" s="21"/>
      <c r="P1705" s="17"/>
      <c r="Q1705" s="17"/>
      <c r="R1705" s="17"/>
      <c r="S1705" s="17"/>
      <c r="T1705" s="39"/>
      <c r="U1705" s="25"/>
      <c r="V1705" s="28"/>
      <c r="W1705" s="46"/>
      <c r="X1705" s="46"/>
      <c r="Y1705" s="46"/>
      <c r="Z1705" s="46"/>
      <c r="AA1705" s="33"/>
      <c r="AB1705" s="30"/>
      <c r="AC1705" s="56">
        <f t="shared" si="27"/>
        <v>0</v>
      </c>
      <c r="AD1705" s="21"/>
      <c r="AE1705" s="36"/>
      <c r="AF1705" s="17"/>
      <c r="AG1705" s="17"/>
      <c r="AH1705" s="20"/>
      <c r="AI1705" s="20"/>
      <c r="AJ1705" s="20"/>
      <c r="AK1705" s="20"/>
    </row>
    <row r="1706" spans="1:37" ht="30" customHeight="1" x14ac:dyDescent="0.25">
      <c r="A1706" s="47"/>
      <c r="B1706" s="16"/>
      <c r="C1706" s="17"/>
      <c r="D1706" s="18"/>
      <c r="E1706" s="17"/>
      <c r="F1706" s="17"/>
      <c r="G1706" s="17"/>
      <c r="H1706" s="17"/>
      <c r="I1706" s="17"/>
      <c r="J1706" s="17"/>
      <c r="K1706" s="19"/>
      <c r="L1706" s="49"/>
      <c r="M1706" s="21"/>
      <c r="N1706" s="17"/>
      <c r="O1706" s="21"/>
      <c r="P1706" s="17"/>
      <c r="Q1706" s="17"/>
      <c r="R1706" s="17"/>
      <c r="S1706" s="17"/>
      <c r="T1706" s="39"/>
      <c r="U1706" s="25"/>
      <c r="V1706" s="28"/>
      <c r="W1706" s="46"/>
      <c r="X1706" s="46"/>
      <c r="Y1706" s="46"/>
      <c r="Z1706" s="46"/>
      <c r="AA1706" s="33"/>
      <c r="AB1706" s="30"/>
      <c r="AC1706" s="56">
        <f t="shared" si="27"/>
        <v>0</v>
      </c>
      <c r="AD1706" s="21"/>
      <c r="AE1706" s="36"/>
      <c r="AF1706" s="17"/>
      <c r="AG1706" s="17"/>
      <c r="AH1706" s="20"/>
      <c r="AI1706" s="20"/>
      <c r="AJ1706" s="20"/>
      <c r="AK1706" s="20"/>
    </row>
    <row r="1707" spans="1:37" ht="30" customHeight="1" x14ac:dyDescent="0.25">
      <c r="A1707" s="47"/>
      <c r="B1707" s="16"/>
      <c r="C1707" s="17"/>
      <c r="D1707" s="18"/>
      <c r="E1707" s="17"/>
      <c r="F1707" s="17"/>
      <c r="G1707" s="17"/>
      <c r="H1707" s="17"/>
      <c r="I1707" s="17"/>
      <c r="J1707" s="17"/>
      <c r="K1707" s="19"/>
      <c r="L1707" s="49"/>
      <c r="M1707" s="21"/>
      <c r="N1707" s="17"/>
      <c r="O1707" s="21"/>
      <c r="P1707" s="17"/>
      <c r="Q1707" s="17"/>
      <c r="R1707" s="17"/>
      <c r="S1707" s="17"/>
      <c r="T1707" s="39"/>
      <c r="U1707" s="25"/>
      <c r="V1707" s="28"/>
      <c r="W1707" s="46"/>
      <c r="X1707" s="46"/>
      <c r="Y1707" s="46"/>
      <c r="Z1707" s="46"/>
      <c r="AA1707" s="33"/>
      <c r="AB1707" s="30"/>
      <c r="AC1707" s="56">
        <f t="shared" si="27"/>
        <v>0</v>
      </c>
      <c r="AD1707" s="21"/>
      <c r="AE1707" s="36"/>
      <c r="AF1707" s="17"/>
      <c r="AG1707" s="17"/>
      <c r="AH1707" s="20"/>
      <c r="AI1707" s="20"/>
      <c r="AJ1707" s="20"/>
      <c r="AK1707" s="20"/>
    </row>
    <row r="1708" spans="1:37" ht="30" customHeight="1" x14ac:dyDescent="0.25">
      <c r="A1708" s="47"/>
      <c r="B1708" s="16"/>
      <c r="C1708" s="17"/>
      <c r="D1708" s="18"/>
      <c r="E1708" s="17"/>
      <c r="F1708" s="17"/>
      <c r="G1708" s="17"/>
      <c r="H1708" s="17"/>
      <c r="I1708" s="17"/>
      <c r="J1708" s="17"/>
      <c r="K1708" s="19"/>
      <c r="L1708" s="49"/>
      <c r="M1708" s="21"/>
      <c r="N1708" s="17"/>
      <c r="O1708" s="21"/>
      <c r="P1708" s="17"/>
      <c r="Q1708" s="17"/>
      <c r="R1708" s="17"/>
      <c r="S1708" s="17"/>
      <c r="T1708" s="39"/>
      <c r="U1708" s="25"/>
      <c r="V1708" s="28"/>
      <c r="W1708" s="46"/>
      <c r="X1708" s="46"/>
      <c r="Y1708" s="46"/>
      <c r="Z1708" s="46"/>
      <c r="AA1708" s="33"/>
      <c r="AB1708" s="30"/>
      <c r="AC1708" s="56">
        <f t="shared" si="27"/>
        <v>0</v>
      </c>
      <c r="AD1708" s="21"/>
      <c r="AE1708" s="36"/>
      <c r="AF1708" s="17"/>
      <c r="AG1708" s="17"/>
      <c r="AH1708" s="20"/>
      <c r="AI1708" s="20"/>
      <c r="AJ1708" s="20"/>
      <c r="AK1708" s="20"/>
    </row>
    <row r="1709" spans="1:37" ht="30" customHeight="1" x14ac:dyDescent="0.25">
      <c r="A1709" s="47"/>
      <c r="B1709" s="16"/>
      <c r="C1709" s="17"/>
      <c r="D1709" s="18"/>
      <c r="E1709" s="17"/>
      <c r="F1709" s="17"/>
      <c r="G1709" s="17"/>
      <c r="H1709" s="17"/>
      <c r="I1709" s="17"/>
      <c r="J1709" s="17"/>
      <c r="K1709" s="19"/>
      <c r="L1709" s="49"/>
      <c r="M1709" s="21"/>
      <c r="N1709" s="17"/>
      <c r="O1709" s="21"/>
      <c r="P1709" s="17"/>
      <c r="Q1709" s="17"/>
      <c r="R1709" s="17"/>
      <c r="S1709" s="17"/>
      <c r="T1709" s="39"/>
      <c r="U1709" s="25"/>
      <c r="V1709" s="28"/>
      <c r="W1709" s="46"/>
      <c r="X1709" s="46"/>
      <c r="Y1709" s="46"/>
      <c r="Z1709" s="46"/>
      <c r="AA1709" s="33"/>
      <c r="AB1709" s="30"/>
      <c r="AC1709" s="56">
        <f t="shared" si="27"/>
        <v>0</v>
      </c>
      <c r="AD1709" s="21"/>
      <c r="AE1709" s="36"/>
      <c r="AF1709" s="17"/>
      <c r="AG1709" s="17"/>
      <c r="AH1709" s="20"/>
      <c r="AI1709" s="20"/>
      <c r="AJ1709" s="20"/>
      <c r="AK1709" s="20"/>
    </row>
    <row r="1710" spans="1:37" ht="30" customHeight="1" x14ac:dyDescent="0.25">
      <c r="A1710" s="47"/>
      <c r="B1710" s="16"/>
      <c r="C1710" s="17"/>
      <c r="D1710" s="18"/>
      <c r="E1710" s="17"/>
      <c r="F1710" s="17"/>
      <c r="G1710" s="17"/>
      <c r="H1710" s="17"/>
      <c r="I1710" s="17"/>
      <c r="J1710" s="17"/>
      <c r="K1710" s="19"/>
      <c r="L1710" s="49"/>
      <c r="M1710" s="21"/>
      <c r="N1710" s="17"/>
      <c r="O1710" s="21"/>
      <c r="P1710" s="17"/>
      <c r="Q1710" s="17"/>
      <c r="R1710" s="17"/>
      <c r="S1710" s="17"/>
      <c r="T1710" s="39"/>
      <c r="U1710" s="25"/>
      <c r="V1710" s="28"/>
      <c r="W1710" s="46"/>
      <c r="X1710" s="46"/>
      <c r="Y1710" s="46"/>
      <c r="Z1710" s="46"/>
      <c r="AA1710" s="33"/>
      <c r="AB1710" s="30"/>
      <c r="AC1710" s="56">
        <f t="shared" si="27"/>
        <v>0</v>
      </c>
      <c r="AD1710" s="21"/>
      <c r="AE1710" s="36"/>
      <c r="AF1710" s="17"/>
      <c r="AG1710" s="17"/>
      <c r="AH1710" s="20"/>
      <c r="AI1710" s="20"/>
      <c r="AJ1710" s="20"/>
      <c r="AK1710" s="20"/>
    </row>
    <row r="1711" spans="1:37" ht="30" customHeight="1" x14ac:dyDescent="0.25">
      <c r="A1711" s="47"/>
      <c r="B1711" s="16"/>
      <c r="C1711" s="17"/>
      <c r="D1711" s="18"/>
      <c r="E1711" s="17"/>
      <c r="F1711" s="17"/>
      <c r="G1711" s="17"/>
      <c r="H1711" s="17"/>
      <c r="I1711" s="17"/>
      <c r="J1711" s="17"/>
      <c r="K1711" s="19"/>
      <c r="L1711" s="49"/>
      <c r="M1711" s="21"/>
      <c r="N1711" s="17"/>
      <c r="O1711" s="21"/>
      <c r="P1711" s="17"/>
      <c r="Q1711" s="17"/>
      <c r="R1711" s="17"/>
      <c r="S1711" s="17"/>
      <c r="T1711" s="39"/>
      <c r="U1711" s="25"/>
      <c r="V1711" s="28"/>
      <c r="W1711" s="46"/>
      <c r="X1711" s="46"/>
      <c r="Y1711" s="46"/>
      <c r="Z1711" s="46"/>
      <c r="AA1711" s="33"/>
      <c r="AB1711" s="30"/>
      <c r="AC1711" s="56">
        <f t="shared" si="27"/>
        <v>0</v>
      </c>
      <c r="AD1711" s="21"/>
      <c r="AE1711" s="36"/>
      <c r="AF1711" s="17"/>
      <c r="AG1711" s="17"/>
      <c r="AH1711" s="20"/>
      <c r="AI1711" s="20"/>
      <c r="AJ1711" s="20"/>
      <c r="AK1711" s="20"/>
    </row>
    <row r="1712" spans="1:37" ht="30" customHeight="1" x14ac:dyDescent="0.25">
      <c r="A1712" s="47"/>
      <c r="B1712" s="16"/>
      <c r="C1712" s="17"/>
      <c r="D1712" s="18"/>
      <c r="E1712" s="17"/>
      <c r="F1712" s="17"/>
      <c r="G1712" s="17"/>
      <c r="H1712" s="17"/>
      <c r="I1712" s="17"/>
      <c r="J1712" s="17"/>
      <c r="K1712" s="19"/>
      <c r="L1712" s="49"/>
      <c r="M1712" s="21"/>
      <c r="N1712" s="17"/>
      <c r="O1712" s="21"/>
      <c r="P1712" s="17"/>
      <c r="Q1712" s="17"/>
      <c r="R1712" s="17"/>
      <c r="S1712" s="17"/>
      <c r="T1712" s="39"/>
      <c r="U1712" s="25"/>
      <c r="V1712" s="28"/>
      <c r="W1712" s="46"/>
      <c r="X1712" s="46"/>
      <c r="Y1712" s="46"/>
      <c r="Z1712" s="46"/>
      <c r="AA1712" s="33"/>
      <c r="AB1712" s="30"/>
      <c r="AC1712" s="56">
        <f t="shared" si="27"/>
        <v>0</v>
      </c>
      <c r="AD1712" s="21"/>
      <c r="AE1712" s="36"/>
      <c r="AF1712" s="17"/>
      <c r="AG1712" s="17"/>
      <c r="AH1712" s="20"/>
      <c r="AI1712" s="20"/>
      <c r="AJ1712" s="20"/>
      <c r="AK1712" s="20"/>
    </row>
    <row r="1713" spans="1:37" ht="30" customHeight="1" x14ac:dyDescent="0.25">
      <c r="A1713" s="47"/>
      <c r="B1713" s="16"/>
      <c r="C1713" s="17"/>
      <c r="D1713" s="18"/>
      <c r="E1713" s="17"/>
      <c r="F1713" s="17"/>
      <c r="G1713" s="17"/>
      <c r="H1713" s="17"/>
      <c r="I1713" s="17"/>
      <c r="J1713" s="17"/>
      <c r="K1713" s="19"/>
      <c r="L1713" s="49"/>
      <c r="M1713" s="21"/>
      <c r="N1713" s="17"/>
      <c r="O1713" s="21"/>
      <c r="P1713" s="17"/>
      <c r="Q1713" s="17"/>
      <c r="R1713" s="17"/>
      <c r="S1713" s="17"/>
      <c r="T1713" s="39"/>
      <c r="U1713" s="25"/>
      <c r="V1713" s="28"/>
      <c r="W1713" s="46"/>
      <c r="X1713" s="46"/>
      <c r="Y1713" s="46"/>
      <c r="Z1713" s="46"/>
      <c r="AA1713" s="33"/>
      <c r="AB1713" s="30"/>
      <c r="AC1713" s="56">
        <f t="shared" si="27"/>
        <v>0</v>
      </c>
      <c r="AD1713" s="21"/>
      <c r="AE1713" s="36"/>
      <c r="AF1713" s="17"/>
      <c r="AG1713" s="17"/>
      <c r="AH1713" s="20"/>
      <c r="AI1713" s="20"/>
      <c r="AJ1713" s="20"/>
      <c r="AK1713" s="20"/>
    </row>
    <row r="1714" spans="1:37" ht="30" customHeight="1" x14ac:dyDescent="0.25">
      <c r="A1714" s="47"/>
      <c r="B1714" s="16"/>
      <c r="C1714" s="17"/>
      <c r="D1714" s="18"/>
      <c r="E1714" s="17"/>
      <c r="F1714" s="17"/>
      <c r="G1714" s="17"/>
      <c r="H1714" s="17"/>
      <c r="I1714" s="17"/>
      <c r="J1714" s="17"/>
      <c r="K1714" s="19"/>
      <c r="L1714" s="49"/>
      <c r="M1714" s="21"/>
      <c r="N1714" s="17"/>
      <c r="O1714" s="21"/>
      <c r="P1714" s="17"/>
      <c r="Q1714" s="17"/>
      <c r="R1714" s="17"/>
      <c r="S1714" s="17"/>
      <c r="T1714" s="39"/>
      <c r="U1714" s="25"/>
      <c r="V1714" s="28"/>
      <c r="W1714" s="46"/>
      <c r="X1714" s="46"/>
      <c r="Y1714" s="46"/>
      <c r="Z1714" s="46"/>
      <c r="AA1714" s="33"/>
      <c r="AB1714" s="30"/>
      <c r="AC1714" s="56">
        <f t="shared" si="27"/>
        <v>0</v>
      </c>
      <c r="AD1714" s="21"/>
      <c r="AE1714" s="36"/>
      <c r="AF1714" s="17"/>
      <c r="AG1714" s="17"/>
      <c r="AH1714" s="20"/>
      <c r="AI1714" s="20"/>
      <c r="AJ1714" s="20"/>
      <c r="AK1714" s="20"/>
    </row>
    <row r="1715" spans="1:37" ht="30" customHeight="1" x14ac:dyDescent="0.25">
      <c r="A1715" s="47"/>
      <c r="B1715" s="16"/>
      <c r="C1715" s="17"/>
      <c r="D1715" s="18"/>
      <c r="E1715" s="17"/>
      <c r="F1715" s="17"/>
      <c r="G1715" s="17"/>
      <c r="H1715" s="17"/>
      <c r="I1715" s="17"/>
      <c r="J1715" s="17"/>
      <c r="K1715" s="19"/>
      <c r="L1715" s="49"/>
      <c r="M1715" s="21"/>
      <c r="N1715" s="17"/>
      <c r="O1715" s="21"/>
      <c r="P1715" s="17"/>
      <c r="Q1715" s="17"/>
      <c r="R1715" s="17"/>
      <c r="S1715" s="17"/>
      <c r="T1715" s="39"/>
      <c r="U1715" s="25"/>
      <c r="V1715" s="28"/>
      <c r="W1715" s="46"/>
      <c r="X1715" s="46"/>
      <c r="Y1715" s="46"/>
      <c r="Z1715" s="46"/>
      <c r="AA1715" s="33"/>
      <c r="AB1715" s="30"/>
      <c r="AC1715" s="56">
        <f t="shared" si="27"/>
        <v>0</v>
      </c>
      <c r="AD1715" s="21"/>
      <c r="AE1715" s="36"/>
      <c r="AF1715" s="17"/>
      <c r="AG1715" s="17"/>
      <c r="AH1715" s="20"/>
      <c r="AI1715" s="20"/>
      <c r="AJ1715" s="20"/>
      <c r="AK1715" s="20"/>
    </row>
    <row r="1716" spans="1:37" ht="30" customHeight="1" x14ac:dyDescent="0.25">
      <c r="A1716" s="47"/>
      <c r="B1716" s="16"/>
      <c r="C1716" s="17"/>
      <c r="D1716" s="18"/>
      <c r="E1716" s="17"/>
      <c r="F1716" s="17"/>
      <c r="G1716" s="17"/>
      <c r="H1716" s="17"/>
      <c r="I1716" s="17"/>
      <c r="J1716" s="17"/>
      <c r="K1716" s="19"/>
      <c r="L1716" s="49"/>
      <c r="M1716" s="21"/>
      <c r="N1716" s="17"/>
      <c r="O1716" s="21"/>
      <c r="P1716" s="17"/>
      <c r="Q1716" s="17"/>
      <c r="R1716" s="17"/>
      <c r="S1716" s="17"/>
      <c r="T1716" s="39"/>
      <c r="U1716" s="25"/>
      <c r="V1716" s="28"/>
      <c r="W1716" s="46"/>
      <c r="X1716" s="46"/>
      <c r="Y1716" s="46"/>
      <c r="Z1716" s="46"/>
      <c r="AA1716" s="33"/>
      <c r="AB1716" s="30"/>
      <c r="AC1716" s="56">
        <f t="shared" si="27"/>
        <v>0</v>
      </c>
      <c r="AD1716" s="21"/>
      <c r="AE1716" s="36"/>
      <c r="AF1716" s="17"/>
      <c r="AG1716" s="17"/>
      <c r="AH1716" s="20"/>
      <c r="AI1716" s="20"/>
      <c r="AJ1716" s="20"/>
      <c r="AK1716" s="20"/>
    </row>
    <row r="1717" spans="1:37" ht="30" customHeight="1" x14ac:dyDescent="0.25">
      <c r="A1717" s="47"/>
      <c r="B1717" s="16"/>
      <c r="C1717" s="17"/>
      <c r="D1717" s="18"/>
      <c r="E1717" s="17"/>
      <c r="F1717" s="17"/>
      <c r="G1717" s="17"/>
      <c r="H1717" s="17"/>
      <c r="I1717" s="17"/>
      <c r="J1717" s="17"/>
      <c r="K1717" s="19"/>
      <c r="L1717" s="49"/>
      <c r="M1717" s="21"/>
      <c r="N1717" s="17"/>
      <c r="O1717" s="21"/>
      <c r="P1717" s="17"/>
      <c r="Q1717" s="17"/>
      <c r="R1717" s="17"/>
      <c r="S1717" s="17"/>
      <c r="T1717" s="39"/>
      <c r="U1717" s="25"/>
      <c r="V1717" s="28"/>
      <c r="W1717" s="46"/>
      <c r="X1717" s="46"/>
      <c r="Y1717" s="46"/>
      <c r="Z1717" s="46"/>
      <c r="AA1717" s="33"/>
      <c r="AB1717" s="30"/>
      <c r="AC1717" s="56">
        <f t="shared" si="27"/>
        <v>0</v>
      </c>
      <c r="AD1717" s="21"/>
      <c r="AE1717" s="36"/>
      <c r="AF1717" s="17"/>
      <c r="AG1717" s="17"/>
      <c r="AH1717" s="20"/>
      <c r="AI1717" s="20"/>
      <c r="AJ1717" s="20"/>
      <c r="AK1717" s="20"/>
    </row>
    <row r="1718" spans="1:37" ht="30" customHeight="1" x14ac:dyDescent="0.25">
      <c r="A1718" s="47"/>
      <c r="B1718" s="16"/>
      <c r="C1718" s="17"/>
      <c r="D1718" s="18"/>
      <c r="E1718" s="17"/>
      <c r="F1718" s="17"/>
      <c r="G1718" s="17"/>
      <c r="H1718" s="17"/>
      <c r="I1718" s="17"/>
      <c r="J1718" s="17"/>
      <c r="K1718" s="19"/>
      <c r="L1718" s="49"/>
      <c r="M1718" s="21"/>
      <c r="N1718" s="17"/>
      <c r="O1718" s="21"/>
      <c r="P1718" s="17"/>
      <c r="Q1718" s="17"/>
      <c r="R1718" s="17"/>
      <c r="S1718" s="17"/>
      <c r="T1718" s="39"/>
      <c r="U1718" s="25"/>
      <c r="V1718" s="28"/>
      <c r="W1718" s="46"/>
      <c r="X1718" s="46"/>
      <c r="Y1718" s="46"/>
      <c r="Z1718" s="46"/>
      <c r="AA1718" s="33"/>
      <c r="AB1718" s="30"/>
      <c r="AC1718" s="56">
        <f t="shared" si="27"/>
        <v>0</v>
      </c>
      <c r="AD1718" s="21"/>
      <c r="AE1718" s="36"/>
      <c r="AF1718" s="17"/>
      <c r="AG1718" s="17"/>
      <c r="AH1718" s="20"/>
      <c r="AI1718" s="20"/>
      <c r="AJ1718" s="20"/>
      <c r="AK1718" s="20"/>
    </row>
    <row r="1719" spans="1:37" ht="30" customHeight="1" x14ac:dyDescent="0.25">
      <c r="A1719" s="47"/>
      <c r="B1719" s="16"/>
      <c r="C1719" s="17"/>
      <c r="D1719" s="18"/>
      <c r="E1719" s="17"/>
      <c r="F1719" s="17"/>
      <c r="G1719" s="17"/>
      <c r="H1719" s="17"/>
      <c r="I1719" s="17"/>
      <c r="J1719" s="17"/>
      <c r="K1719" s="19"/>
      <c r="L1719" s="49"/>
      <c r="M1719" s="21"/>
      <c r="N1719" s="17"/>
      <c r="O1719" s="21"/>
      <c r="P1719" s="17"/>
      <c r="Q1719" s="17"/>
      <c r="R1719" s="17"/>
      <c r="S1719" s="17"/>
      <c r="T1719" s="39"/>
      <c r="U1719" s="25"/>
      <c r="V1719" s="28"/>
      <c r="W1719" s="46"/>
      <c r="X1719" s="46"/>
      <c r="Y1719" s="46"/>
      <c r="Z1719" s="46"/>
      <c r="AA1719" s="33"/>
      <c r="AB1719" s="30"/>
      <c r="AC1719" s="56">
        <f t="shared" si="27"/>
        <v>0</v>
      </c>
      <c r="AD1719" s="21"/>
      <c r="AE1719" s="36"/>
      <c r="AF1719" s="17"/>
      <c r="AG1719" s="17"/>
      <c r="AH1719" s="20"/>
      <c r="AI1719" s="20"/>
      <c r="AJ1719" s="20"/>
      <c r="AK1719" s="20"/>
    </row>
    <row r="1720" spans="1:37" ht="30" customHeight="1" x14ac:dyDescent="0.25">
      <c r="A1720" s="47"/>
      <c r="B1720" s="16"/>
      <c r="C1720" s="17"/>
      <c r="D1720" s="18"/>
      <c r="E1720" s="17"/>
      <c r="F1720" s="17"/>
      <c r="G1720" s="17"/>
      <c r="H1720" s="17"/>
      <c r="I1720" s="17"/>
      <c r="J1720" s="17"/>
      <c r="K1720" s="19"/>
      <c r="L1720" s="49"/>
      <c r="M1720" s="21"/>
      <c r="N1720" s="17"/>
      <c r="O1720" s="21"/>
      <c r="P1720" s="17"/>
      <c r="Q1720" s="17"/>
      <c r="R1720" s="17"/>
      <c r="S1720" s="17"/>
      <c r="T1720" s="39"/>
      <c r="U1720" s="25"/>
      <c r="V1720" s="28"/>
      <c r="W1720" s="46"/>
      <c r="X1720" s="46"/>
      <c r="Y1720" s="46"/>
      <c r="Z1720" s="46"/>
      <c r="AA1720" s="33"/>
      <c r="AB1720" s="30"/>
      <c r="AC1720" s="56">
        <f t="shared" si="27"/>
        <v>0</v>
      </c>
      <c r="AD1720" s="21"/>
      <c r="AE1720" s="36"/>
      <c r="AF1720" s="17"/>
      <c r="AG1720" s="17"/>
      <c r="AH1720" s="20"/>
      <c r="AI1720" s="20"/>
      <c r="AJ1720" s="20"/>
      <c r="AK1720" s="20"/>
    </row>
    <row r="1721" spans="1:37" ht="30" customHeight="1" x14ac:dyDescent="0.25">
      <c r="A1721" s="47"/>
      <c r="B1721" s="16"/>
      <c r="C1721" s="17"/>
      <c r="D1721" s="18"/>
      <c r="E1721" s="17"/>
      <c r="F1721" s="17"/>
      <c r="G1721" s="17"/>
      <c r="H1721" s="17"/>
      <c r="I1721" s="17"/>
      <c r="J1721" s="17"/>
      <c r="K1721" s="19"/>
      <c r="L1721" s="49"/>
      <c r="M1721" s="21"/>
      <c r="N1721" s="17"/>
      <c r="O1721" s="21"/>
      <c r="P1721" s="17"/>
      <c r="Q1721" s="17"/>
      <c r="R1721" s="17"/>
      <c r="S1721" s="17"/>
      <c r="T1721" s="39"/>
      <c r="U1721" s="25"/>
      <c r="V1721" s="28"/>
      <c r="W1721" s="46"/>
      <c r="X1721" s="46"/>
      <c r="Y1721" s="46"/>
      <c r="Z1721" s="46"/>
      <c r="AA1721" s="33"/>
      <c r="AB1721" s="30"/>
      <c r="AC1721" s="56">
        <f t="shared" si="27"/>
        <v>0</v>
      </c>
      <c r="AD1721" s="21"/>
      <c r="AE1721" s="36"/>
      <c r="AF1721" s="17"/>
      <c r="AG1721" s="17"/>
      <c r="AH1721" s="20"/>
      <c r="AI1721" s="20"/>
      <c r="AJ1721" s="20"/>
      <c r="AK1721" s="20"/>
    </row>
    <row r="1722" spans="1:37" ht="30" customHeight="1" x14ac:dyDescent="0.25">
      <c r="A1722" s="47"/>
      <c r="B1722" s="16"/>
      <c r="C1722" s="17"/>
      <c r="D1722" s="18"/>
      <c r="E1722" s="17"/>
      <c r="F1722" s="17"/>
      <c r="G1722" s="17"/>
      <c r="H1722" s="17"/>
      <c r="I1722" s="17"/>
      <c r="J1722" s="17"/>
      <c r="K1722" s="19"/>
      <c r="L1722" s="49"/>
      <c r="M1722" s="21"/>
      <c r="N1722" s="17"/>
      <c r="O1722" s="21"/>
      <c r="P1722" s="17"/>
      <c r="Q1722" s="17"/>
      <c r="R1722" s="17"/>
      <c r="S1722" s="17"/>
      <c r="T1722" s="39"/>
      <c r="U1722" s="25"/>
      <c r="V1722" s="28"/>
      <c r="W1722" s="46"/>
      <c r="X1722" s="46"/>
      <c r="Y1722" s="46"/>
      <c r="Z1722" s="46"/>
      <c r="AA1722" s="33"/>
      <c r="AB1722" s="30"/>
      <c r="AC1722" s="56">
        <f t="shared" si="27"/>
        <v>0</v>
      </c>
      <c r="AD1722" s="21"/>
      <c r="AE1722" s="36"/>
      <c r="AF1722" s="17"/>
      <c r="AG1722" s="17"/>
      <c r="AH1722" s="20"/>
      <c r="AI1722" s="20"/>
      <c r="AJ1722" s="20"/>
      <c r="AK1722" s="20"/>
    </row>
    <row r="1723" spans="1:37" ht="30" customHeight="1" x14ac:dyDescent="0.25">
      <c r="A1723" s="47"/>
      <c r="B1723" s="16"/>
      <c r="C1723" s="17"/>
      <c r="D1723" s="18"/>
      <c r="E1723" s="17"/>
      <c r="F1723" s="17"/>
      <c r="G1723" s="17"/>
      <c r="H1723" s="17"/>
      <c r="I1723" s="17"/>
      <c r="J1723" s="17"/>
      <c r="K1723" s="19"/>
      <c r="L1723" s="49"/>
      <c r="M1723" s="21"/>
      <c r="N1723" s="17"/>
      <c r="O1723" s="21"/>
      <c r="P1723" s="17"/>
      <c r="Q1723" s="17"/>
      <c r="R1723" s="17"/>
      <c r="S1723" s="17"/>
      <c r="T1723" s="39"/>
      <c r="U1723" s="25"/>
      <c r="V1723" s="28"/>
      <c r="W1723" s="46"/>
      <c r="X1723" s="46"/>
      <c r="Y1723" s="46"/>
      <c r="Z1723" s="46"/>
      <c r="AA1723" s="33"/>
      <c r="AB1723" s="30"/>
      <c r="AC1723" s="56">
        <f t="shared" si="27"/>
        <v>0</v>
      </c>
      <c r="AD1723" s="21"/>
      <c r="AE1723" s="36"/>
      <c r="AF1723" s="17"/>
      <c r="AG1723" s="17"/>
      <c r="AH1723" s="20"/>
      <c r="AI1723" s="20"/>
      <c r="AJ1723" s="20"/>
      <c r="AK1723" s="20"/>
    </row>
    <row r="1724" spans="1:37" ht="30" customHeight="1" x14ac:dyDescent="0.25">
      <c r="A1724" s="47"/>
      <c r="B1724" s="16"/>
      <c r="C1724" s="17"/>
      <c r="D1724" s="18"/>
      <c r="E1724" s="17"/>
      <c r="F1724" s="17"/>
      <c r="G1724" s="17"/>
      <c r="H1724" s="17"/>
      <c r="I1724" s="17"/>
      <c r="J1724" s="17"/>
      <c r="K1724" s="19"/>
      <c r="L1724" s="49"/>
      <c r="M1724" s="21"/>
      <c r="N1724" s="17"/>
      <c r="O1724" s="21"/>
      <c r="P1724" s="17"/>
      <c r="Q1724" s="17"/>
      <c r="R1724" s="17"/>
      <c r="S1724" s="17"/>
      <c r="T1724" s="39"/>
      <c r="U1724" s="25"/>
      <c r="V1724" s="28"/>
      <c r="W1724" s="46"/>
      <c r="X1724" s="46"/>
      <c r="Y1724" s="46"/>
      <c r="Z1724" s="46"/>
      <c r="AA1724" s="33"/>
      <c r="AB1724" s="30"/>
      <c r="AC1724" s="56">
        <f t="shared" si="27"/>
        <v>0</v>
      </c>
      <c r="AD1724" s="21"/>
      <c r="AE1724" s="36"/>
      <c r="AF1724" s="17"/>
      <c r="AG1724" s="17"/>
      <c r="AH1724" s="20"/>
      <c r="AI1724" s="20"/>
      <c r="AJ1724" s="20"/>
      <c r="AK1724" s="20"/>
    </row>
    <row r="1725" spans="1:37" ht="30" customHeight="1" x14ac:dyDescent="0.25">
      <c r="A1725" s="47"/>
      <c r="B1725" s="16"/>
      <c r="C1725" s="17"/>
      <c r="D1725" s="18"/>
      <c r="E1725" s="17"/>
      <c r="F1725" s="17"/>
      <c r="G1725" s="17"/>
      <c r="H1725" s="17"/>
      <c r="I1725" s="17"/>
      <c r="J1725" s="17"/>
      <c r="K1725" s="19"/>
      <c r="L1725" s="49"/>
      <c r="M1725" s="21"/>
      <c r="N1725" s="17"/>
      <c r="O1725" s="21"/>
      <c r="P1725" s="17"/>
      <c r="Q1725" s="17"/>
      <c r="R1725" s="17"/>
      <c r="S1725" s="17"/>
      <c r="T1725" s="39"/>
      <c r="U1725" s="25"/>
      <c r="V1725" s="28"/>
      <c r="W1725" s="46"/>
      <c r="X1725" s="46"/>
      <c r="Y1725" s="46"/>
      <c r="Z1725" s="46"/>
      <c r="AA1725" s="33"/>
      <c r="AB1725" s="30"/>
      <c r="AC1725" s="56">
        <f t="shared" si="27"/>
        <v>0</v>
      </c>
      <c r="AD1725" s="21"/>
      <c r="AE1725" s="36"/>
      <c r="AF1725" s="17"/>
      <c r="AG1725" s="17"/>
      <c r="AH1725" s="20"/>
      <c r="AI1725" s="20"/>
      <c r="AJ1725" s="20"/>
      <c r="AK1725" s="20"/>
    </row>
    <row r="1726" spans="1:37" ht="30" customHeight="1" x14ac:dyDescent="0.25">
      <c r="A1726" s="47"/>
      <c r="B1726" s="16"/>
      <c r="C1726" s="17"/>
      <c r="D1726" s="18"/>
      <c r="E1726" s="17"/>
      <c r="F1726" s="17"/>
      <c r="G1726" s="17"/>
      <c r="H1726" s="17"/>
      <c r="I1726" s="17"/>
      <c r="J1726" s="17"/>
      <c r="K1726" s="19"/>
      <c r="L1726" s="49"/>
      <c r="M1726" s="21"/>
      <c r="N1726" s="17"/>
      <c r="O1726" s="21"/>
      <c r="P1726" s="17"/>
      <c r="Q1726" s="17"/>
      <c r="R1726" s="17"/>
      <c r="S1726" s="17"/>
      <c r="T1726" s="39"/>
      <c r="U1726" s="25"/>
      <c r="V1726" s="28"/>
      <c r="W1726" s="46"/>
      <c r="X1726" s="46"/>
      <c r="Y1726" s="46"/>
      <c r="Z1726" s="46"/>
      <c r="AA1726" s="33"/>
      <c r="AB1726" s="30"/>
      <c r="AC1726" s="56">
        <f t="shared" si="27"/>
        <v>0</v>
      </c>
      <c r="AD1726" s="21"/>
      <c r="AE1726" s="36"/>
      <c r="AF1726" s="17"/>
      <c r="AG1726" s="17"/>
      <c r="AH1726" s="20"/>
      <c r="AI1726" s="20"/>
      <c r="AJ1726" s="20"/>
      <c r="AK1726" s="20"/>
    </row>
    <row r="1727" spans="1:37" ht="30" customHeight="1" x14ac:dyDescent="0.25">
      <c r="A1727" s="47"/>
      <c r="B1727" s="16"/>
      <c r="C1727" s="17"/>
      <c r="D1727" s="18"/>
      <c r="E1727" s="17"/>
      <c r="F1727" s="17"/>
      <c r="G1727" s="17"/>
      <c r="H1727" s="17"/>
      <c r="I1727" s="17"/>
      <c r="J1727" s="17"/>
      <c r="K1727" s="19"/>
      <c r="L1727" s="49"/>
      <c r="M1727" s="21"/>
      <c r="N1727" s="17"/>
      <c r="O1727" s="21"/>
      <c r="P1727" s="17"/>
      <c r="Q1727" s="17"/>
      <c r="R1727" s="17"/>
      <c r="S1727" s="17"/>
      <c r="T1727" s="39"/>
      <c r="U1727" s="25"/>
      <c r="V1727" s="28"/>
      <c r="W1727" s="46"/>
      <c r="X1727" s="46"/>
      <c r="Y1727" s="46"/>
      <c r="Z1727" s="46"/>
      <c r="AA1727" s="33"/>
      <c r="AB1727" s="30"/>
      <c r="AC1727" s="56">
        <f t="shared" si="27"/>
        <v>0</v>
      </c>
      <c r="AD1727" s="21"/>
      <c r="AE1727" s="36"/>
      <c r="AF1727" s="17"/>
      <c r="AG1727" s="17"/>
      <c r="AH1727" s="20"/>
      <c r="AI1727" s="20"/>
      <c r="AJ1727" s="20"/>
      <c r="AK1727" s="20"/>
    </row>
    <row r="1728" spans="1:37" ht="30" customHeight="1" x14ac:dyDescent="0.25">
      <c r="A1728" s="47"/>
      <c r="B1728" s="16"/>
      <c r="C1728" s="17"/>
      <c r="D1728" s="18"/>
      <c r="E1728" s="17"/>
      <c r="F1728" s="17"/>
      <c r="G1728" s="17"/>
      <c r="H1728" s="17"/>
      <c r="I1728" s="17"/>
      <c r="J1728" s="17"/>
      <c r="K1728" s="19"/>
      <c r="L1728" s="49"/>
      <c r="M1728" s="21"/>
      <c r="N1728" s="17"/>
      <c r="O1728" s="21"/>
      <c r="P1728" s="17"/>
      <c r="Q1728" s="17"/>
      <c r="R1728" s="17"/>
      <c r="S1728" s="17"/>
      <c r="T1728" s="39"/>
      <c r="U1728" s="25"/>
      <c r="V1728" s="28"/>
      <c r="W1728" s="46"/>
      <c r="X1728" s="46"/>
      <c r="Y1728" s="46"/>
      <c r="Z1728" s="46"/>
      <c r="AA1728" s="33"/>
      <c r="AB1728" s="30"/>
      <c r="AC1728" s="56">
        <f t="shared" si="27"/>
        <v>0</v>
      </c>
      <c r="AD1728" s="21"/>
      <c r="AE1728" s="36"/>
      <c r="AF1728" s="17"/>
      <c r="AG1728" s="17"/>
      <c r="AH1728" s="20"/>
      <c r="AI1728" s="20"/>
      <c r="AJ1728" s="20"/>
      <c r="AK1728" s="20"/>
    </row>
    <row r="1729" spans="1:37" ht="30" customHeight="1" x14ac:dyDescent="0.25">
      <c r="A1729" s="47"/>
      <c r="B1729" s="16"/>
      <c r="C1729" s="17"/>
      <c r="D1729" s="18"/>
      <c r="E1729" s="17"/>
      <c r="F1729" s="17"/>
      <c r="G1729" s="17"/>
      <c r="H1729" s="17"/>
      <c r="I1729" s="17"/>
      <c r="J1729" s="17"/>
      <c r="K1729" s="19"/>
      <c r="L1729" s="49"/>
      <c r="M1729" s="21"/>
      <c r="N1729" s="17"/>
      <c r="O1729" s="21"/>
      <c r="P1729" s="17"/>
      <c r="Q1729" s="17"/>
      <c r="R1729" s="17"/>
      <c r="S1729" s="17"/>
      <c r="T1729" s="39"/>
      <c r="U1729" s="25"/>
      <c r="V1729" s="28"/>
      <c r="W1729" s="46"/>
      <c r="X1729" s="46"/>
      <c r="Y1729" s="46"/>
      <c r="Z1729" s="46"/>
      <c r="AA1729" s="33"/>
      <c r="AB1729" s="30"/>
      <c r="AC1729" s="56">
        <f t="shared" si="27"/>
        <v>0</v>
      </c>
      <c r="AD1729" s="21"/>
      <c r="AE1729" s="36"/>
      <c r="AF1729" s="17"/>
      <c r="AG1729" s="17"/>
      <c r="AH1729" s="20"/>
      <c r="AI1729" s="20"/>
      <c r="AJ1729" s="20"/>
      <c r="AK1729" s="20"/>
    </row>
    <row r="1730" spans="1:37" ht="30" customHeight="1" x14ac:dyDescent="0.25">
      <c r="A1730" s="47"/>
      <c r="B1730" s="16"/>
      <c r="C1730" s="17"/>
      <c r="D1730" s="18"/>
      <c r="E1730" s="17"/>
      <c r="F1730" s="17"/>
      <c r="G1730" s="17"/>
      <c r="H1730" s="17"/>
      <c r="I1730" s="17"/>
      <c r="J1730" s="17"/>
      <c r="K1730" s="19"/>
      <c r="L1730" s="49"/>
      <c r="M1730" s="21"/>
      <c r="N1730" s="17"/>
      <c r="O1730" s="21"/>
      <c r="P1730" s="17"/>
      <c r="Q1730" s="17"/>
      <c r="R1730" s="17"/>
      <c r="S1730" s="17"/>
      <c r="T1730" s="39"/>
      <c r="U1730" s="25"/>
      <c r="V1730" s="28"/>
      <c r="W1730" s="46"/>
      <c r="X1730" s="46"/>
      <c r="Y1730" s="46"/>
      <c r="Z1730" s="46"/>
      <c r="AA1730" s="33"/>
      <c r="AB1730" s="30"/>
      <c r="AC1730" s="56">
        <f t="shared" si="27"/>
        <v>0</v>
      </c>
      <c r="AD1730" s="21"/>
      <c r="AE1730" s="36"/>
      <c r="AF1730" s="17"/>
      <c r="AG1730" s="17"/>
      <c r="AH1730" s="20"/>
      <c r="AI1730" s="20"/>
      <c r="AJ1730" s="20"/>
      <c r="AK1730" s="20"/>
    </row>
    <row r="1731" spans="1:37" ht="30" customHeight="1" x14ac:dyDescent="0.25">
      <c r="A1731" s="47"/>
      <c r="B1731" s="16"/>
      <c r="C1731" s="17"/>
      <c r="D1731" s="18"/>
      <c r="E1731" s="17"/>
      <c r="F1731" s="17"/>
      <c r="G1731" s="17"/>
      <c r="H1731" s="17"/>
      <c r="I1731" s="17"/>
      <c r="J1731" s="17"/>
      <c r="K1731" s="19"/>
      <c r="L1731" s="49"/>
      <c r="M1731" s="21"/>
      <c r="N1731" s="17"/>
      <c r="O1731" s="21"/>
      <c r="P1731" s="17"/>
      <c r="Q1731" s="17"/>
      <c r="R1731" s="17"/>
      <c r="S1731" s="17"/>
      <c r="T1731" s="39"/>
      <c r="U1731" s="25"/>
      <c r="V1731" s="28"/>
      <c r="W1731" s="46"/>
      <c r="X1731" s="46"/>
      <c r="Y1731" s="46"/>
      <c r="Z1731" s="46"/>
      <c r="AA1731" s="33"/>
      <c r="AB1731" s="30"/>
      <c r="AC1731" s="56">
        <f t="shared" ref="AC1731:AC1794" si="28">AB1731/3</f>
        <v>0</v>
      </c>
      <c r="AD1731" s="21"/>
      <c r="AE1731" s="36"/>
      <c r="AF1731" s="17"/>
      <c r="AG1731" s="17"/>
      <c r="AH1731" s="20"/>
      <c r="AI1731" s="20"/>
      <c r="AJ1731" s="20"/>
      <c r="AK1731" s="20"/>
    </row>
    <row r="1732" spans="1:37" ht="30" customHeight="1" x14ac:dyDescent="0.25">
      <c r="A1732" s="47"/>
      <c r="B1732" s="16"/>
      <c r="C1732" s="17"/>
      <c r="D1732" s="18"/>
      <c r="E1732" s="17"/>
      <c r="F1732" s="17"/>
      <c r="G1732" s="17"/>
      <c r="H1732" s="17"/>
      <c r="I1732" s="17"/>
      <c r="J1732" s="17"/>
      <c r="K1732" s="19"/>
      <c r="L1732" s="49"/>
      <c r="M1732" s="21"/>
      <c r="N1732" s="17"/>
      <c r="O1732" s="21"/>
      <c r="P1732" s="17"/>
      <c r="Q1732" s="17"/>
      <c r="R1732" s="17"/>
      <c r="S1732" s="17"/>
      <c r="T1732" s="39"/>
      <c r="U1732" s="25"/>
      <c r="V1732" s="28"/>
      <c r="W1732" s="46"/>
      <c r="X1732" s="46"/>
      <c r="Y1732" s="46"/>
      <c r="Z1732" s="46"/>
      <c r="AA1732" s="33"/>
      <c r="AB1732" s="30"/>
      <c r="AC1732" s="56">
        <f t="shared" si="28"/>
        <v>0</v>
      </c>
      <c r="AD1732" s="21"/>
      <c r="AE1732" s="36"/>
      <c r="AF1732" s="17"/>
      <c r="AG1732" s="17"/>
      <c r="AH1732" s="20"/>
      <c r="AI1732" s="20"/>
      <c r="AJ1732" s="20"/>
      <c r="AK1732" s="20"/>
    </row>
    <row r="1733" spans="1:37" ht="30" customHeight="1" x14ac:dyDescent="0.25">
      <c r="A1733" s="47"/>
      <c r="B1733" s="16"/>
      <c r="C1733" s="17"/>
      <c r="D1733" s="18"/>
      <c r="E1733" s="17"/>
      <c r="F1733" s="17"/>
      <c r="G1733" s="17"/>
      <c r="H1733" s="17"/>
      <c r="I1733" s="17"/>
      <c r="J1733" s="17"/>
      <c r="K1733" s="19"/>
      <c r="L1733" s="49"/>
      <c r="M1733" s="21"/>
      <c r="N1733" s="17"/>
      <c r="O1733" s="21"/>
      <c r="P1733" s="17"/>
      <c r="Q1733" s="17"/>
      <c r="R1733" s="17"/>
      <c r="S1733" s="17"/>
      <c r="T1733" s="39"/>
      <c r="U1733" s="25"/>
      <c r="V1733" s="28"/>
      <c r="W1733" s="46"/>
      <c r="X1733" s="46"/>
      <c r="Y1733" s="46"/>
      <c r="Z1733" s="46"/>
      <c r="AA1733" s="33"/>
      <c r="AB1733" s="30"/>
      <c r="AC1733" s="56">
        <f t="shared" si="28"/>
        <v>0</v>
      </c>
      <c r="AD1733" s="21"/>
      <c r="AE1733" s="36"/>
      <c r="AF1733" s="17"/>
      <c r="AG1733" s="17"/>
      <c r="AH1733" s="20"/>
      <c r="AI1733" s="20"/>
      <c r="AJ1733" s="20"/>
      <c r="AK1733" s="20"/>
    </row>
    <row r="1734" spans="1:37" ht="30" customHeight="1" x14ac:dyDescent="0.25">
      <c r="A1734" s="47"/>
      <c r="B1734" s="16"/>
      <c r="C1734" s="17"/>
      <c r="D1734" s="18"/>
      <c r="E1734" s="17"/>
      <c r="F1734" s="17"/>
      <c r="G1734" s="17"/>
      <c r="H1734" s="17"/>
      <c r="I1734" s="17"/>
      <c r="J1734" s="17"/>
      <c r="K1734" s="19"/>
      <c r="L1734" s="49"/>
      <c r="M1734" s="21"/>
      <c r="N1734" s="17"/>
      <c r="O1734" s="21"/>
      <c r="P1734" s="17"/>
      <c r="Q1734" s="17"/>
      <c r="R1734" s="17"/>
      <c r="S1734" s="17"/>
      <c r="T1734" s="39"/>
      <c r="U1734" s="25"/>
      <c r="V1734" s="28"/>
      <c r="W1734" s="46"/>
      <c r="X1734" s="46"/>
      <c r="Y1734" s="46"/>
      <c r="Z1734" s="46"/>
      <c r="AA1734" s="33"/>
      <c r="AB1734" s="30"/>
      <c r="AC1734" s="56">
        <f t="shared" si="28"/>
        <v>0</v>
      </c>
      <c r="AD1734" s="21"/>
      <c r="AE1734" s="36"/>
      <c r="AF1734" s="17"/>
      <c r="AG1734" s="17"/>
      <c r="AH1734" s="20"/>
      <c r="AI1734" s="20"/>
      <c r="AJ1734" s="20"/>
      <c r="AK1734" s="20"/>
    </row>
    <row r="1735" spans="1:37" ht="30" customHeight="1" x14ac:dyDescent="0.25">
      <c r="A1735" s="47"/>
      <c r="B1735" s="16"/>
      <c r="C1735" s="17"/>
      <c r="D1735" s="18"/>
      <c r="E1735" s="17"/>
      <c r="F1735" s="17"/>
      <c r="G1735" s="17"/>
      <c r="H1735" s="17"/>
      <c r="I1735" s="17"/>
      <c r="J1735" s="17"/>
      <c r="K1735" s="19"/>
      <c r="L1735" s="49"/>
      <c r="M1735" s="21"/>
      <c r="N1735" s="17"/>
      <c r="O1735" s="21"/>
      <c r="P1735" s="17"/>
      <c r="Q1735" s="17"/>
      <c r="R1735" s="17"/>
      <c r="S1735" s="17"/>
      <c r="T1735" s="39"/>
      <c r="U1735" s="25"/>
      <c r="V1735" s="28"/>
      <c r="W1735" s="46"/>
      <c r="X1735" s="46"/>
      <c r="Y1735" s="46"/>
      <c r="Z1735" s="46"/>
      <c r="AA1735" s="33"/>
      <c r="AB1735" s="30"/>
      <c r="AC1735" s="56">
        <f t="shared" si="28"/>
        <v>0</v>
      </c>
      <c r="AD1735" s="21"/>
      <c r="AE1735" s="36"/>
      <c r="AF1735" s="17"/>
      <c r="AG1735" s="17"/>
      <c r="AH1735" s="20"/>
      <c r="AI1735" s="20"/>
      <c r="AJ1735" s="20"/>
      <c r="AK1735" s="20"/>
    </row>
    <row r="1736" spans="1:37" ht="30" customHeight="1" x14ac:dyDescent="0.25">
      <c r="A1736" s="47"/>
      <c r="B1736" s="16"/>
      <c r="C1736" s="17"/>
      <c r="D1736" s="18"/>
      <c r="E1736" s="17"/>
      <c r="F1736" s="17"/>
      <c r="G1736" s="17"/>
      <c r="H1736" s="17"/>
      <c r="I1736" s="17"/>
      <c r="J1736" s="17"/>
      <c r="K1736" s="19"/>
      <c r="L1736" s="49"/>
      <c r="M1736" s="21"/>
      <c r="N1736" s="17"/>
      <c r="O1736" s="21"/>
      <c r="P1736" s="17"/>
      <c r="Q1736" s="17"/>
      <c r="R1736" s="17"/>
      <c r="S1736" s="17"/>
      <c r="T1736" s="39"/>
      <c r="U1736" s="25"/>
      <c r="V1736" s="28"/>
      <c r="W1736" s="46"/>
      <c r="X1736" s="46"/>
      <c r="Y1736" s="46"/>
      <c r="Z1736" s="46"/>
      <c r="AA1736" s="33"/>
      <c r="AB1736" s="30"/>
      <c r="AC1736" s="56">
        <f t="shared" si="28"/>
        <v>0</v>
      </c>
      <c r="AD1736" s="21"/>
      <c r="AE1736" s="36"/>
      <c r="AF1736" s="17"/>
      <c r="AG1736" s="17"/>
      <c r="AH1736" s="20"/>
      <c r="AI1736" s="20"/>
      <c r="AJ1736" s="20"/>
      <c r="AK1736" s="20"/>
    </row>
    <row r="1737" spans="1:37" ht="30" customHeight="1" x14ac:dyDescent="0.25">
      <c r="A1737" s="47"/>
      <c r="B1737" s="16"/>
      <c r="C1737" s="17"/>
      <c r="D1737" s="18"/>
      <c r="E1737" s="17"/>
      <c r="F1737" s="17"/>
      <c r="G1737" s="17"/>
      <c r="H1737" s="17"/>
      <c r="I1737" s="17"/>
      <c r="J1737" s="17"/>
      <c r="K1737" s="19"/>
      <c r="L1737" s="49"/>
      <c r="M1737" s="21"/>
      <c r="N1737" s="17"/>
      <c r="O1737" s="21"/>
      <c r="P1737" s="17"/>
      <c r="Q1737" s="17"/>
      <c r="R1737" s="17"/>
      <c r="S1737" s="17"/>
      <c r="T1737" s="39"/>
      <c r="U1737" s="25"/>
      <c r="V1737" s="28"/>
      <c r="W1737" s="46"/>
      <c r="X1737" s="46"/>
      <c r="Y1737" s="46"/>
      <c r="Z1737" s="46"/>
      <c r="AA1737" s="33"/>
      <c r="AB1737" s="30"/>
      <c r="AC1737" s="56">
        <f t="shared" si="28"/>
        <v>0</v>
      </c>
      <c r="AD1737" s="21"/>
      <c r="AE1737" s="36"/>
      <c r="AF1737" s="17"/>
      <c r="AG1737" s="17"/>
      <c r="AH1737" s="20"/>
      <c r="AI1737" s="20"/>
      <c r="AJ1737" s="20"/>
      <c r="AK1737" s="20"/>
    </row>
    <row r="1738" spans="1:37" ht="30" customHeight="1" x14ac:dyDescent="0.25">
      <c r="A1738" s="47"/>
      <c r="B1738" s="16"/>
      <c r="C1738" s="17"/>
      <c r="D1738" s="18"/>
      <c r="E1738" s="17"/>
      <c r="F1738" s="17"/>
      <c r="G1738" s="17"/>
      <c r="H1738" s="17"/>
      <c r="I1738" s="17"/>
      <c r="J1738" s="17"/>
      <c r="K1738" s="19"/>
      <c r="L1738" s="49"/>
      <c r="M1738" s="21"/>
      <c r="N1738" s="17"/>
      <c r="O1738" s="21"/>
      <c r="P1738" s="17"/>
      <c r="Q1738" s="17"/>
      <c r="R1738" s="17"/>
      <c r="S1738" s="17"/>
      <c r="T1738" s="39"/>
      <c r="U1738" s="25"/>
      <c r="V1738" s="28"/>
      <c r="W1738" s="46"/>
      <c r="X1738" s="46"/>
      <c r="Y1738" s="46"/>
      <c r="Z1738" s="46"/>
      <c r="AA1738" s="33"/>
      <c r="AB1738" s="30"/>
      <c r="AC1738" s="56">
        <f t="shared" si="28"/>
        <v>0</v>
      </c>
      <c r="AD1738" s="21"/>
      <c r="AE1738" s="36"/>
      <c r="AF1738" s="17"/>
      <c r="AG1738" s="17"/>
      <c r="AH1738" s="20"/>
      <c r="AI1738" s="20"/>
      <c r="AJ1738" s="20"/>
      <c r="AK1738" s="20"/>
    </row>
    <row r="1739" spans="1:37" ht="30" customHeight="1" x14ac:dyDescent="0.25">
      <c r="A1739" s="47"/>
      <c r="B1739" s="16"/>
      <c r="C1739" s="17"/>
      <c r="D1739" s="18"/>
      <c r="E1739" s="17"/>
      <c r="F1739" s="17"/>
      <c r="G1739" s="17"/>
      <c r="H1739" s="17"/>
      <c r="I1739" s="17"/>
      <c r="J1739" s="17"/>
      <c r="K1739" s="19"/>
      <c r="L1739" s="49"/>
      <c r="M1739" s="21"/>
      <c r="N1739" s="17"/>
      <c r="O1739" s="21"/>
      <c r="P1739" s="17"/>
      <c r="Q1739" s="17"/>
      <c r="R1739" s="17"/>
      <c r="S1739" s="17"/>
      <c r="T1739" s="39"/>
      <c r="U1739" s="25"/>
      <c r="V1739" s="28"/>
      <c r="W1739" s="46"/>
      <c r="X1739" s="46"/>
      <c r="Y1739" s="46"/>
      <c r="Z1739" s="46"/>
      <c r="AA1739" s="33"/>
      <c r="AB1739" s="30"/>
      <c r="AC1739" s="56">
        <f t="shared" si="28"/>
        <v>0</v>
      </c>
      <c r="AD1739" s="21"/>
      <c r="AE1739" s="36"/>
      <c r="AF1739" s="17"/>
      <c r="AG1739" s="17"/>
      <c r="AH1739" s="20"/>
      <c r="AI1739" s="20"/>
      <c r="AJ1739" s="20"/>
      <c r="AK1739" s="20"/>
    </row>
    <row r="1740" spans="1:37" ht="30" customHeight="1" x14ac:dyDescent="0.25">
      <c r="A1740" s="47"/>
      <c r="B1740" s="16"/>
      <c r="C1740" s="17"/>
      <c r="D1740" s="18"/>
      <c r="E1740" s="17"/>
      <c r="F1740" s="17"/>
      <c r="G1740" s="17"/>
      <c r="H1740" s="17"/>
      <c r="I1740" s="17"/>
      <c r="J1740" s="17"/>
      <c r="K1740" s="19"/>
      <c r="L1740" s="49"/>
      <c r="M1740" s="21"/>
      <c r="N1740" s="17"/>
      <c r="O1740" s="21"/>
      <c r="P1740" s="17"/>
      <c r="Q1740" s="17"/>
      <c r="R1740" s="17"/>
      <c r="S1740" s="17"/>
      <c r="T1740" s="39"/>
      <c r="U1740" s="25"/>
      <c r="V1740" s="28"/>
      <c r="W1740" s="46"/>
      <c r="X1740" s="46"/>
      <c r="Y1740" s="46"/>
      <c r="Z1740" s="46"/>
      <c r="AA1740" s="33"/>
      <c r="AB1740" s="30"/>
      <c r="AC1740" s="56">
        <f t="shared" si="28"/>
        <v>0</v>
      </c>
      <c r="AD1740" s="21"/>
      <c r="AE1740" s="36"/>
      <c r="AF1740" s="17"/>
      <c r="AG1740" s="17"/>
      <c r="AH1740" s="20"/>
      <c r="AI1740" s="20"/>
      <c r="AJ1740" s="20"/>
      <c r="AK1740" s="20"/>
    </row>
    <row r="1741" spans="1:37" ht="30" customHeight="1" x14ac:dyDescent="0.25">
      <c r="A1741" s="47"/>
      <c r="B1741" s="16"/>
      <c r="C1741" s="17"/>
      <c r="D1741" s="18"/>
      <c r="E1741" s="17"/>
      <c r="F1741" s="17"/>
      <c r="G1741" s="17"/>
      <c r="H1741" s="17"/>
      <c r="I1741" s="17"/>
      <c r="J1741" s="17"/>
      <c r="K1741" s="19"/>
      <c r="L1741" s="49"/>
      <c r="M1741" s="21"/>
      <c r="N1741" s="17"/>
      <c r="O1741" s="21"/>
      <c r="P1741" s="17"/>
      <c r="Q1741" s="17"/>
      <c r="R1741" s="17"/>
      <c r="S1741" s="17"/>
      <c r="T1741" s="39"/>
      <c r="U1741" s="25"/>
      <c r="V1741" s="28"/>
      <c r="W1741" s="46"/>
      <c r="X1741" s="46"/>
      <c r="Y1741" s="46"/>
      <c r="Z1741" s="46"/>
      <c r="AA1741" s="33"/>
      <c r="AB1741" s="30"/>
      <c r="AC1741" s="56">
        <f t="shared" si="28"/>
        <v>0</v>
      </c>
      <c r="AD1741" s="21"/>
      <c r="AE1741" s="36"/>
      <c r="AF1741" s="17"/>
      <c r="AG1741" s="17"/>
      <c r="AH1741" s="20"/>
      <c r="AI1741" s="20"/>
      <c r="AJ1741" s="20"/>
      <c r="AK1741" s="20"/>
    </row>
    <row r="1742" spans="1:37" ht="30" customHeight="1" x14ac:dyDescent="0.25">
      <c r="A1742" s="47"/>
      <c r="B1742" s="16"/>
      <c r="C1742" s="17"/>
      <c r="D1742" s="18"/>
      <c r="E1742" s="17"/>
      <c r="F1742" s="17"/>
      <c r="G1742" s="17"/>
      <c r="H1742" s="17"/>
      <c r="I1742" s="17"/>
      <c r="J1742" s="17"/>
      <c r="K1742" s="19"/>
      <c r="L1742" s="49"/>
      <c r="M1742" s="21"/>
      <c r="N1742" s="17"/>
      <c r="O1742" s="21"/>
      <c r="P1742" s="17"/>
      <c r="Q1742" s="17"/>
      <c r="R1742" s="17"/>
      <c r="S1742" s="17"/>
      <c r="T1742" s="39"/>
      <c r="U1742" s="25"/>
      <c r="V1742" s="28"/>
      <c r="W1742" s="46"/>
      <c r="X1742" s="46"/>
      <c r="Y1742" s="46"/>
      <c r="Z1742" s="46"/>
      <c r="AA1742" s="33"/>
      <c r="AB1742" s="30"/>
      <c r="AC1742" s="56">
        <f t="shared" si="28"/>
        <v>0</v>
      </c>
      <c r="AD1742" s="21"/>
      <c r="AE1742" s="36"/>
      <c r="AF1742" s="17"/>
      <c r="AG1742" s="17"/>
      <c r="AH1742" s="20"/>
      <c r="AI1742" s="20"/>
      <c r="AJ1742" s="20"/>
      <c r="AK1742" s="20"/>
    </row>
    <row r="1743" spans="1:37" ht="30" customHeight="1" x14ac:dyDescent="0.25">
      <c r="A1743" s="47"/>
      <c r="B1743" s="16"/>
      <c r="C1743" s="17"/>
      <c r="D1743" s="18"/>
      <c r="E1743" s="17"/>
      <c r="F1743" s="17"/>
      <c r="G1743" s="17"/>
      <c r="H1743" s="17"/>
      <c r="I1743" s="17"/>
      <c r="J1743" s="17"/>
      <c r="K1743" s="19"/>
      <c r="L1743" s="49"/>
      <c r="M1743" s="21"/>
      <c r="N1743" s="17"/>
      <c r="O1743" s="21"/>
      <c r="P1743" s="17"/>
      <c r="Q1743" s="17"/>
      <c r="R1743" s="17"/>
      <c r="S1743" s="17"/>
      <c r="T1743" s="39"/>
      <c r="U1743" s="25"/>
      <c r="V1743" s="28"/>
      <c r="W1743" s="46"/>
      <c r="X1743" s="46"/>
      <c r="Y1743" s="46"/>
      <c r="Z1743" s="46"/>
      <c r="AA1743" s="33"/>
      <c r="AB1743" s="30"/>
      <c r="AC1743" s="56">
        <f t="shared" si="28"/>
        <v>0</v>
      </c>
      <c r="AD1743" s="21"/>
      <c r="AE1743" s="36"/>
      <c r="AF1743" s="17"/>
      <c r="AG1743" s="17"/>
      <c r="AH1743" s="20"/>
      <c r="AI1743" s="20"/>
      <c r="AJ1743" s="20"/>
      <c r="AK1743" s="20"/>
    </row>
    <row r="1744" spans="1:37" ht="30" customHeight="1" x14ac:dyDescent="0.25">
      <c r="A1744" s="47"/>
      <c r="B1744" s="16"/>
      <c r="C1744" s="17"/>
      <c r="D1744" s="18"/>
      <c r="E1744" s="17"/>
      <c r="F1744" s="17"/>
      <c r="G1744" s="17"/>
      <c r="H1744" s="17"/>
      <c r="I1744" s="17"/>
      <c r="J1744" s="17"/>
      <c r="K1744" s="19"/>
      <c r="L1744" s="49"/>
      <c r="M1744" s="21"/>
      <c r="N1744" s="17"/>
      <c r="O1744" s="21"/>
      <c r="P1744" s="17"/>
      <c r="Q1744" s="17"/>
      <c r="R1744" s="17"/>
      <c r="S1744" s="17"/>
      <c r="T1744" s="39"/>
      <c r="U1744" s="25"/>
      <c r="V1744" s="28"/>
      <c r="W1744" s="46"/>
      <c r="X1744" s="46"/>
      <c r="Y1744" s="46"/>
      <c r="Z1744" s="46"/>
      <c r="AA1744" s="33"/>
      <c r="AB1744" s="30"/>
      <c r="AC1744" s="56">
        <f t="shared" si="28"/>
        <v>0</v>
      </c>
      <c r="AD1744" s="21"/>
      <c r="AE1744" s="36"/>
      <c r="AF1744" s="17"/>
      <c r="AG1744" s="17"/>
      <c r="AH1744" s="20"/>
      <c r="AI1744" s="20"/>
      <c r="AJ1744" s="20"/>
      <c r="AK1744" s="20"/>
    </row>
    <row r="1745" spans="1:37" ht="30" customHeight="1" x14ac:dyDescent="0.25">
      <c r="A1745" s="47"/>
      <c r="B1745" s="16"/>
      <c r="C1745" s="17"/>
      <c r="D1745" s="18"/>
      <c r="E1745" s="17"/>
      <c r="F1745" s="17"/>
      <c r="G1745" s="17"/>
      <c r="H1745" s="17"/>
      <c r="I1745" s="17"/>
      <c r="J1745" s="17"/>
      <c r="K1745" s="19"/>
      <c r="L1745" s="49"/>
      <c r="M1745" s="21"/>
      <c r="N1745" s="17"/>
      <c r="O1745" s="21"/>
      <c r="P1745" s="17"/>
      <c r="Q1745" s="17"/>
      <c r="R1745" s="17"/>
      <c r="S1745" s="17"/>
      <c r="T1745" s="39"/>
      <c r="U1745" s="25"/>
      <c r="V1745" s="28"/>
      <c r="W1745" s="46"/>
      <c r="X1745" s="46"/>
      <c r="Y1745" s="46"/>
      <c r="Z1745" s="46"/>
      <c r="AA1745" s="33"/>
      <c r="AB1745" s="30"/>
      <c r="AC1745" s="56">
        <f t="shared" si="28"/>
        <v>0</v>
      </c>
      <c r="AD1745" s="21"/>
      <c r="AE1745" s="36"/>
      <c r="AF1745" s="17"/>
      <c r="AG1745" s="17"/>
      <c r="AH1745" s="20"/>
      <c r="AI1745" s="20"/>
      <c r="AJ1745" s="20"/>
      <c r="AK1745" s="20"/>
    </row>
    <row r="1746" spans="1:37" ht="30" customHeight="1" x14ac:dyDescent="0.25">
      <c r="A1746" s="47"/>
      <c r="B1746" s="16"/>
      <c r="C1746" s="17"/>
      <c r="D1746" s="18"/>
      <c r="E1746" s="17"/>
      <c r="F1746" s="17"/>
      <c r="G1746" s="17"/>
      <c r="H1746" s="17"/>
      <c r="I1746" s="17"/>
      <c r="J1746" s="17"/>
      <c r="K1746" s="19"/>
      <c r="L1746" s="49"/>
      <c r="M1746" s="21"/>
      <c r="N1746" s="17"/>
      <c r="O1746" s="21"/>
      <c r="P1746" s="17"/>
      <c r="Q1746" s="17"/>
      <c r="R1746" s="17"/>
      <c r="S1746" s="17"/>
      <c r="T1746" s="39"/>
      <c r="U1746" s="25"/>
      <c r="V1746" s="28"/>
      <c r="W1746" s="46"/>
      <c r="X1746" s="46"/>
      <c r="Y1746" s="46"/>
      <c r="Z1746" s="46"/>
      <c r="AA1746" s="33"/>
      <c r="AB1746" s="30"/>
      <c r="AC1746" s="56">
        <f t="shared" si="28"/>
        <v>0</v>
      </c>
      <c r="AD1746" s="21"/>
      <c r="AE1746" s="36"/>
      <c r="AF1746" s="17"/>
      <c r="AG1746" s="17"/>
      <c r="AH1746" s="20"/>
      <c r="AI1746" s="20"/>
      <c r="AJ1746" s="20"/>
      <c r="AK1746" s="20"/>
    </row>
    <row r="1747" spans="1:37" ht="30" customHeight="1" x14ac:dyDescent="0.25">
      <c r="A1747" s="47"/>
      <c r="B1747" s="16"/>
      <c r="C1747" s="17"/>
      <c r="D1747" s="18"/>
      <c r="E1747" s="17"/>
      <c r="F1747" s="17"/>
      <c r="G1747" s="17"/>
      <c r="H1747" s="17"/>
      <c r="I1747" s="17"/>
      <c r="J1747" s="17"/>
      <c r="K1747" s="19"/>
      <c r="L1747" s="49"/>
      <c r="M1747" s="21"/>
      <c r="N1747" s="17"/>
      <c r="O1747" s="21"/>
      <c r="P1747" s="17"/>
      <c r="Q1747" s="17"/>
      <c r="R1747" s="17"/>
      <c r="S1747" s="17"/>
      <c r="T1747" s="39"/>
      <c r="U1747" s="25"/>
      <c r="V1747" s="28"/>
      <c r="W1747" s="46"/>
      <c r="X1747" s="46"/>
      <c r="Y1747" s="46"/>
      <c r="Z1747" s="46"/>
      <c r="AA1747" s="33"/>
      <c r="AB1747" s="30"/>
      <c r="AC1747" s="56">
        <f t="shared" si="28"/>
        <v>0</v>
      </c>
      <c r="AD1747" s="21"/>
      <c r="AE1747" s="36"/>
      <c r="AF1747" s="17"/>
      <c r="AG1747" s="17"/>
      <c r="AH1747" s="20"/>
      <c r="AI1747" s="20"/>
      <c r="AJ1747" s="20"/>
      <c r="AK1747" s="20"/>
    </row>
    <row r="1748" spans="1:37" ht="30" customHeight="1" x14ac:dyDescent="0.25">
      <c r="A1748" s="47"/>
      <c r="B1748" s="16"/>
      <c r="C1748" s="17"/>
      <c r="D1748" s="18"/>
      <c r="E1748" s="17"/>
      <c r="F1748" s="17"/>
      <c r="G1748" s="17"/>
      <c r="H1748" s="17"/>
      <c r="I1748" s="17"/>
      <c r="J1748" s="17"/>
      <c r="K1748" s="19"/>
      <c r="L1748" s="49"/>
      <c r="M1748" s="21"/>
      <c r="N1748" s="17"/>
      <c r="O1748" s="21"/>
      <c r="P1748" s="17"/>
      <c r="Q1748" s="17"/>
      <c r="R1748" s="17"/>
      <c r="S1748" s="17"/>
      <c r="T1748" s="39"/>
      <c r="U1748" s="25"/>
      <c r="V1748" s="28"/>
      <c r="W1748" s="46"/>
      <c r="X1748" s="46"/>
      <c r="Y1748" s="46"/>
      <c r="Z1748" s="46"/>
      <c r="AA1748" s="33"/>
      <c r="AB1748" s="30"/>
      <c r="AC1748" s="56">
        <f t="shared" si="28"/>
        <v>0</v>
      </c>
      <c r="AD1748" s="21"/>
      <c r="AE1748" s="36"/>
      <c r="AF1748" s="17"/>
      <c r="AG1748" s="17"/>
      <c r="AH1748" s="20"/>
      <c r="AI1748" s="20"/>
      <c r="AJ1748" s="20"/>
      <c r="AK1748" s="20"/>
    </row>
    <row r="1749" spans="1:37" ht="30" customHeight="1" x14ac:dyDescent="0.25">
      <c r="A1749" s="47"/>
      <c r="B1749" s="16"/>
      <c r="C1749" s="17"/>
      <c r="D1749" s="18"/>
      <c r="E1749" s="17"/>
      <c r="F1749" s="17"/>
      <c r="G1749" s="17"/>
      <c r="H1749" s="17"/>
      <c r="I1749" s="17"/>
      <c r="J1749" s="17"/>
      <c r="K1749" s="19"/>
      <c r="L1749" s="49"/>
      <c r="M1749" s="21"/>
      <c r="N1749" s="17"/>
      <c r="O1749" s="21"/>
      <c r="P1749" s="17"/>
      <c r="Q1749" s="17"/>
      <c r="R1749" s="17"/>
      <c r="S1749" s="17"/>
      <c r="T1749" s="39"/>
      <c r="U1749" s="25"/>
      <c r="V1749" s="28"/>
      <c r="W1749" s="46"/>
      <c r="X1749" s="46"/>
      <c r="Y1749" s="46"/>
      <c r="Z1749" s="46"/>
      <c r="AA1749" s="33"/>
      <c r="AB1749" s="30"/>
      <c r="AC1749" s="56">
        <f t="shared" si="28"/>
        <v>0</v>
      </c>
      <c r="AD1749" s="21"/>
      <c r="AE1749" s="36"/>
      <c r="AF1749" s="17"/>
      <c r="AG1749" s="17"/>
      <c r="AH1749" s="20"/>
      <c r="AI1749" s="20"/>
      <c r="AJ1749" s="20"/>
      <c r="AK1749" s="20"/>
    </row>
    <row r="1750" spans="1:37" ht="30" customHeight="1" x14ac:dyDescent="0.25">
      <c r="A1750" s="47"/>
      <c r="B1750" s="16"/>
      <c r="C1750" s="17"/>
      <c r="D1750" s="18"/>
      <c r="E1750" s="17"/>
      <c r="F1750" s="17"/>
      <c r="G1750" s="17"/>
      <c r="H1750" s="17"/>
      <c r="I1750" s="17"/>
      <c r="J1750" s="17"/>
      <c r="K1750" s="19"/>
      <c r="L1750" s="49"/>
      <c r="M1750" s="21"/>
      <c r="N1750" s="17"/>
      <c r="O1750" s="21"/>
      <c r="P1750" s="17"/>
      <c r="Q1750" s="17"/>
      <c r="R1750" s="17"/>
      <c r="S1750" s="17"/>
      <c r="T1750" s="39"/>
      <c r="U1750" s="25"/>
      <c r="V1750" s="28"/>
      <c r="W1750" s="46"/>
      <c r="X1750" s="46"/>
      <c r="Y1750" s="46"/>
      <c r="Z1750" s="46"/>
      <c r="AA1750" s="33"/>
      <c r="AB1750" s="30"/>
      <c r="AC1750" s="56">
        <f t="shared" si="28"/>
        <v>0</v>
      </c>
      <c r="AD1750" s="21"/>
      <c r="AE1750" s="36"/>
      <c r="AF1750" s="17"/>
      <c r="AG1750" s="17"/>
      <c r="AH1750" s="20"/>
      <c r="AI1750" s="20"/>
      <c r="AJ1750" s="20"/>
      <c r="AK1750" s="20"/>
    </row>
    <row r="1751" spans="1:37" ht="30" customHeight="1" x14ac:dyDescent="0.25">
      <c r="A1751" s="47"/>
      <c r="B1751" s="16"/>
      <c r="C1751" s="17"/>
      <c r="D1751" s="18"/>
      <c r="E1751" s="17"/>
      <c r="F1751" s="17"/>
      <c r="G1751" s="17"/>
      <c r="H1751" s="17"/>
      <c r="I1751" s="17"/>
      <c r="J1751" s="17"/>
      <c r="K1751" s="19"/>
      <c r="L1751" s="49"/>
      <c r="M1751" s="21"/>
      <c r="N1751" s="17"/>
      <c r="O1751" s="21"/>
      <c r="P1751" s="17"/>
      <c r="Q1751" s="17"/>
      <c r="R1751" s="17"/>
      <c r="S1751" s="17"/>
      <c r="T1751" s="39"/>
      <c r="U1751" s="25"/>
      <c r="V1751" s="28"/>
      <c r="W1751" s="46"/>
      <c r="X1751" s="46"/>
      <c r="Y1751" s="46"/>
      <c r="Z1751" s="46"/>
      <c r="AA1751" s="33"/>
      <c r="AB1751" s="30"/>
      <c r="AC1751" s="56">
        <f t="shared" si="28"/>
        <v>0</v>
      </c>
      <c r="AD1751" s="21"/>
      <c r="AE1751" s="36"/>
      <c r="AF1751" s="17"/>
      <c r="AG1751" s="17"/>
      <c r="AH1751" s="20"/>
      <c r="AI1751" s="20"/>
      <c r="AJ1751" s="20"/>
      <c r="AK1751" s="20"/>
    </row>
    <row r="1752" spans="1:37" ht="30" customHeight="1" x14ac:dyDescent="0.25">
      <c r="A1752" s="47"/>
      <c r="B1752" s="16"/>
      <c r="C1752" s="17"/>
      <c r="D1752" s="18"/>
      <c r="E1752" s="17"/>
      <c r="F1752" s="17"/>
      <c r="G1752" s="17"/>
      <c r="H1752" s="17"/>
      <c r="I1752" s="17"/>
      <c r="J1752" s="17"/>
      <c r="K1752" s="19"/>
      <c r="L1752" s="49"/>
      <c r="M1752" s="21"/>
      <c r="N1752" s="17"/>
      <c r="O1752" s="21"/>
      <c r="P1752" s="17"/>
      <c r="Q1752" s="17"/>
      <c r="R1752" s="17"/>
      <c r="S1752" s="17"/>
      <c r="T1752" s="39"/>
      <c r="U1752" s="25"/>
      <c r="V1752" s="28"/>
      <c r="W1752" s="46"/>
      <c r="X1752" s="46"/>
      <c r="Y1752" s="46"/>
      <c r="Z1752" s="46"/>
      <c r="AA1752" s="33"/>
      <c r="AB1752" s="30"/>
      <c r="AC1752" s="56">
        <f t="shared" si="28"/>
        <v>0</v>
      </c>
      <c r="AD1752" s="21"/>
      <c r="AE1752" s="36"/>
      <c r="AF1752" s="17"/>
      <c r="AG1752" s="17"/>
      <c r="AH1752" s="20"/>
      <c r="AI1752" s="20"/>
      <c r="AJ1752" s="20"/>
      <c r="AK1752" s="20"/>
    </row>
    <row r="1753" spans="1:37" ht="30" customHeight="1" x14ac:dyDescent="0.25">
      <c r="A1753" s="47"/>
      <c r="B1753" s="16"/>
      <c r="C1753" s="17"/>
      <c r="D1753" s="18"/>
      <c r="E1753" s="17"/>
      <c r="F1753" s="17"/>
      <c r="G1753" s="17"/>
      <c r="H1753" s="17"/>
      <c r="I1753" s="17"/>
      <c r="J1753" s="17"/>
      <c r="K1753" s="19"/>
      <c r="L1753" s="49"/>
      <c r="M1753" s="21"/>
      <c r="N1753" s="17"/>
      <c r="O1753" s="21"/>
      <c r="P1753" s="17"/>
      <c r="Q1753" s="17"/>
      <c r="R1753" s="17"/>
      <c r="S1753" s="17"/>
      <c r="T1753" s="39"/>
      <c r="U1753" s="25"/>
      <c r="V1753" s="28"/>
      <c r="W1753" s="46"/>
      <c r="X1753" s="46"/>
      <c r="Y1753" s="46"/>
      <c r="Z1753" s="46"/>
      <c r="AA1753" s="33"/>
      <c r="AB1753" s="30"/>
      <c r="AC1753" s="56">
        <f t="shared" si="28"/>
        <v>0</v>
      </c>
      <c r="AD1753" s="21"/>
      <c r="AE1753" s="36"/>
      <c r="AF1753" s="17"/>
      <c r="AG1753" s="17"/>
      <c r="AH1753" s="20"/>
      <c r="AI1753" s="20"/>
      <c r="AJ1753" s="20"/>
      <c r="AK1753" s="20"/>
    </row>
    <row r="1754" spans="1:37" ht="30" customHeight="1" x14ac:dyDescent="0.25">
      <c r="A1754" s="47"/>
      <c r="B1754" s="16"/>
      <c r="C1754" s="17"/>
      <c r="D1754" s="18"/>
      <c r="E1754" s="17"/>
      <c r="F1754" s="17"/>
      <c r="G1754" s="17"/>
      <c r="H1754" s="17"/>
      <c r="I1754" s="17"/>
      <c r="J1754" s="17"/>
      <c r="K1754" s="19"/>
      <c r="L1754" s="49"/>
      <c r="M1754" s="21"/>
      <c r="N1754" s="17"/>
      <c r="O1754" s="21"/>
      <c r="P1754" s="17"/>
      <c r="Q1754" s="17"/>
      <c r="R1754" s="17"/>
      <c r="S1754" s="17"/>
      <c r="T1754" s="39"/>
      <c r="U1754" s="25"/>
      <c r="V1754" s="28"/>
      <c r="W1754" s="46"/>
      <c r="X1754" s="46"/>
      <c r="Y1754" s="46"/>
      <c r="Z1754" s="46"/>
      <c r="AA1754" s="33"/>
      <c r="AB1754" s="30"/>
      <c r="AC1754" s="56">
        <f t="shared" si="28"/>
        <v>0</v>
      </c>
      <c r="AD1754" s="21"/>
      <c r="AE1754" s="36"/>
      <c r="AF1754" s="17"/>
      <c r="AG1754" s="17"/>
      <c r="AH1754" s="20"/>
      <c r="AI1754" s="20"/>
      <c r="AJ1754" s="20"/>
      <c r="AK1754" s="20"/>
    </row>
    <row r="1755" spans="1:37" ht="30" customHeight="1" x14ac:dyDescent="0.25">
      <c r="A1755" s="47"/>
      <c r="B1755" s="16"/>
      <c r="C1755" s="17"/>
      <c r="D1755" s="18"/>
      <c r="E1755" s="17"/>
      <c r="F1755" s="17"/>
      <c r="G1755" s="17"/>
      <c r="H1755" s="17"/>
      <c r="I1755" s="17"/>
      <c r="J1755" s="17"/>
      <c r="K1755" s="19"/>
      <c r="L1755" s="49"/>
      <c r="M1755" s="21"/>
      <c r="N1755" s="17"/>
      <c r="O1755" s="21"/>
      <c r="P1755" s="17"/>
      <c r="Q1755" s="17"/>
      <c r="R1755" s="17"/>
      <c r="S1755" s="17"/>
      <c r="T1755" s="39"/>
      <c r="U1755" s="25"/>
      <c r="V1755" s="28"/>
      <c r="W1755" s="46"/>
      <c r="X1755" s="46"/>
      <c r="Y1755" s="46"/>
      <c r="Z1755" s="46"/>
      <c r="AA1755" s="33"/>
      <c r="AB1755" s="30"/>
      <c r="AC1755" s="56">
        <f t="shared" si="28"/>
        <v>0</v>
      </c>
      <c r="AD1755" s="21"/>
      <c r="AE1755" s="36"/>
      <c r="AF1755" s="17"/>
      <c r="AG1755" s="17"/>
      <c r="AH1755" s="20"/>
      <c r="AI1755" s="20"/>
      <c r="AJ1755" s="20"/>
      <c r="AK1755" s="20"/>
    </row>
    <row r="1756" spans="1:37" ht="30" customHeight="1" x14ac:dyDescent="0.25">
      <c r="A1756" s="47"/>
      <c r="B1756" s="16"/>
      <c r="C1756" s="17"/>
      <c r="D1756" s="18"/>
      <c r="E1756" s="17"/>
      <c r="F1756" s="17"/>
      <c r="G1756" s="17"/>
      <c r="H1756" s="17"/>
      <c r="I1756" s="17"/>
      <c r="J1756" s="17"/>
      <c r="K1756" s="19"/>
      <c r="L1756" s="49"/>
      <c r="M1756" s="21"/>
      <c r="N1756" s="17"/>
      <c r="O1756" s="21"/>
      <c r="P1756" s="17"/>
      <c r="Q1756" s="17"/>
      <c r="R1756" s="17"/>
      <c r="S1756" s="17"/>
      <c r="T1756" s="39"/>
      <c r="U1756" s="25"/>
      <c r="V1756" s="28"/>
      <c r="W1756" s="46"/>
      <c r="X1756" s="46"/>
      <c r="Y1756" s="46"/>
      <c r="Z1756" s="46"/>
      <c r="AA1756" s="33"/>
      <c r="AB1756" s="30"/>
      <c r="AC1756" s="56">
        <f t="shared" si="28"/>
        <v>0</v>
      </c>
      <c r="AD1756" s="21"/>
      <c r="AE1756" s="36"/>
      <c r="AF1756" s="17"/>
      <c r="AG1756" s="17"/>
      <c r="AH1756" s="20"/>
      <c r="AI1756" s="20"/>
      <c r="AJ1756" s="20"/>
      <c r="AK1756" s="20"/>
    </row>
    <row r="1757" spans="1:37" ht="30" customHeight="1" x14ac:dyDescent="0.25">
      <c r="A1757" s="47"/>
      <c r="B1757" s="16"/>
      <c r="C1757" s="17"/>
      <c r="D1757" s="18"/>
      <c r="E1757" s="17"/>
      <c r="F1757" s="17"/>
      <c r="G1757" s="17"/>
      <c r="H1757" s="17"/>
      <c r="I1757" s="17"/>
      <c r="J1757" s="17"/>
      <c r="K1757" s="19"/>
      <c r="L1757" s="49"/>
      <c r="M1757" s="21"/>
      <c r="N1757" s="17"/>
      <c r="O1757" s="21"/>
      <c r="P1757" s="17"/>
      <c r="Q1757" s="17"/>
      <c r="R1757" s="17"/>
      <c r="S1757" s="17"/>
      <c r="T1757" s="39"/>
      <c r="U1757" s="25"/>
      <c r="V1757" s="28"/>
      <c r="W1757" s="46"/>
      <c r="X1757" s="46"/>
      <c r="Y1757" s="46"/>
      <c r="Z1757" s="46"/>
      <c r="AA1757" s="33"/>
      <c r="AB1757" s="30"/>
      <c r="AC1757" s="56">
        <f t="shared" si="28"/>
        <v>0</v>
      </c>
      <c r="AD1757" s="21"/>
      <c r="AE1757" s="36"/>
      <c r="AF1757" s="17"/>
      <c r="AG1757" s="17"/>
      <c r="AH1757" s="20"/>
      <c r="AI1757" s="20"/>
      <c r="AJ1757" s="20"/>
      <c r="AK1757" s="20"/>
    </row>
    <row r="1758" spans="1:37" ht="30" customHeight="1" x14ac:dyDescent="0.25">
      <c r="A1758" s="47"/>
      <c r="B1758" s="16"/>
      <c r="C1758" s="17"/>
      <c r="D1758" s="18"/>
      <c r="E1758" s="17"/>
      <c r="F1758" s="17"/>
      <c r="G1758" s="17"/>
      <c r="H1758" s="17"/>
      <c r="I1758" s="17"/>
      <c r="J1758" s="17"/>
      <c r="K1758" s="19"/>
      <c r="L1758" s="49"/>
      <c r="M1758" s="21"/>
      <c r="N1758" s="17"/>
      <c r="O1758" s="21"/>
      <c r="P1758" s="17"/>
      <c r="Q1758" s="17"/>
      <c r="R1758" s="17"/>
      <c r="S1758" s="17"/>
      <c r="T1758" s="39"/>
      <c r="U1758" s="25"/>
      <c r="V1758" s="28"/>
      <c r="W1758" s="46"/>
      <c r="X1758" s="46"/>
      <c r="Y1758" s="46"/>
      <c r="Z1758" s="46"/>
      <c r="AA1758" s="33"/>
      <c r="AB1758" s="30"/>
      <c r="AC1758" s="56">
        <f t="shared" si="28"/>
        <v>0</v>
      </c>
      <c r="AD1758" s="21"/>
      <c r="AE1758" s="36"/>
      <c r="AF1758" s="17"/>
      <c r="AG1758" s="17"/>
      <c r="AH1758" s="20"/>
      <c r="AI1758" s="20"/>
      <c r="AJ1758" s="20"/>
      <c r="AK1758" s="20"/>
    </row>
    <row r="1759" spans="1:37" ht="30" customHeight="1" x14ac:dyDescent="0.25">
      <c r="A1759" s="47"/>
      <c r="B1759" s="16"/>
      <c r="C1759" s="17"/>
      <c r="D1759" s="18"/>
      <c r="E1759" s="17"/>
      <c r="F1759" s="17"/>
      <c r="G1759" s="17"/>
      <c r="H1759" s="17"/>
      <c r="I1759" s="17"/>
      <c r="J1759" s="17"/>
      <c r="K1759" s="19"/>
      <c r="L1759" s="49"/>
      <c r="M1759" s="21"/>
      <c r="N1759" s="17"/>
      <c r="O1759" s="21"/>
      <c r="P1759" s="17"/>
      <c r="Q1759" s="17"/>
      <c r="R1759" s="17"/>
      <c r="S1759" s="17"/>
      <c r="T1759" s="39"/>
      <c r="U1759" s="25"/>
      <c r="V1759" s="28"/>
      <c r="W1759" s="46"/>
      <c r="X1759" s="46"/>
      <c r="Y1759" s="46"/>
      <c r="Z1759" s="46"/>
      <c r="AA1759" s="33"/>
      <c r="AB1759" s="30"/>
      <c r="AC1759" s="56">
        <f t="shared" si="28"/>
        <v>0</v>
      </c>
      <c r="AD1759" s="21"/>
      <c r="AE1759" s="36"/>
      <c r="AF1759" s="17"/>
      <c r="AG1759" s="17"/>
      <c r="AH1759" s="20"/>
      <c r="AI1759" s="20"/>
      <c r="AJ1759" s="20"/>
      <c r="AK1759" s="20"/>
    </row>
    <row r="1760" spans="1:37" ht="30" customHeight="1" x14ac:dyDescent="0.25">
      <c r="A1760" s="47"/>
      <c r="B1760" s="16"/>
      <c r="C1760" s="17"/>
      <c r="D1760" s="18"/>
      <c r="E1760" s="17"/>
      <c r="F1760" s="17"/>
      <c r="G1760" s="17"/>
      <c r="H1760" s="17"/>
      <c r="I1760" s="17"/>
      <c r="J1760" s="17"/>
      <c r="K1760" s="19"/>
      <c r="L1760" s="49"/>
      <c r="M1760" s="21"/>
      <c r="N1760" s="17"/>
      <c r="O1760" s="21"/>
      <c r="P1760" s="17"/>
      <c r="Q1760" s="17"/>
      <c r="R1760" s="17"/>
      <c r="S1760" s="17"/>
      <c r="T1760" s="39"/>
      <c r="U1760" s="25"/>
      <c r="V1760" s="28"/>
      <c r="W1760" s="46"/>
      <c r="X1760" s="46"/>
      <c r="Y1760" s="46"/>
      <c r="Z1760" s="46"/>
      <c r="AA1760" s="33"/>
      <c r="AB1760" s="30"/>
      <c r="AC1760" s="56">
        <f t="shared" si="28"/>
        <v>0</v>
      </c>
      <c r="AD1760" s="21"/>
      <c r="AE1760" s="36"/>
      <c r="AF1760" s="17"/>
      <c r="AG1760" s="17"/>
      <c r="AH1760" s="20"/>
      <c r="AI1760" s="20"/>
      <c r="AJ1760" s="20"/>
      <c r="AK1760" s="20"/>
    </row>
    <row r="1761" spans="1:37" ht="30" customHeight="1" x14ac:dyDescent="0.25">
      <c r="A1761" s="47"/>
      <c r="B1761" s="16"/>
      <c r="C1761" s="17"/>
      <c r="D1761" s="18"/>
      <c r="E1761" s="17"/>
      <c r="F1761" s="17"/>
      <c r="G1761" s="17"/>
      <c r="H1761" s="17"/>
      <c r="I1761" s="17"/>
      <c r="J1761" s="17"/>
      <c r="K1761" s="19"/>
      <c r="L1761" s="49"/>
      <c r="M1761" s="21"/>
      <c r="N1761" s="17"/>
      <c r="O1761" s="21"/>
      <c r="P1761" s="17"/>
      <c r="Q1761" s="17"/>
      <c r="R1761" s="17"/>
      <c r="S1761" s="17"/>
      <c r="T1761" s="39"/>
      <c r="U1761" s="25"/>
      <c r="V1761" s="28"/>
      <c r="W1761" s="46"/>
      <c r="X1761" s="46"/>
      <c r="Y1761" s="46"/>
      <c r="Z1761" s="46"/>
      <c r="AA1761" s="33"/>
      <c r="AB1761" s="30"/>
      <c r="AC1761" s="56">
        <f t="shared" si="28"/>
        <v>0</v>
      </c>
      <c r="AD1761" s="21"/>
      <c r="AE1761" s="36"/>
      <c r="AF1761" s="17"/>
      <c r="AG1761" s="17"/>
      <c r="AH1761" s="20"/>
      <c r="AI1761" s="20"/>
      <c r="AJ1761" s="20"/>
      <c r="AK1761" s="20"/>
    </row>
    <row r="1762" spans="1:37" ht="30" customHeight="1" x14ac:dyDescent="0.25">
      <c r="A1762" s="47"/>
      <c r="B1762" s="16"/>
      <c r="C1762" s="17"/>
      <c r="D1762" s="18"/>
      <c r="E1762" s="17"/>
      <c r="F1762" s="17"/>
      <c r="G1762" s="17"/>
      <c r="H1762" s="17"/>
      <c r="I1762" s="17"/>
      <c r="J1762" s="17"/>
      <c r="K1762" s="19"/>
      <c r="L1762" s="49"/>
      <c r="M1762" s="21"/>
      <c r="N1762" s="17"/>
      <c r="O1762" s="21"/>
      <c r="P1762" s="17"/>
      <c r="Q1762" s="17"/>
      <c r="R1762" s="17"/>
      <c r="S1762" s="17"/>
      <c r="T1762" s="39"/>
      <c r="U1762" s="25"/>
      <c r="V1762" s="28"/>
      <c r="W1762" s="46"/>
      <c r="X1762" s="46"/>
      <c r="Y1762" s="46"/>
      <c r="Z1762" s="46"/>
      <c r="AA1762" s="33"/>
      <c r="AB1762" s="30"/>
      <c r="AC1762" s="56">
        <f t="shared" si="28"/>
        <v>0</v>
      </c>
      <c r="AD1762" s="21"/>
      <c r="AE1762" s="36"/>
      <c r="AF1762" s="17"/>
      <c r="AG1762" s="17"/>
      <c r="AH1762" s="20"/>
      <c r="AI1762" s="20"/>
      <c r="AJ1762" s="20"/>
      <c r="AK1762" s="20"/>
    </row>
    <row r="1763" spans="1:37" ht="30" customHeight="1" x14ac:dyDescent="0.25">
      <c r="A1763" s="47"/>
      <c r="B1763" s="16"/>
      <c r="C1763" s="17"/>
      <c r="D1763" s="18"/>
      <c r="E1763" s="17"/>
      <c r="F1763" s="17"/>
      <c r="G1763" s="17"/>
      <c r="H1763" s="17"/>
      <c r="I1763" s="17"/>
      <c r="J1763" s="17"/>
      <c r="K1763" s="19"/>
      <c r="L1763" s="49"/>
      <c r="M1763" s="21"/>
      <c r="N1763" s="17"/>
      <c r="O1763" s="21"/>
      <c r="P1763" s="17"/>
      <c r="Q1763" s="17"/>
      <c r="R1763" s="17"/>
      <c r="S1763" s="17"/>
      <c r="T1763" s="39"/>
      <c r="U1763" s="25"/>
      <c r="V1763" s="28"/>
      <c r="W1763" s="46"/>
      <c r="X1763" s="46"/>
      <c r="Y1763" s="46"/>
      <c r="Z1763" s="46"/>
      <c r="AA1763" s="33"/>
      <c r="AB1763" s="30"/>
      <c r="AC1763" s="56">
        <f t="shared" si="28"/>
        <v>0</v>
      </c>
      <c r="AD1763" s="21"/>
      <c r="AE1763" s="36"/>
      <c r="AF1763" s="17"/>
      <c r="AG1763" s="17"/>
      <c r="AH1763" s="20"/>
      <c r="AI1763" s="20"/>
      <c r="AJ1763" s="20"/>
      <c r="AK1763" s="20"/>
    </row>
    <row r="1764" spans="1:37" ht="30" customHeight="1" x14ac:dyDescent="0.25">
      <c r="A1764" s="47"/>
      <c r="B1764" s="16"/>
      <c r="C1764" s="17"/>
      <c r="D1764" s="18"/>
      <c r="E1764" s="17"/>
      <c r="F1764" s="17"/>
      <c r="G1764" s="17"/>
      <c r="H1764" s="17"/>
      <c r="I1764" s="17"/>
      <c r="J1764" s="17"/>
      <c r="K1764" s="19"/>
      <c r="L1764" s="49"/>
      <c r="M1764" s="21"/>
      <c r="N1764" s="17"/>
      <c r="O1764" s="21"/>
      <c r="P1764" s="17"/>
      <c r="Q1764" s="17"/>
      <c r="R1764" s="17"/>
      <c r="S1764" s="17"/>
      <c r="T1764" s="39"/>
      <c r="U1764" s="25"/>
      <c r="V1764" s="28"/>
      <c r="W1764" s="46"/>
      <c r="X1764" s="46"/>
      <c r="Y1764" s="46"/>
      <c r="Z1764" s="46"/>
      <c r="AA1764" s="33"/>
      <c r="AB1764" s="30"/>
      <c r="AC1764" s="56">
        <f t="shared" si="28"/>
        <v>0</v>
      </c>
      <c r="AD1764" s="21"/>
      <c r="AE1764" s="36"/>
      <c r="AF1764" s="17"/>
      <c r="AG1764" s="17"/>
      <c r="AH1764" s="20"/>
      <c r="AI1764" s="20"/>
      <c r="AJ1764" s="20"/>
      <c r="AK1764" s="20"/>
    </row>
    <row r="1765" spans="1:37" ht="30" customHeight="1" x14ac:dyDescent="0.25">
      <c r="A1765" s="47"/>
      <c r="B1765" s="16"/>
      <c r="C1765" s="17"/>
      <c r="D1765" s="18"/>
      <c r="E1765" s="17"/>
      <c r="F1765" s="17"/>
      <c r="G1765" s="17"/>
      <c r="H1765" s="17"/>
      <c r="I1765" s="17"/>
      <c r="J1765" s="17"/>
      <c r="K1765" s="19"/>
      <c r="L1765" s="49"/>
      <c r="M1765" s="21"/>
      <c r="N1765" s="17"/>
      <c r="O1765" s="21"/>
      <c r="P1765" s="17"/>
      <c r="Q1765" s="17"/>
      <c r="R1765" s="17"/>
      <c r="S1765" s="17"/>
      <c r="T1765" s="39"/>
      <c r="U1765" s="25"/>
      <c r="V1765" s="28"/>
      <c r="W1765" s="46"/>
      <c r="X1765" s="46"/>
      <c r="Y1765" s="46"/>
      <c r="Z1765" s="46"/>
      <c r="AA1765" s="33"/>
      <c r="AB1765" s="30"/>
      <c r="AC1765" s="56">
        <f t="shared" si="28"/>
        <v>0</v>
      </c>
      <c r="AD1765" s="21"/>
      <c r="AE1765" s="36"/>
      <c r="AF1765" s="17"/>
      <c r="AG1765" s="17"/>
      <c r="AH1765" s="20"/>
      <c r="AI1765" s="20"/>
      <c r="AJ1765" s="20"/>
      <c r="AK1765" s="20"/>
    </row>
    <row r="1766" spans="1:37" ht="30" customHeight="1" x14ac:dyDescent="0.25">
      <c r="A1766" s="47"/>
      <c r="B1766" s="16"/>
      <c r="C1766" s="17"/>
      <c r="D1766" s="18"/>
      <c r="E1766" s="17"/>
      <c r="F1766" s="17"/>
      <c r="G1766" s="17"/>
      <c r="H1766" s="17"/>
      <c r="I1766" s="17"/>
      <c r="J1766" s="17"/>
      <c r="K1766" s="19"/>
      <c r="L1766" s="49"/>
      <c r="M1766" s="21"/>
      <c r="N1766" s="17"/>
      <c r="O1766" s="21"/>
      <c r="P1766" s="17"/>
      <c r="Q1766" s="17"/>
      <c r="R1766" s="17"/>
      <c r="S1766" s="17"/>
      <c r="T1766" s="39"/>
      <c r="U1766" s="25"/>
      <c r="V1766" s="28"/>
      <c r="W1766" s="46"/>
      <c r="X1766" s="46"/>
      <c r="Y1766" s="46"/>
      <c r="Z1766" s="46"/>
      <c r="AA1766" s="33"/>
      <c r="AB1766" s="30"/>
      <c r="AC1766" s="56">
        <f t="shared" si="28"/>
        <v>0</v>
      </c>
      <c r="AD1766" s="21"/>
      <c r="AE1766" s="36"/>
      <c r="AF1766" s="17"/>
      <c r="AG1766" s="17"/>
      <c r="AH1766" s="20"/>
      <c r="AI1766" s="20"/>
      <c r="AJ1766" s="20"/>
      <c r="AK1766" s="20"/>
    </row>
    <row r="1767" spans="1:37" ht="30" customHeight="1" x14ac:dyDescent="0.25">
      <c r="A1767" s="47"/>
      <c r="B1767" s="16"/>
      <c r="C1767" s="17"/>
      <c r="D1767" s="18"/>
      <c r="E1767" s="17"/>
      <c r="F1767" s="17"/>
      <c r="G1767" s="17"/>
      <c r="H1767" s="17"/>
      <c r="I1767" s="17"/>
      <c r="J1767" s="17"/>
      <c r="K1767" s="19"/>
      <c r="L1767" s="49"/>
      <c r="M1767" s="21"/>
      <c r="N1767" s="17"/>
      <c r="O1767" s="21"/>
      <c r="P1767" s="17"/>
      <c r="Q1767" s="17"/>
      <c r="R1767" s="17"/>
      <c r="S1767" s="17"/>
      <c r="T1767" s="39"/>
      <c r="U1767" s="25"/>
      <c r="V1767" s="28"/>
      <c r="W1767" s="46"/>
      <c r="X1767" s="46"/>
      <c r="Y1767" s="46"/>
      <c r="Z1767" s="46"/>
      <c r="AA1767" s="33"/>
      <c r="AB1767" s="30"/>
      <c r="AC1767" s="56">
        <f t="shared" si="28"/>
        <v>0</v>
      </c>
      <c r="AD1767" s="21"/>
      <c r="AE1767" s="36"/>
      <c r="AF1767" s="17"/>
      <c r="AG1767" s="17"/>
      <c r="AH1767" s="20"/>
      <c r="AI1767" s="20"/>
      <c r="AJ1767" s="20"/>
      <c r="AK1767" s="20"/>
    </row>
    <row r="1768" spans="1:37" ht="30" customHeight="1" x14ac:dyDescent="0.25">
      <c r="A1768" s="47"/>
      <c r="B1768" s="16"/>
      <c r="C1768" s="17"/>
      <c r="D1768" s="18"/>
      <c r="E1768" s="17"/>
      <c r="F1768" s="17"/>
      <c r="G1768" s="17"/>
      <c r="H1768" s="17"/>
      <c r="I1768" s="17"/>
      <c r="J1768" s="17"/>
      <c r="K1768" s="19"/>
      <c r="L1768" s="49"/>
      <c r="M1768" s="21"/>
      <c r="N1768" s="17"/>
      <c r="O1768" s="21"/>
      <c r="P1768" s="17"/>
      <c r="Q1768" s="17"/>
      <c r="R1768" s="17"/>
      <c r="S1768" s="17"/>
      <c r="T1768" s="39"/>
      <c r="U1768" s="25"/>
      <c r="V1768" s="28"/>
      <c r="W1768" s="46"/>
      <c r="X1768" s="46"/>
      <c r="Y1768" s="46"/>
      <c r="Z1768" s="46"/>
      <c r="AA1768" s="33"/>
      <c r="AB1768" s="30"/>
      <c r="AC1768" s="56">
        <f t="shared" si="28"/>
        <v>0</v>
      </c>
      <c r="AD1768" s="21"/>
      <c r="AE1768" s="36"/>
      <c r="AF1768" s="17"/>
      <c r="AG1768" s="17"/>
      <c r="AH1768" s="20"/>
      <c r="AI1768" s="20"/>
      <c r="AJ1768" s="20"/>
      <c r="AK1768" s="20"/>
    </row>
    <row r="1769" spans="1:37" ht="30" customHeight="1" x14ac:dyDescent="0.25">
      <c r="A1769" s="47"/>
      <c r="B1769" s="16"/>
      <c r="C1769" s="17"/>
      <c r="D1769" s="18"/>
      <c r="E1769" s="17"/>
      <c r="F1769" s="17"/>
      <c r="G1769" s="17"/>
      <c r="H1769" s="17"/>
      <c r="I1769" s="17"/>
      <c r="J1769" s="17"/>
      <c r="K1769" s="19"/>
      <c r="L1769" s="49"/>
      <c r="M1769" s="21"/>
      <c r="N1769" s="17"/>
      <c r="O1769" s="21"/>
      <c r="P1769" s="17"/>
      <c r="Q1769" s="17"/>
      <c r="R1769" s="17"/>
      <c r="S1769" s="17"/>
      <c r="T1769" s="39"/>
      <c r="U1769" s="25"/>
      <c r="V1769" s="28"/>
      <c r="W1769" s="46"/>
      <c r="X1769" s="46"/>
      <c r="Y1769" s="46"/>
      <c r="Z1769" s="46"/>
      <c r="AA1769" s="33"/>
      <c r="AB1769" s="30"/>
      <c r="AC1769" s="56">
        <f t="shared" si="28"/>
        <v>0</v>
      </c>
      <c r="AD1769" s="21"/>
      <c r="AE1769" s="36"/>
      <c r="AF1769" s="17"/>
      <c r="AG1769" s="17"/>
      <c r="AH1769" s="20"/>
      <c r="AI1769" s="20"/>
      <c r="AJ1769" s="20"/>
      <c r="AK1769" s="20"/>
    </row>
    <row r="1770" spans="1:37" ht="30" customHeight="1" x14ac:dyDescent="0.25">
      <c r="A1770" s="47"/>
      <c r="B1770" s="16"/>
      <c r="C1770" s="17"/>
      <c r="D1770" s="18"/>
      <c r="E1770" s="17"/>
      <c r="F1770" s="17"/>
      <c r="G1770" s="17"/>
      <c r="H1770" s="17"/>
      <c r="I1770" s="17"/>
      <c r="J1770" s="17"/>
      <c r="K1770" s="19"/>
      <c r="L1770" s="49"/>
      <c r="M1770" s="21"/>
      <c r="N1770" s="17"/>
      <c r="O1770" s="21"/>
      <c r="P1770" s="17"/>
      <c r="Q1770" s="17"/>
      <c r="R1770" s="17"/>
      <c r="S1770" s="17"/>
      <c r="T1770" s="39"/>
      <c r="U1770" s="25"/>
      <c r="V1770" s="28"/>
      <c r="W1770" s="46"/>
      <c r="X1770" s="46"/>
      <c r="Y1770" s="46"/>
      <c r="Z1770" s="46"/>
      <c r="AA1770" s="33"/>
      <c r="AB1770" s="30"/>
      <c r="AC1770" s="56">
        <f t="shared" si="28"/>
        <v>0</v>
      </c>
      <c r="AD1770" s="21"/>
      <c r="AE1770" s="36"/>
      <c r="AF1770" s="17"/>
      <c r="AG1770" s="17"/>
      <c r="AH1770" s="20"/>
      <c r="AI1770" s="20"/>
      <c r="AJ1770" s="20"/>
      <c r="AK1770" s="20"/>
    </row>
    <row r="1771" spans="1:37" ht="30" customHeight="1" x14ac:dyDescent="0.25">
      <c r="A1771" s="47"/>
      <c r="B1771" s="16"/>
      <c r="C1771" s="17"/>
      <c r="D1771" s="18"/>
      <c r="E1771" s="17"/>
      <c r="F1771" s="17"/>
      <c r="G1771" s="17"/>
      <c r="H1771" s="17"/>
      <c r="I1771" s="17"/>
      <c r="J1771" s="17"/>
      <c r="K1771" s="19"/>
      <c r="L1771" s="49"/>
      <c r="M1771" s="21"/>
      <c r="N1771" s="17"/>
      <c r="O1771" s="21"/>
      <c r="P1771" s="17"/>
      <c r="Q1771" s="17"/>
      <c r="R1771" s="17"/>
      <c r="S1771" s="17"/>
      <c r="T1771" s="39"/>
      <c r="U1771" s="25"/>
      <c r="V1771" s="28"/>
      <c r="W1771" s="46"/>
      <c r="X1771" s="46"/>
      <c r="Y1771" s="46"/>
      <c r="Z1771" s="46"/>
      <c r="AA1771" s="33"/>
      <c r="AB1771" s="30"/>
      <c r="AC1771" s="56">
        <f t="shared" si="28"/>
        <v>0</v>
      </c>
      <c r="AD1771" s="21"/>
      <c r="AE1771" s="36"/>
      <c r="AF1771" s="17"/>
      <c r="AG1771" s="17"/>
      <c r="AH1771" s="20"/>
      <c r="AI1771" s="20"/>
      <c r="AJ1771" s="20"/>
      <c r="AK1771" s="20"/>
    </row>
    <row r="1772" spans="1:37" ht="30" customHeight="1" x14ac:dyDescent="0.25">
      <c r="A1772" s="47"/>
      <c r="B1772" s="16"/>
      <c r="C1772" s="17"/>
      <c r="D1772" s="18"/>
      <c r="E1772" s="17"/>
      <c r="F1772" s="17"/>
      <c r="G1772" s="17"/>
      <c r="H1772" s="17"/>
      <c r="I1772" s="17"/>
      <c r="J1772" s="17"/>
      <c r="K1772" s="19"/>
      <c r="L1772" s="49"/>
      <c r="M1772" s="21"/>
      <c r="N1772" s="17"/>
      <c r="O1772" s="21"/>
      <c r="P1772" s="17"/>
      <c r="Q1772" s="17"/>
      <c r="R1772" s="17"/>
      <c r="S1772" s="17"/>
      <c r="T1772" s="39"/>
      <c r="U1772" s="25"/>
      <c r="V1772" s="28"/>
      <c r="W1772" s="46"/>
      <c r="X1772" s="46"/>
      <c r="Y1772" s="46"/>
      <c r="Z1772" s="46"/>
      <c r="AA1772" s="33"/>
      <c r="AB1772" s="30"/>
      <c r="AC1772" s="56">
        <f t="shared" si="28"/>
        <v>0</v>
      </c>
      <c r="AD1772" s="21"/>
      <c r="AE1772" s="36"/>
      <c r="AF1772" s="17"/>
      <c r="AG1772" s="17"/>
      <c r="AH1772" s="20"/>
      <c r="AI1772" s="20"/>
      <c r="AJ1772" s="20"/>
      <c r="AK1772" s="20"/>
    </row>
    <row r="1773" spans="1:37" ht="30" customHeight="1" x14ac:dyDescent="0.25">
      <c r="A1773" s="47"/>
      <c r="B1773" s="16"/>
      <c r="C1773" s="17"/>
      <c r="D1773" s="18"/>
      <c r="E1773" s="17"/>
      <c r="F1773" s="17"/>
      <c r="G1773" s="17"/>
      <c r="H1773" s="17"/>
      <c r="I1773" s="17"/>
      <c r="J1773" s="17"/>
      <c r="K1773" s="19"/>
      <c r="L1773" s="49"/>
      <c r="M1773" s="21"/>
      <c r="N1773" s="17"/>
      <c r="O1773" s="21"/>
      <c r="P1773" s="17"/>
      <c r="Q1773" s="17"/>
      <c r="R1773" s="17"/>
      <c r="S1773" s="17"/>
      <c r="T1773" s="39"/>
      <c r="U1773" s="25"/>
      <c r="V1773" s="28"/>
      <c r="W1773" s="46"/>
      <c r="X1773" s="46"/>
      <c r="Y1773" s="46"/>
      <c r="Z1773" s="46"/>
      <c r="AA1773" s="33"/>
      <c r="AB1773" s="30"/>
      <c r="AC1773" s="56">
        <f t="shared" si="28"/>
        <v>0</v>
      </c>
      <c r="AD1773" s="21"/>
      <c r="AE1773" s="36"/>
      <c r="AF1773" s="17"/>
      <c r="AG1773" s="17"/>
      <c r="AH1773" s="20"/>
      <c r="AI1773" s="20"/>
      <c r="AJ1773" s="20"/>
      <c r="AK1773" s="20"/>
    </row>
    <row r="1774" spans="1:37" ht="30" customHeight="1" x14ac:dyDescent="0.25">
      <c r="A1774" s="47"/>
      <c r="B1774" s="16"/>
      <c r="C1774" s="17"/>
      <c r="D1774" s="18"/>
      <c r="E1774" s="17"/>
      <c r="F1774" s="17"/>
      <c r="G1774" s="17"/>
      <c r="H1774" s="17"/>
      <c r="I1774" s="17"/>
      <c r="J1774" s="17"/>
      <c r="K1774" s="19"/>
      <c r="L1774" s="49"/>
      <c r="M1774" s="21"/>
      <c r="N1774" s="17"/>
      <c r="O1774" s="21"/>
      <c r="P1774" s="17"/>
      <c r="Q1774" s="17"/>
      <c r="R1774" s="17"/>
      <c r="S1774" s="17"/>
      <c r="T1774" s="39"/>
      <c r="U1774" s="25"/>
      <c r="V1774" s="28"/>
      <c r="W1774" s="46"/>
      <c r="X1774" s="46"/>
      <c r="Y1774" s="46"/>
      <c r="Z1774" s="46"/>
      <c r="AA1774" s="33"/>
      <c r="AB1774" s="30"/>
      <c r="AC1774" s="56">
        <f t="shared" si="28"/>
        <v>0</v>
      </c>
      <c r="AD1774" s="21"/>
      <c r="AE1774" s="36"/>
      <c r="AF1774" s="17"/>
      <c r="AG1774" s="17"/>
      <c r="AH1774" s="20"/>
      <c r="AI1774" s="20"/>
      <c r="AJ1774" s="20"/>
      <c r="AK1774" s="20"/>
    </row>
    <row r="1775" spans="1:37" ht="30" customHeight="1" x14ac:dyDescent="0.25">
      <c r="A1775" s="47"/>
      <c r="B1775" s="16"/>
      <c r="C1775" s="17"/>
      <c r="D1775" s="18"/>
      <c r="E1775" s="17"/>
      <c r="F1775" s="17"/>
      <c r="G1775" s="17"/>
      <c r="H1775" s="17"/>
      <c r="I1775" s="17"/>
      <c r="J1775" s="17"/>
      <c r="K1775" s="19"/>
      <c r="L1775" s="49"/>
      <c r="M1775" s="21"/>
      <c r="N1775" s="17"/>
      <c r="O1775" s="21"/>
      <c r="P1775" s="17"/>
      <c r="Q1775" s="17"/>
      <c r="R1775" s="17"/>
      <c r="S1775" s="17"/>
      <c r="T1775" s="39"/>
      <c r="U1775" s="25"/>
      <c r="V1775" s="28"/>
      <c r="W1775" s="46"/>
      <c r="X1775" s="46"/>
      <c r="Y1775" s="46"/>
      <c r="Z1775" s="46"/>
      <c r="AA1775" s="33"/>
      <c r="AB1775" s="30"/>
      <c r="AC1775" s="56">
        <f t="shared" si="28"/>
        <v>0</v>
      </c>
      <c r="AD1775" s="21"/>
      <c r="AE1775" s="36"/>
      <c r="AF1775" s="17"/>
      <c r="AG1775" s="17"/>
      <c r="AH1775" s="20"/>
      <c r="AI1775" s="20"/>
      <c r="AJ1775" s="20"/>
      <c r="AK1775" s="20"/>
    </row>
    <row r="1776" spans="1:37" ht="30" customHeight="1" x14ac:dyDescent="0.25">
      <c r="A1776" s="47"/>
      <c r="B1776" s="16"/>
      <c r="C1776" s="17"/>
      <c r="D1776" s="18"/>
      <c r="E1776" s="17"/>
      <c r="F1776" s="17"/>
      <c r="G1776" s="17"/>
      <c r="H1776" s="17"/>
      <c r="I1776" s="17"/>
      <c r="J1776" s="17"/>
      <c r="K1776" s="19"/>
      <c r="L1776" s="49"/>
      <c r="M1776" s="21"/>
      <c r="N1776" s="17"/>
      <c r="O1776" s="21"/>
      <c r="P1776" s="17"/>
      <c r="Q1776" s="17"/>
      <c r="R1776" s="17"/>
      <c r="S1776" s="17"/>
      <c r="T1776" s="39"/>
      <c r="U1776" s="25"/>
      <c r="V1776" s="28"/>
      <c r="W1776" s="46"/>
      <c r="X1776" s="46"/>
      <c r="Y1776" s="46"/>
      <c r="Z1776" s="46"/>
      <c r="AA1776" s="33"/>
      <c r="AB1776" s="30"/>
      <c r="AC1776" s="56">
        <f t="shared" si="28"/>
        <v>0</v>
      </c>
      <c r="AD1776" s="21"/>
      <c r="AE1776" s="36"/>
      <c r="AF1776" s="17"/>
      <c r="AG1776" s="17"/>
      <c r="AH1776" s="20"/>
      <c r="AI1776" s="20"/>
      <c r="AJ1776" s="20"/>
      <c r="AK1776" s="20"/>
    </row>
    <row r="1777" spans="1:37" ht="30" customHeight="1" x14ac:dyDescent="0.25">
      <c r="A1777" s="47"/>
      <c r="B1777" s="16"/>
      <c r="C1777" s="17"/>
      <c r="D1777" s="18"/>
      <c r="E1777" s="17"/>
      <c r="F1777" s="17"/>
      <c r="G1777" s="17"/>
      <c r="H1777" s="17"/>
      <c r="I1777" s="17"/>
      <c r="J1777" s="17"/>
      <c r="K1777" s="19"/>
      <c r="L1777" s="49"/>
      <c r="M1777" s="21"/>
      <c r="N1777" s="17"/>
      <c r="O1777" s="21"/>
      <c r="P1777" s="17"/>
      <c r="Q1777" s="17"/>
      <c r="R1777" s="17"/>
      <c r="S1777" s="17"/>
      <c r="T1777" s="39"/>
      <c r="U1777" s="25"/>
      <c r="V1777" s="28"/>
      <c r="W1777" s="46"/>
      <c r="X1777" s="46"/>
      <c r="Y1777" s="46"/>
      <c r="Z1777" s="46"/>
      <c r="AA1777" s="33"/>
      <c r="AB1777" s="30"/>
      <c r="AC1777" s="56">
        <f t="shared" si="28"/>
        <v>0</v>
      </c>
      <c r="AD1777" s="21"/>
      <c r="AE1777" s="36"/>
      <c r="AF1777" s="17"/>
      <c r="AG1777" s="17"/>
      <c r="AH1777" s="20"/>
      <c r="AI1777" s="20"/>
      <c r="AJ1777" s="20"/>
      <c r="AK1777" s="20"/>
    </row>
    <row r="1778" spans="1:37" ht="30" customHeight="1" x14ac:dyDescent="0.25">
      <c r="A1778" s="47"/>
      <c r="B1778" s="16"/>
      <c r="C1778" s="17"/>
      <c r="D1778" s="18"/>
      <c r="E1778" s="17"/>
      <c r="F1778" s="17"/>
      <c r="G1778" s="17"/>
      <c r="H1778" s="17"/>
      <c r="I1778" s="17"/>
      <c r="J1778" s="17"/>
      <c r="K1778" s="19"/>
      <c r="L1778" s="49"/>
      <c r="M1778" s="21"/>
      <c r="N1778" s="17"/>
      <c r="O1778" s="21"/>
      <c r="P1778" s="17"/>
      <c r="Q1778" s="17"/>
      <c r="R1778" s="17"/>
      <c r="S1778" s="17"/>
      <c r="T1778" s="39"/>
      <c r="U1778" s="25"/>
      <c r="V1778" s="28"/>
      <c r="W1778" s="46"/>
      <c r="X1778" s="46"/>
      <c r="Y1778" s="46"/>
      <c r="Z1778" s="46"/>
      <c r="AA1778" s="33"/>
      <c r="AB1778" s="30"/>
      <c r="AC1778" s="56">
        <f t="shared" si="28"/>
        <v>0</v>
      </c>
      <c r="AD1778" s="21"/>
      <c r="AE1778" s="36"/>
      <c r="AF1778" s="17"/>
      <c r="AG1778" s="17"/>
      <c r="AH1778" s="20"/>
      <c r="AI1778" s="20"/>
      <c r="AJ1778" s="20"/>
      <c r="AK1778" s="20"/>
    </row>
    <row r="1779" spans="1:37" ht="30" customHeight="1" x14ac:dyDescent="0.25">
      <c r="A1779" s="47"/>
      <c r="B1779" s="16"/>
      <c r="C1779" s="17"/>
      <c r="D1779" s="18"/>
      <c r="E1779" s="17"/>
      <c r="F1779" s="17"/>
      <c r="G1779" s="17"/>
      <c r="H1779" s="17"/>
      <c r="I1779" s="17"/>
      <c r="J1779" s="17"/>
      <c r="K1779" s="19"/>
      <c r="L1779" s="49"/>
      <c r="M1779" s="21"/>
      <c r="N1779" s="17"/>
      <c r="O1779" s="21"/>
      <c r="P1779" s="17"/>
      <c r="Q1779" s="17"/>
      <c r="R1779" s="17"/>
      <c r="S1779" s="17"/>
      <c r="T1779" s="39"/>
      <c r="U1779" s="25"/>
      <c r="V1779" s="28"/>
      <c r="W1779" s="46"/>
      <c r="X1779" s="46"/>
      <c r="Y1779" s="46"/>
      <c r="Z1779" s="46"/>
      <c r="AA1779" s="33"/>
      <c r="AB1779" s="30"/>
      <c r="AC1779" s="56">
        <f t="shared" si="28"/>
        <v>0</v>
      </c>
      <c r="AD1779" s="21"/>
      <c r="AE1779" s="36"/>
      <c r="AF1779" s="17"/>
      <c r="AG1779" s="17"/>
      <c r="AH1779" s="20"/>
      <c r="AI1779" s="20"/>
      <c r="AJ1779" s="20"/>
      <c r="AK1779" s="20"/>
    </row>
    <row r="1780" spans="1:37" ht="30" customHeight="1" x14ac:dyDescent="0.25">
      <c r="A1780" s="47"/>
      <c r="B1780" s="16"/>
      <c r="C1780" s="17"/>
      <c r="D1780" s="18"/>
      <c r="E1780" s="17"/>
      <c r="F1780" s="17"/>
      <c r="G1780" s="17"/>
      <c r="H1780" s="17"/>
      <c r="I1780" s="17"/>
      <c r="J1780" s="17"/>
      <c r="K1780" s="19"/>
      <c r="L1780" s="49"/>
      <c r="M1780" s="21"/>
      <c r="N1780" s="17"/>
      <c r="O1780" s="21"/>
      <c r="P1780" s="17"/>
      <c r="Q1780" s="17"/>
      <c r="R1780" s="17"/>
      <c r="S1780" s="17"/>
      <c r="T1780" s="39"/>
      <c r="U1780" s="25"/>
      <c r="V1780" s="28"/>
      <c r="W1780" s="46"/>
      <c r="X1780" s="46"/>
      <c r="Y1780" s="46"/>
      <c r="Z1780" s="46"/>
      <c r="AA1780" s="33"/>
      <c r="AB1780" s="30"/>
      <c r="AC1780" s="56">
        <f t="shared" si="28"/>
        <v>0</v>
      </c>
      <c r="AD1780" s="21"/>
      <c r="AE1780" s="36"/>
      <c r="AF1780" s="17"/>
      <c r="AG1780" s="17"/>
      <c r="AH1780" s="20"/>
      <c r="AI1780" s="20"/>
      <c r="AJ1780" s="20"/>
      <c r="AK1780" s="20"/>
    </row>
    <row r="1781" spans="1:37" ht="30" customHeight="1" x14ac:dyDescent="0.25">
      <c r="A1781" s="47"/>
      <c r="B1781" s="16"/>
      <c r="C1781" s="17"/>
      <c r="D1781" s="18"/>
      <c r="E1781" s="17"/>
      <c r="F1781" s="17"/>
      <c r="G1781" s="17"/>
      <c r="H1781" s="17"/>
      <c r="I1781" s="17"/>
      <c r="J1781" s="17"/>
      <c r="K1781" s="19"/>
      <c r="L1781" s="49"/>
      <c r="M1781" s="21"/>
      <c r="N1781" s="17"/>
      <c r="O1781" s="21"/>
      <c r="P1781" s="17"/>
      <c r="Q1781" s="17"/>
      <c r="R1781" s="17"/>
      <c r="S1781" s="17"/>
      <c r="T1781" s="39"/>
      <c r="U1781" s="25"/>
      <c r="V1781" s="28"/>
      <c r="W1781" s="46"/>
      <c r="X1781" s="46"/>
      <c r="Y1781" s="46"/>
      <c r="Z1781" s="46"/>
      <c r="AA1781" s="33"/>
      <c r="AB1781" s="30"/>
      <c r="AC1781" s="56">
        <f t="shared" si="28"/>
        <v>0</v>
      </c>
      <c r="AD1781" s="21"/>
      <c r="AE1781" s="36"/>
      <c r="AF1781" s="17"/>
      <c r="AG1781" s="17"/>
      <c r="AH1781" s="20"/>
      <c r="AI1781" s="20"/>
      <c r="AJ1781" s="20"/>
      <c r="AK1781" s="20"/>
    </row>
    <row r="1782" spans="1:37" ht="30" customHeight="1" x14ac:dyDescent="0.25">
      <c r="A1782" s="47"/>
      <c r="B1782" s="16"/>
      <c r="C1782" s="17"/>
      <c r="D1782" s="18"/>
      <c r="E1782" s="17"/>
      <c r="F1782" s="17"/>
      <c r="G1782" s="17"/>
      <c r="H1782" s="17"/>
      <c r="I1782" s="17"/>
      <c r="J1782" s="17"/>
      <c r="K1782" s="19"/>
      <c r="L1782" s="49"/>
      <c r="M1782" s="21"/>
      <c r="N1782" s="17"/>
      <c r="O1782" s="21"/>
      <c r="P1782" s="17"/>
      <c r="Q1782" s="17"/>
      <c r="R1782" s="17"/>
      <c r="S1782" s="17"/>
      <c r="T1782" s="39"/>
      <c r="U1782" s="25"/>
      <c r="V1782" s="28"/>
      <c r="W1782" s="46"/>
      <c r="X1782" s="46"/>
      <c r="Y1782" s="46"/>
      <c r="Z1782" s="46"/>
      <c r="AA1782" s="33"/>
      <c r="AB1782" s="30"/>
      <c r="AC1782" s="56">
        <f t="shared" si="28"/>
        <v>0</v>
      </c>
      <c r="AD1782" s="21"/>
      <c r="AE1782" s="36"/>
      <c r="AF1782" s="17"/>
      <c r="AG1782" s="17"/>
      <c r="AH1782" s="20"/>
      <c r="AI1782" s="20"/>
      <c r="AJ1782" s="20"/>
      <c r="AK1782" s="20"/>
    </row>
    <row r="1783" spans="1:37" ht="30" customHeight="1" x14ac:dyDescent="0.25">
      <c r="A1783" s="47"/>
      <c r="B1783" s="16"/>
      <c r="C1783" s="17"/>
      <c r="D1783" s="18"/>
      <c r="E1783" s="17"/>
      <c r="F1783" s="17"/>
      <c r="G1783" s="17"/>
      <c r="H1783" s="17"/>
      <c r="I1783" s="17"/>
      <c r="J1783" s="17"/>
      <c r="K1783" s="19"/>
      <c r="L1783" s="49"/>
      <c r="M1783" s="21"/>
      <c r="N1783" s="17"/>
      <c r="O1783" s="21"/>
      <c r="P1783" s="17"/>
      <c r="Q1783" s="17"/>
      <c r="R1783" s="17"/>
      <c r="S1783" s="17"/>
      <c r="T1783" s="39"/>
      <c r="U1783" s="25"/>
      <c r="V1783" s="28"/>
      <c r="W1783" s="46"/>
      <c r="X1783" s="46"/>
      <c r="Y1783" s="46"/>
      <c r="Z1783" s="46"/>
      <c r="AA1783" s="33"/>
      <c r="AB1783" s="30"/>
      <c r="AC1783" s="56">
        <f t="shared" si="28"/>
        <v>0</v>
      </c>
      <c r="AD1783" s="21"/>
      <c r="AE1783" s="36"/>
      <c r="AF1783" s="17"/>
      <c r="AG1783" s="17"/>
      <c r="AH1783" s="20"/>
      <c r="AI1783" s="20"/>
      <c r="AJ1783" s="20"/>
      <c r="AK1783" s="20"/>
    </row>
    <row r="1784" spans="1:37" ht="30" customHeight="1" x14ac:dyDescent="0.25">
      <c r="A1784" s="47"/>
      <c r="B1784" s="16"/>
      <c r="C1784" s="17"/>
      <c r="D1784" s="18"/>
      <c r="E1784" s="17"/>
      <c r="F1784" s="17"/>
      <c r="G1784" s="17"/>
      <c r="H1784" s="17"/>
      <c r="I1784" s="17"/>
      <c r="J1784" s="17"/>
      <c r="K1784" s="19"/>
      <c r="L1784" s="49"/>
      <c r="M1784" s="21"/>
      <c r="N1784" s="17"/>
      <c r="O1784" s="21"/>
      <c r="P1784" s="17"/>
      <c r="Q1784" s="17"/>
      <c r="R1784" s="17"/>
      <c r="S1784" s="17"/>
      <c r="T1784" s="39"/>
      <c r="U1784" s="25"/>
      <c r="V1784" s="28"/>
      <c r="W1784" s="46"/>
      <c r="X1784" s="46"/>
      <c r="Y1784" s="46"/>
      <c r="Z1784" s="46"/>
      <c r="AA1784" s="33"/>
      <c r="AB1784" s="30"/>
      <c r="AC1784" s="56">
        <f t="shared" si="28"/>
        <v>0</v>
      </c>
      <c r="AD1784" s="21"/>
      <c r="AE1784" s="36"/>
      <c r="AF1784" s="17"/>
      <c r="AG1784" s="17"/>
      <c r="AH1784" s="20"/>
      <c r="AI1784" s="20"/>
      <c r="AJ1784" s="20"/>
      <c r="AK1784" s="20"/>
    </row>
    <row r="1785" spans="1:37" ht="30" customHeight="1" x14ac:dyDescent="0.25">
      <c r="A1785" s="47"/>
      <c r="B1785" s="16"/>
      <c r="C1785" s="17"/>
      <c r="D1785" s="18"/>
      <c r="E1785" s="17"/>
      <c r="F1785" s="17"/>
      <c r="G1785" s="17"/>
      <c r="H1785" s="17"/>
      <c r="I1785" s="17"/>
      <c r="J1785" s="17"/>
      <c r="K1785" s="19"/>
      <c r="L1785" s="49"/>
      <c r="M1785" s="21"/>
      <c r="N1785" s="17"/>
      <c r="O1785" s="21"/>
      <c r="P1785" s="17"/>
      <c r="Q1785" s="17"/>
      <c r="R1785" s="17"/>
      <c r="S1785" s="17"/>
      <c r="T1785" s="39"/>
      <c r="U1785" s="25"/>
      <c r="V1785" s="28"/>
      <c r="W1785" s="46"/>
      <c r="X1785" s="46"/>
      <c r="Y1785" s="46"/>
      <c r="Z1785" s="46"/>
      <c r="AA1785" s="33"/>
      <c r="AB1785" s="30"/>
      <c r="AC1785" s="56">
        <f t="shared" si="28"/>
        <v>0</v>
      </c>
      <c r="AD1785" s="21"/>
      <c r="AE1785" s="36"/>
      <c r="AF1785" s="17"/>
      <c r="AG1785" s="17"/>
      <c r="AH1785" s="20"/>
      <c r="AI1785" s="20"/>
      <c r="AJ1785" s="20"/>
      <c r="AK1785" s="20"/>
    </row>
    <row r="1786" spans="1:37" ht="30" customHeight="1" x14ac:dyDescent="0.25">
      <c r="A1786" s="47"/>
      <c r="B1786" s="16"/>
      <c r="C1786" s="17"/>
      <c r="D1786" s="18"/>
      <c r="E1786" s="17"/>
      <c r="F1786" s="17"/>
      <c r="G1786" s="17"/>
      <c r="H1786" s="17"/>
      <c r="I1786" s="17"/>
      <c r="J1786" s="17"/>
      <c r="K1786" s="19"/>
      <c r="L1786" s="49"/>
      <c r="M1786" s="21"/>
      <c r="N1786" s="17"/>
      <c r="O1786" s="21"/>
      <c r="P1786" s="17"/>
      <c r="Q1786" s="17"/>
      <c r="R1786" s="17"/>
      <c r="S1786" s="17"/>
      <c r="T1786" s="39"/>
      <c r="U1786" s="25"/>
      <c r="V1786" s="28"/>
      <c r="W1786" s="46"/>
      <c r="X1786" s="46"/>
      <c r="Y1786" s="46"/>
      <c r="Z1786" s="46"/>
      <c r="AA1786" s="33"/>
      <c r="AB1786" s="30"/>
      <c r="AC1786" s="56">
        <f t="shared" si="28"/>
        <v>0</v>
      </c>
      <c r="AD1786" s="21"/>
      <c r="AE1786" s="36"/>
      <c r="AF1786" s="17"/>
      <c r="AG1786" s="17"/>
      <c r="AH1786" s="20"/>
      <c r="AI1786" s="20"/>
      <c r="AJ1786" s="20"/>
      <c r="AK1786" s="20"/>
    </row>
    <row r="1787" spans="1:37" ht="30" customHeight="1" x14ac:dyDescent="0.25">
      <c r="A1787" s="47"/>
      <c r="B1787" s="16"/>
      <c r="C1787" s="17"/>
      <c r="D1787" s="18"/>
      <c r="E1787" s="17"/>
      <c r="F1787" s="17"/>
      <c r="G1787" s="17"/>
      <c r="H1787" s="17"/>
      <c r="I1787" s="17"/>
      <c r="J1787" s="17"/>
      <c r="K1787" s="19"/>
      <c r="L1787" s="49"/>
      <c r="M1787" s="21"/>
      <c r="N1787" s="17"/>
      <c r="O1787" s="21"/>
      <c r="P1787" s="17"/>
      <c r="Q1787" s="17"/>
      <c r="R1787" s="17"/>
      <c r="S1787" s="17"/>
      <c r="T1787" s="39"/>
      <c r="U1787" s="25"/>
      <c r="V1787" s="28"/>
      <c r="W1787" s="46"/>
      <c r="X1787" s="46"/>
      <c r="Y1787" s="46"/>
      <c r="Z1787" s="46"/>
      <c r="AA1787" s="33"/>
      <c r="AB1787" s="30"/>
      <c r="AC1787" s="56">
        <f t="shared" si="28"/>
        <v>0</v>
      </c>
      <c r="AD1787" s="21"/>
      <c r="AE1787" s="36"/>
      <c r="AF1787" s="17"/>
      <c r="AG1787" s="17"/>
      <c r="AH1787" s="20"/>
      <c r="AI1787" s="20"/>
      <c r="AJ1787" s="20"/>
      <c r="AK1787" s="20"/>
    </row>
    <row r="1788" spans="1:37" ht="30" customHeight="1" x14ac:dyDescent="0.25">
      <c r="A1788" s="47"/>
      <c r="B1788" s="16"/>
      <c r="C1788" s="17"/>
      <c r="D1788" s="18"/>
      <c r="E1788" s="17"/>
      <c r="F1788" s="17"/>
      <c r="G1788" s="17"/>
      <c r="H1788" s="17"/>
      <c r="I1788" s="17"/>
      <c r="J1788" s="17"/>
      <c r="K1788" s="19"/>
      <c r="L1788" s="49"/>
      <c r="M1788" s="21"/>
      <c r="N1788" s="17"/>
      <c r="O1788" s="21"/>
      <c r="P1788" s="17"/>
      <c r="Q1788" s="17"/>
      <c r="R1788" s="17"/>
      <c r="S1788" s="17"/>
      <c r="T1788" s="39"/>
      <c r="U1788" s="25"/>
      <c r="V1788" s="28"/>
      <c r="W1788" s="46"/>
      <c r="X1788" s="46"/>
      <c r="Y1788" s="46"/>
      <c r="Z1788" s="46"/>
      <c r="AA1788" s="33"/>
      <c r="AB1788" s="30"/>
      <c r="AC1788" s="56">
        <f t="shared" si="28"/>
        <v>0</v>
      </c>
      <c r="AD1788" s="21"/>
      <c r="AE1788" s="36"/>
      <c r="AF1788" s="17"/>
      <c r="AG1788" s="17"/>
      <c r="AH1788" s="20"/>
      <c r="AI1788" s="20"/>
      <c r="AJ1788" s="20"/>
      <c r="AK1788" s="20"/>
    </row>
    <row r="1789" spans="1:37" ht="30" customHeight="1" x14ac:dyDescent="0.25">
      <c r="A1789" s="47"/>
      <c r="B1789" s="16"/>
      <c r="C1789" s="17"/>
      <c r="D1789" s="18"/>
      <c r="E1789" s="17"/>
      <c r="F1789" s="17"/>
      <c r="G1789" s="17"/>
      <c r="H1789" s="17"/>
      <c r="I1789" s="17"/>
      <c r="J1789" s="17"/>
      <c r="K1789" s="19"/>
      <c r="L1789" s="49"/>
      <c r="M1789" s="21"/>
      <c r="N1789" s="17"/>
      <c r="O1789" s="21"/>
      <c r="P1789" s="17"/>
      <c r="Q1789" s="17"/>
      <c r="R1789" s="17"/>
      <c r="S1789" s="17"/>
      <c r="T1789" s="39"/>
      <c r="U1789" s="25"/>
      <c r="V1789" s="28"/>
      <c r="W1789" s="46"/>
      <c r="X1789" s="46"/>
      <c r="Y1789" s="46"/>
      <c r="Z1789" s="46"/>
      <c r="AA1789" s="33"/>
      <c r="AB1789" s="30"/>
      <c r="AC1789" s="56">
        <f t="shared" si="28"/>
        <v>0</v>
      </c>
      <c r="AD1789" s="21"/>
      <c r="AE1789" s="36"/>
      <c r="AF1789" s="17"/>
      <c r="AG1789" s="17"/>
      <c r="AH1789" s="20"/>
      <c r="AI1789" s="20"/>
      <c r="AJ1789" s="20"/>
      <c r="AK1789" s="20"/>
    </row>
    <row r="1790" spans="1:37" ht="30" customHeight="1" x14ac:dyDescent="0.25">
      <c r="A1790" s="47"/>
      <c r="B1790" s="16"/>
      <c r="C1790" s="17"/>
      <c r="D1790" s="18"/>
      <c r="E1790" s="17"/>
      <c r="F1790" s="17"/>
      <c r="G1790" s="17"/>
      <c r="H1790" s="17"/>
      <c r="I1790" s="17"/>
      <c r="J1790" s="17"/>
      <c r="K1790" s="19"/>
      <c r="L1790" s="49"/>
      <c r="M1790" s="21"/>
      <c r="N1790" s="17"/>
      <c r="O1790" s="21"/>
      <c r="P1790" s="17"/>
      <c r="Q1790" s="17"/>
      <c r="R1790" s="17"/>
      <c r="S1790" s="17"/>
      <c r="T1790" s="39"/>
      <c r="U1790" s="25"/>
      <c r="V1790" s="28"/>
      <c r="W1790" s="46"/>
      <c r="X1790" s="46"/>
      <c r="Y1790" s="46"/>
      <c r="Z1790" s="46"/>
      <c r="AA1790" s="33"/>
      <c r="AB1790" s="30"/>
      <c r="AC1790" s="56">
        <f t="shared" si="28"/>
        <v>0</v>
      </c>
      <c r="AD1790" s="21"/>
      <c r="AE1790" s="36"/>
      <c r="AF1790" s="17"/>
      <c r="AG1790" s="17"/>
      <c r="AH1790" s="20"/>
      <c r="AI1790" s="20"/>
      <c r="AJ1790" s="20"/>
      <c r="AK1790" s="20"/>
    </row>
    <row r="1791" spans="1:37" ht="30" customHeight="1" x14ac:dyDescent="0.25">
      <c r="A1791" s="47"/>
      <c r="B1791" s="16"/>
      <c r="C1791" s="17"/>
      <c r="D1791" s="18"/>
      <c r="E1791" s="17"/>
      <c r="F1791" s="17"/>
      <c r="G1791" s="17"/>
      <c r="H1791" s="17"/>
      <c r="I1791" s="17"/>
      <c r="J1791" s="17"/>
      <c r="K1791" s="19"/>
      <c r="L1791" s="49"/>
      <c r="M1791" s="21"/>
      <c r="N1791" s="17"/>
      <c r="O1791" s="21"/>
      <c r="P1791" s="17"/>
      <c r="Q1791" s="17"/>
      <c r="R1791" s="17"/>
      <c r="S1791" s="17"/>
      <c r="T1791" s="39"/>
      <c r="U1791" s="25"/>
      <c r="V1791" s="28"/>
      <c r="W1791" s="46"/>
      <c r="X1791" s="46"/>
      <c r="Y1791" s="46"/>
      <c r="Z1791" s="46"/>
      <c r="AA1791" s="33"/>
      <c r="AB1791" s="30"/>
      <c r="AC1791" s="56">
        <f t="shared" si="28"/>
        <v>0</v>
      </c>
      <c r="AD1791" s="21"/>
      <c r="AE1791" s="36"/>
      <c r="AF1791" s="17"/>
      <c r="AG1791" s="17"/>
      <c r="AH1791" s="20"/>
      <c r="AI1791" s="20"/>
      <c r="AJ1791" s="20"/>
      <c r="AK1791" s="20"/>
    </row>
    <row r="1792" spans="1:37" ht="30" customHeight="1" x14ac:dyDescent="0.25">
      <c r="A1792" s="47"/>
      <c r="B1792" s="16"/>
      <c r="C1792" s="17"/>
      <c r="D1792" s="18"/>
      <c r="E1792" s="17"/>
      <c r="F1792" s="17"/>
      <c r="G1792" s="17"/>
      <c r="H1792" s="17"/>
      <c r="I1792" s="17"/>
      <c r="J1792" s="17"/>
      <c r="K1792" s="19"/>
      <c r="L1792" s="49"/>
      <c r="M1792" s="21"/>
      <c r="N1792" s="17"/>
      <c r="O1792" s="21"/>
      <c r="P1792" s="17"/>
      <c r="Q1792" s="17"/>
      <c r="R1792" s="17"/>
      <c r="S1792" s="17"/>
      <c r="T1792" s="39"/>
      <c r="U1792" s="25"/>
      <c r="V1792" s="28"/>
      <c r="W1792" s="46"/>
      <c r="X1792" s="46"/>
      <c r="Y1792" s="46"/>
      <c r="Z1792" s="46"/>
      <c r="AA1792" s="33"/>
      <c r="AB1792" s="30"/>
      <c r="AC1792" s="56">
        <f t="shared" si="28"/>
        <v>0</v>
      </c>
      <c r="AD1792" s="21"/>
      <c r="AE1792" s="36"/>
      <c r="AF1792" s="17"/>
      <c r="AG1792" s="17"/>
      <c r="AH1792" s="20"/>
      <c r="AI1792" s="20"/>
      <c r="AJ1792" s="20"/>
      <c r="AK1792" s="20"/>
    </row>
    <row r="1793" spans="1:37" ht="30" customHeight="1" x14ac:dyDescent="0.25">
      <c r="A1793" s="47"/>
      <c r="B1793" s="16"/>
      <c r="C1793" s="17"/>
      <c r="D1793" s="18"/>
      <c r="E1793" s="17"/>
      <c r="F1793" s="17"/>
      <c r="G1793" s="17"/>
      <c r="H1793" s="17"/>
      <c r="I1793" s="17"/>
      <c r="J1793" s="17"/>
      <c r="K1793" s="19"/>
      <c r="L1793" s="49"/>
      <c r="M1793" s="21"/>
      <c r="N1793" s="17"/>
      <c r="O1793" s="21"/>
      <c r="P1793" s="17"/>
      <c r="Q1793" s="17"/>
      <c r="R1793" s="17"/>
      <c r="S1793" s="17"/>
      <c r="T1793" s="39"/>
      <c r="U1793" s="25"/>
      <c r="V1793" s="28"/>
      <c r="W1793" s="46"/>
      <c r="X1793" s="46"/>
      <c r="Y1793" s="46"/>
      <c r="Z1793" s="46"/>
      <c r="AA1793" s="33"/>
      <c r="AB1793" s="30"/>
      <c r="AC1793" s="56">
        <f t="shared" si="28"/>
        <v>0</v>
      </c>
      <c r="AD1793" s="21"/>
      <c r="AE1793" s="36"/>
      <c r="AF1793" s="17"/>
      <c r="AG1793" s="17"/>
      <c r="AH1793" s="20"/>
      <c r="AI1793" s="20"/>
      <c r="AJ1793" s="20"/>
      <c r="AK1793" s="20"/>
    </row>
    <row r="1794" spans="1:37" ht="30" customHeight="1" x14ac:dyDescent="0.25">
      <c r="A1794" s="47"/>
      <c r="B1794" s="16"/>
      <c r="C1794" s="17"/>
      <c r="D1794" s="18"/>
      <c r="E1794" s="17"/>
      <c r="F1794" s="17"/>
      <c r="G1794" s="17"/>
      <c r="H1794" s="17"/>
      <c r="I1794" s="17"/>
      <c r="J1794" s="17"/>
      <c r="K1794" s="19"/>
      <c r="L1794" s="49"/>
      <c r="M1794" s="21"/>
      <c r="N1794" s="17"/>
      <c r="O1794" s="21"/>
      <c r="P1794" s="17"/>
      <c r="Q1794" s="17"/>
      <c r="R1794" s="17"/>
      <c r="S1794" s="17"/>
      <c r="T1794" s="39"/>
      <c r="U1794" s="25"/>
      <c r="V1794" s="28"/>
      <c r="W1794" s="46"/>
      <c r="X1794" s="46"/>
      <c r="Y1794" s="46"/>
      <c r="Z1794" s="46"/>
      <c r="AA1794" s="33"/>
      <c r="AB1794" s="30"/>
      <c r="AC1794" s="56">
        <f t="shared" si="28"/>
        <v>0</v>
      </c>
      <c r="AD1794" s="21"/>
      <c r="AE1794" s="36"/>
      <c r="AF1794" s="17"/>
      <c r="AG1794" s="17"/>
      <c r="AH1794" s="20"/>
      <c r="AI1794" s="20"/>
      <c r="AJ1794" s="20"/>
      <c r="AK1794" s="20"/>
    </row>
    <row r="1795" spans="1:37" ht="30" customHeight="1" x14ac:dyDescent="0.25">
      <c r="A1795" s="47"/>
      <c r="B1795" s="16"/>
      <c r="C1795" s="17"/>
      <c r="D1795" s="18"/>
      <c r="E1795" s="17"/>
      <c r="F1795" s="17"/>
      <c r="G1795" s="17"/>
      <c r="H1795" s="17"/>
      <c r="I1795" s="17"/>
      <c r="J1795" s="17"/>
      <c r="K1795" s="19"/>
      <c r="L1795" s="49"/>
      <c r="M1795" s="21"/>
      <c r="N1795" s="17"/>
      <c r="O1795" s="21"/>
      <c r="P1795" s="17"/>
      <c r="Q1795" s="17"/>
      <c r="R1795" s="17"/>
      <c r="S1795" s="17"/>
      <c r="T1795" s="39"/>
      <c r="U1795" s="25"/>
      <c r="V1795" s="28"/>
      <c r="W1795" s="46"/>
      <c r="X1795" s="46"/>
      <c r="Y1795" s="46"/>
      <c r="Z1795" s="46"/>
      <c r="AA1795" s="33"/>
      <c r="AB1795" s="30"/>
      <c r="AC1795" s="56">
        <f t="shared" ref="AC1795:AC1858" si="29">AB1795/3</f>
        <v>0</v>
      </c>
      <c r="AD1795" s="21"/>
      <c r="AE1795" s="36"/>
      <c r="AF1795" s="17"/>
      <c r="AG1795" s="17"/>
      <c r="AH1795" s="20"/>
      <c r="AI1795" s="20"/>
      <c r="AJ1795" s="20"/>
      <c r="AK1795" s="20"/>
    </row>
    <row r="1796" spans="1:37" ht="30" customHeight="1" x14ac:dyDescent="0.25">
      <c r="A1796" s="47"/>
      <c r="B1796" s="16"/>
      <c r="C1796" s="17"/>
      <c r="D1796" s="18"/>
      <c r="E1796" s="17"/>
      <c r="F1796" s="17"/>
      <c r="G1796" s="17"/>
      <c r="H1796" s="17"/>
      <c r="I1796" s="17"/>
      <c r="J1796" s="17"/>
      <c r="K1796" s="19"/>
      <c r="L1796" s="49"/>
      <c r="M1796" s="21"/>
      <c r="N1796" s="17"/>
      <c r="O1796" s="21"/>
      <c r="P1796" s="17"/>
      <c r="Q1796" s="17"/>
      <c r="R1796" s="17"/>
      <c r="S1796" s="17"/>
      <c r="T1796" s="39"/>
      <c r="U1796" s="25"/>
      <c r="V1796" s="28"/>
      <c r="W1796" s="46"/>
      <c r="X1796" s="46"/>
      <c r="Y1796" s="46"/>
      <c r="Z1796" s="46"/>
      <c r="AA1796" s="33"/>
      <c r="AB1796" s="30"/>
      <c r="AC1796" s="56">
        <f t="shared" si="29"/>
        <v>0</v>
      </c>
      <c r="AD1796" s="21"/>
      <c r="AE1796" s="36"/>
      <c r="AF1796" s="17"/>
      <c r="AG1796" s="17"/>
      <c r="AH1796" s="20"/>
      <c r="AI1796" s="20"/>
      <c r="AJ1796" s="20"/>
      <c r="AK1796" s="20"/>
    </row>
    <row r="1797" spans="1:37" ht="30" customHeight="1" x14ac:dyDescent="0.25">
      <c r="A1797" s="47"/>
      <c r="B1797" s="16"/>
      <c r="C1797" s="17"/>
      <c r="D1797" s="18"/>
      <c r="E1797" s="17"/>
      <c r="F1797" s="17"/>
      <c r="G1797" s="17"/>
      <c r="H1797" s="17"/>
      <c r="I1797" s="17"/>
      <c r="J1797" s="17"/>
      <c r="K1797" s="19"/>
      <c r="L1797" s="49"/>
      <c r="M1797" s="21"/>
      <c r="N1797" s="17"/>
      <c r="O1797" s="21"/>
      <c r="P1797" s="17"/>
      <c r="Q1797" s="17"/>
      <c r="R1797" s="17"/>
      <c r="S1797" s="17"/>
      <c r="T1797" s="39"/>
      <c r="U1797" s="25"/>
      <c r="V1797" s="28"/>
      <c r="W1797" s="46"/>
      <c r="X1797" s="46"/>
      <c r="Y1797" s="46"/>
      <c r="Z1797" s="46"/>
      <c r="AA1797" s="33"/>
      <c r="AB1797" s="30"/>
      <c r="AC1797" s="56">
        <f t="shared" si="29"/>
        <v>0</v>
      </c>
      <c r="AD1797" s="21"/>
      <c r="AE1797" s="36"/>
      <c r="AF1797" s="17"/>
      <c r="AG1797" s="17"/>
      <c r="AH1797" s="20"/>
      <c r="AI1797" s="20"/>
      <c r="AJ1797" s="20"/>
      <c r="AK1797" s="20"/>
    </row>
    <row r="1798" spans="1:37" ht="30" customHeight="1" x14ac:dyDescent="0.25">
      <c r="A1798" s="47"/>
      <c r="B1798" s="16"/>
      <c r="C1798" s="17"/>
      <c r="D1798" s="18"/>
      <c r="E1798" s="17"/>
      <c r="F1798" s="17"/>
      <c r="G1798" s="17"/>
      <c r="H1798" s="17"/>
      <c r="I1798" s="17"/>
      <c r="J1798" s="17"/>
      <c r="K1798" s="19"/>
      <c r="L1798" s="49"/>
      <c r="M1798" s="21"/>
      <c r="N1798" s="17"/>
      <c r="O1798" s="21"/>
      <c r="P1798" s="17"/>
      <c r="Q1798" s="17"/>
      <c r="R1798" s="17"/>
      <c r="S1798" s="17"/>
      <c r="T1798" s="39"/>
      <c r="U1798" s="25"/>
      <c r="V1798" s="28"/>
      <c r="W1798" s="46"/>
      <c r="X1798" s="46"/>
      <c r="Y1798" s="46"/>
      <c r="Z1798" s="46"/>
      <c r="AA1798" s="33"/>
      <c r="AB1798" s="30"/>
      <c r="AC1798" s="56">
        <f t="shared" si="29"/>
        <v>0</v>
      </c>
      <c r="AD1798" s="21"/>
      <c r="AE1798" s="36"/>
      <c r="AF1798" s="17"/>
      <c r="AG1798" s="17"/>
      <c r="AH1798" s="20"/>
      <c r="AI1798" s="20"/>
      <c r="AJ1798" s="20"/>
      <c r="AK1798" s="20"/>
    </row>
    <row r="1799" spans="1:37" ht="30" customHeight="1" x14ac:dyDescent="0.25">
      <c r="A1799" s="47"/>
      <c r="B1799" s="16"/>
      <c r="C1799" s="17"/>
      <c r="D1799" s="18"/>
      <c r="E1799" s="17"/>
      <c r="F1799" s="17"/>
      <c r="G1799" s="17"/>
      <c r="H1799" s="17"/>
      <c r="I1799" s="17"/>
      <c r="J1799" s="17"/>
      <c r="K1799" s="19"/>
      <c r="L1799" s="49"/>
      <c r="M1799" s="21"/>
      <c r="N1799" s="17"/>
      <c r="O1799" s="21"/>
      <c r="P1799" s="17"/>
      <c r="Q1799" s="17"/>
      <c r="R1799" s="17"/>
      <c r="S1799" s="17"/>
      <c r="T1799" s="39"/>
      <c r="U1799" s="25"/>
      <c r="V1799" s="28"/>
      <c r="W1799" s="46"/>
      <c r="X1799" s="46"/>
      <c r="Y1799" s="46"/>
      <c r="Z1799" s="46"/>
      <c r="AA1799" s="33"/>
      <c r="AB1799" s="30"/>
      <c r="AC1799" s="56">
        <f t="shared" si="29"/>
        <v>0</v>
      </c>
      <c r="AD1799" s="21"/>
      <c r="AE1799" s="36"/>
      <c r="AF1799" s="17"/>
      <c r="AG1799" s="17"/>
      <c r="AH1799" s="20"/>
      <c r="AI1799" s="20"/>
      <c r="AJ1799" s="20"/>
      <c r="AK1799" s="20"/>
    </row>
    <row r="1800" spans="1:37" ht="30" customHeight="1" x14ac:dyDescent="0.25">
      <c r="A1800" s="47"/>
      <c r="B1800" s="16"/>
      <c r="C1800" s="17"/>
      <c r="D1800" s="18"/>
      <c r="E1800" s="17"/>
      <c r="F1800" s="17"/>
      <c r="G1800" s="17"/>
      <c r="H1800" s="17"/>
      <c r="I1800" s="17"/>
      <c r="J1800" s="17"/>
      <c r="K1800" s="19"/>
      <c r="L1800" s="49"/>
      <c r="M1800" s="21"/>
      <c r="N1800" s="17"/>
      <c r="O1800" s="21"/>
      <c r="P1800" s="17"/>
      <c r="Q1800" s="17"/>
      <c r="R1800" s="17"/>
      <c r="S1800" s="17"/>
      <c r="T1800" s="39"/>
      <c r="U1800" s="25"/>
      <c r="V1800" s="28"/>
      <c r="W1800" s="46"/>
      <c r="X1800" s="46"/>
      <c r="Y1800" s="46"/>
      <c r="Z1800" s="46"/>
      <c r="AA1800" s="33"/>
      <c r="AB1800" s="30"/>
      <c r="AC1800" s="56">
        <f t="shared" si="29"/>
        <v>0</v>
      </c>
      <c r="AD1800" s="21"/>
      <c r="AE1800" s="36"/>
      <c r="AF1800" s="17"/>
      <c r="AG1800" s="17"/>
      <c r="AH1800" s="20"/>
      <c r="AI1800" s="20"/>
      <c r="AJ1800" s="20"/>
      <c r="AK1800" s="20"/>
    </row>
    <row r="1801" spans="1:37" ht="30" customHeight="1" x14ac:dyDescent="0.25">
      <c r="A1801" s="47"/>
      <c r="B1801" s="16"/>
      <c r="C1801" s="17"/>
      <c r="D1801" s="18"/>
      <c r="E1801" s="17"/>
      <c r="F1801" s="17"/>
      <c r="G1801" s="17"/>
      <c r="H1801" s="17"/>
      <c r="I1801" s="17"/>
      <c r="J1801" s="17"/>
      <c r="K1801" s="19"/>
      <c r="L1801" s="49"/>
      <c r="M1801" s="21"/>
      <c r="N1801" s="17"/>
      <c r="O1801" s="21"/>
      <c r="P1801" s="17"/>
      <c r="Q1801" s="17"/>
      <c r="R1801" s="17"/>
      <c r="S1801" s="17"/>
      <c r="T1801" s="39"/>
      <c r="U1801" s="25"/>
      <c r="V1801" s="28"/>
      <c r="W1801" s="46"/>
      <c r="X1801" s="46"/>
      <c r="Y1801" s="46"/>
      <c r="Z1801" s="46"/>
      <c r="AA1801" s="33"/>
      <c r="AB1801" s="30"/>
      <c r="AC1801" s="56">
        <f t="shared" si="29"/>
        <v>0</v>
      </c>
      <c r="AD1801" s="21"/>
      <c r="AE1801" s="36"/>
      <c r="AF1801" s="17"/>
      <c r="AG1801" s="17"/>
      <c r="AH1801" s="20"/>
      <c r="AI1801" s="20"/>
      <c r="AJ1801" s="20"/>
      <c r="AK1801" s="20"/>
    </row>
    <row r="1802" spans="1:37" ht="30" customHeight="1" x14ac:dyDescent="0.25">
      <c r="A1802" s="47"/>
      <c r="B1802" s="16"/>
      <c r="C1802" s="17"/>
      <c r="D1802" s="18"/>
      <c r="E1802" s="17"/>
      <c r="F1802" s="17"/>
      <c r="G1802" s="17"/>
      <c r="H1802" s="17"/>
      <c r="I1802" s="17"/>
      <c r="J1802" s="17"/>
      <c r="K1802" s="19"/>
      <c r="L1802" s="49"/>
      <c r="M1802" s="21"/>
      <c r="N1802" s="17"/>
      <c r="O1802" s="21"/>
      <c r="P1802" s="17"/>
      <c r="Q1802" s="17"/>
      <c r="R1802" s="17"/>
      <c r="S1802" s="17"/>
      <c r="T1802" s="39"/>
      <c r="U1802" s="25"/>
      <c r="V1802" s="28"/>
      <c r="W1802" s="46"/>
      <c r="X1802" s="46"/>
      <c r="Y1802" s="46"/>
      <c r="Z1802" s="46"/>
      <c r="AA1802" s="33"/>
      <c r="AB1802" s="30"/>
      <c r="AC1802" s="56">
        <f t="shared" si="29"/>
        <v>0</v>
      </c>
      <c r="AD1802" s="21"/>
      <c r="AE1802" s="36"/>
      <c r="AF1802" s="17"/>
      <c r="AG1802" s="17"/>
      <c r="AH1802" s="20"/>
      <c r="AI1802" s="20"/>
      <c r="AJ1802" s="20"/>
      <c r="AK1802" s="20"/>
    </row>
    <row r="1803" spans="1:37" ht="30" customHeight="1" x14ac:dyDescent="0.25">
      <c r="A1803" s="47"/>
      <c r="B1803" s="16"/>
      <c r="C1803" s="17"/>
      <c r="D1803" s="18"/>
      <c r="E1803" s="17"/>
      <c r="F1803" s="17"/>
      <c r="G1803" s="17"/>
      <c r="H1803" s="17"/>
      <c r="I1803" s="17"/>
      <c r="J1803" s="17"/>
      <c r="K1803" s="19"/>
      <c r="L1803" s="49"/>
      <c r="M1803" s="21"/>
      <c r="N1803" s="17"/>
      <c r="O1803" s="21"/>
      <c r="P1803" s="17"/>
      <c r="Q1803" s="17"/>
      <c r="R1803" s="17"/>
      <c r="S1803" s="17"/>
      <c r="T1803" s="39"/>
      <c r="U1803" s="25"/>
      <c r="V1803" s="28"/>
      <c r="W1803" s="46"/>
      <c r="X1803" s="46"/>
      <c r="Y1803" s="46"/>
      <c r="Z1803" s="46"/>
      <c r="AA1803" s="33"/>
      <c r="AB1803" s="30"/>
      <c r="AC1803" s="56">
        <f t="shared" si="29"/>
        <v>0</v>
      </c>
      <c r="AD1803" s="21"/>
      <c r="AE1803" s="36"/>
      <c r="AF1803" s="17"/>
      <c r="AG1803" s="17"/>
      <c r="AH1803" s="20"/>
      <c r="AI1803" s="20"/>
      <c r="AJ1803" s="20"/>
      <c r="AK1803" s="20"/>
    </row>
    <row r="1804" spans="1:37" ht="30" customHeight="1" x14ac:dyDescent="0.25">
      <c r="A1804" s="47"/>
      <c r="B1804" s="16"/>
      <c r="C1804" s="17"/>
      <c r="D1804" s="18"/>
      <c r="E1804" s="17"/>
      <c r="F1804" s="17"/>
      <c r="G1804" s="17"/>
      <c r="H1804" s="17"/>
      <c r="I1804" s="17"/>
      <c r="J1804" s="17"/>
      <c r="K1804" s="19"/>
      <c r="L1804" s="49"/>
      <c r="M1804" s="21"/>
      <c r="N1804" s="17"/>
      <c r="O1804" s="21"/>
      <c r="P1804" s="17"/>
      <c r="Q1804" s="17"/>
      <c r="R1804" s="17"/>
      <c r="S1804" s="17"/>
      <c r="T1804" s="39"/>
      <c r="U1804" s="25"/>
      <c r="V1804" s="28"/>
      <c r="W1804" s="46"/>
      <c r="X1804" s="46"/>
      <c r="Y1804" s="46"/>
      <c r="Z1804" s="46"/>
      <c r="AA1804" s="33"/>
      <c r="AB1804" s="30"/>
      <c r="AC1804" s="56">
        <f t="shared" si="29"/>
        <v>0</v>
      </c>
      <c r="AD1804" s="21"/>
      <c r="AE1804" s="36"/>
      <c r="AF1804" s="17"/>
      <c r="AG1804" s="17"/>
      <c r="AH1804" s="20"/>
      <c r="AI1804" s="20"/>
      <c r="AJ1804" s="20"/>
      <c r="AK1804" s="20"/>
    </row>
    <row r="1805" spans="1:37" ht="30" customHeight="1" x14ac:dyDescent="0.25">
      <c r="A1805" s="47"/>
      <c r="B1805" s="16"/>
      <c r="C1805" s="17"/>
      <c r="D1805" s="18"/>
      <c r="E1805" s="17"/>
      <c r="F1805" s="17"/>
      <c r="G1805" s="17"/>
      <c r="H1805" s="17"/>
      <c r="I1805" s="17"/>
      <c r="J1805" s="17"/>
      <c r="K1805" s="19"/>
      <c r="L1805" s="49"/>
      <c r="M1805" s="21"/>
      <c r="N1805" s="17"/>
      <c r="O1805" s="21"/>
      <c r="P1805" s="17"/>
      <c r="Q1805" s="17"/>
      <c r="R1805" s="17"/>
      <c r="S1805" s="17"/>
      <c r="T1805" s="39"/>
      <c r="U1805" s="25"/>
      <c r="V1805" s="28"/>
      <c r="W1805" s="46"/>
      <c r="X1805" s="46"/>
      <c r="Y1805" s="46"/>
      <c r="Z1805" s="46"/>
      <c r="AA1805" s="33"/>
      <c r="AB1805" s="30"/>
      <c r="AC1805" s="56">
        <f t="shared" si="29"/>
        <v>0</v>
      </c>
      <c r="AD1805" s="21"/>
      <c r="AE1805" s="36"/>
      <c r="AF1805" s="17"/>
      <c r="AG1805" s="17"/>
      <c r="AH1805" s="20"/>
      <c r="AI1805" s="20"/>
      <c r="AJ1805" s="20"/>
      <c r="AK1805" s="20"/>
    </row>
    <row r="1806" spans="1:37" ht="30" customHeight="1" x14ac:dyDescent="0.25">
      <c r="A1806" s="47"/>
      <c r="B1806" s="16"/>
      <c r="C1806" s="17"/>
      <c r="D1806" s="18"/>
      <c r="E1806" s="17"/>
      <c r="F1806" s="17"/>
      <c r="G1806" s="17"/>
      <c r="H1806" s="17"/>
      <c r="I1806" s="17"/>
      <c r="J1806" s="17"/>
      <c r="K1806" s="19"/>
      <c r="L1806" s="49"/>
      <c r="M1806" s="21"/>
      <c r="N1806" s="17"/>
      <c r="O1806" s="21"/>
      <c r="P1806" s="17"/>
      <c r="Q1806" s="17"/>
      <c r="R1806" s="17"/>
      <c r="S1806" s="17"/>
      <c r="T1806" s="39"/>
      <c r="U1806" s="25"/>
      <c r="V1806" s="28"/>
      <c r="W1806" s="46"/>
      <c r="X1806" s="46"/>
      <c r="Y1806" s="46"/>
      <c r="Z1806" s="46"/>
      <c r="AA1806" s="33"/>
      <c r="AB1806" s="30"/>
      <c r="AC1806" s="56">
        <f t="shared" si="29"/>
        <v>0</v>
      </c>
      <c r="AD1806" s="21"/>
      <c r="AE1806" s="36"/>
      <c r="AF1806" s="17"/>
      <c r="AG1806" s="17"/>
      <c r="AH1806" s="20"/>
      <c r="AI1806" s="20"/>
      <c r="AJ1806" s="20"/>
      <c r="AK1806" s="20"/>
    </row>
    <row r="1807" spans="1:37" ht="30" customHeight="1" x14ac:dyDescent="0.25">
      <c r="A1807" s="47"/>
      <c r="B1807" s="16"/>
      <c r="C1807" s="17"/>
      <c r="D1807" s="18"/>
      <c r="E1807" s="17"/>
      <c r="F1807" s="17"/>
      <c r="G1807" s="17"/>
      <c r="H1807" s="17"/>
      <c r="I1807" s="17"/>
      <c r="J1807" s="17"/>
      <c r="K1807" s="19"/>
      <c r="L1807" s="49"/>
      <c r="M1807" s="21"/>
      <c r="N1807" s="17"/>
      <c r="O1807" s="21"/>
      <c r="P1807" s="17"/>
      <c r="Q1807" s="17"/>
      <c r="R1807" s="17"/>
      <c r="S1807" s="17"/>
      <c r="T1807" s="39"/>
      <c r="U1807" s="25"/>
      <c r="V1807" s="28"/>
      <c r="W1807" s="46"/>
      <c r="X1807" s="46"/>
      <c r="Y1807" s="46"/>
      <c r="Z1807" s="46"/>
      <c r="AA1807" s="33"/>
      <c r="AB1807" s="30"/>
      <c r="AC1807" s="56">
        <f t="shared" si="29"/>
        <v>0</v>
      </c>
      <c r="AD1807" s="21"/>
      <c r="AE1807" s="36"/>
      <c r="AF1807" s="17"/>
      <c r="AG1807" s="17"/>
      <c r="AH1807" s="20"/>
      <c r="AI1807" s="20"/>
      <c r="AJ1807" s="20"/>
      <c r="AK1807" s="20"/>
    </row>
    <row r="1808" spans="1:37" ht="30" customHeight="1" x14ac:dyDescent="0.25">
      <c r="A1808" s="47"/>
      <c r="B1808" s="16"/>
      <c r="C1808" s="17"/>
      <c r="D1808" s="18"/>
      <c r="E1808" s="17"/>
      <c r="F1808" s="17"/>
      <c r="G1808" s="17"/>
      <c r="H1808" s="17"/>
      <c r="I1808" s="17"/>
      <c r="J1808" s="17"/>
      <c r="K1808" s="19"/>
      <c r="L1808" s="49"/>
      <c r="M1808" s="21"/>
      <c r="N1808" s="17"/>
      <c r="O1808" s="21"/>
      <c r="P1808" s="17"/>
      <c r="Q1808" s="17"/>
      <c r="R1808" s="17"/>
      <c r="S1808" s="17"/>
      <c r="T1808" s="39"/>
      <c r="U1808" s="25"/>
      <c r="V1808" s="28"/>
      <c r="W1808" s="46"/>
      <c r="X1808" s="46"/>
      <c r="Y1808" s="46"/>
      <c r="Z1808" s="46"/>
      <c r="AA1808" s="33"/>
      <c r="AB1808" s="30"/>
      <c r="AC1808" s="56">
        <f t="shared" si="29"/>
        <v>0</v>
      </c>
      <c r="AD1808" s="21"/>
      <c r="AE1808" s="36"/>
      <c r="AF1808" s="17"/>
      <c r="AG1808" s="17"/>
      <c r="AH1808" s="20"/>
      <c r="AI1808" s="20"/>
      <c r="AJ1808" s="20"/>
      <c r="AK1808" s="20"/>
    </row>
    <row r="1809" spans="1:37" ht="30" customHeight="1" x14ac:dyDescent="0.25">
      <c r="A1809" s="47"/>
      <c r="B1809" s="16"/>
      <c r="C1809" s="17"/>
      <c r="D1809" s="18"/>
      <c r="E1809" s="17"/>
      <c r="F1809" s="17"/>
      <c r="G1809" s="17"/>
      <c r="H1809" s="17"/>
      <c r="I1809" s="17"/>
      <c r="J1809" s="17"/>
      <c r="K1809" s="19"/>
      <c r="L1809" s="49"/>
      <c r="M1809" s="21"/>
      <c r="N1809" s="17"/>
      <c r="O1809" s="21"/>
      <c r="P1809" s="17"/>
      <c r="Q1809" s="17"/>
      <c r="R1809" s="17"/>
      <c r="S1809" s="17"/>
      <c r="T1809" s="39"/>
      <c r="U1809" s="25"/>
      <c r="V1809" s="28"/>
      <c r="W1809" s="46"/>
      <c r="X1809" s="46"/>
      <c r="Y1809" s="46"/>
      <c r="Z1809" s="46"/>
      <c r="AA1809" s="33"/>
      <c r="AB1809" s="30"/>
      <c r="AC1809" s="56">
        <f t="shared" si="29"/>
        <v>0</v>
      </c>
      <c r="AD1809" s="21"/>
      <c r="AE1809" s="36"/>
      <c r="AF1809" s="17"/>
      <c r="AG1809" s="17"/>
      <c r="AH1809" s="20"/>
      <c r="AI1809" s="20"/>
      <c r="AJ1809" s="20"/>
      <c r="AK1809" s="20"/>
    </row>
    <row r="1810" spans="1:37" ht="30" customHeight="1" x14ac:dyDescent="0.25">
      <c r="A1810" s="47"/>
      <c r="B1810" s="16"/>
      <c r="C1810" s="17"/>
      <c r="D1810" s="18"/>
      <c r="E1810" s="17"/>
      <c r="F1810" s="17"/>
      <c r="G1810" s="17"/>
      <c r="H1810" s="17"/>
      <c r="I1810" s="17"/>
      <c r="J1810" s="17"/>
      <c r="K1810" s="19"/>
      <c r="L1810" s="49"/>
      <c r="M1810" s="21"/>
      <c r="N1810" s="17"/>
      <c r="O1810" s="21"/>
      <c r="P1810" s="17"/>
      <c r="Q1810" s="17"/>
      <c r="R1810" s="17"/>
      <c r="S1810" s="17"/>
      <c r="T1810" s="39"/>
      <c r="U1810" s="25"/>
      <c r="V1810" s="28"/>
      <c r="W1810" s="46"/>
      <c r="X1810" s="46"/>
      <c r="Y1810" s="46"/>
      <c r="Z1810" s="46"/>
      <c r="AA1810" s="33"/>
      <c r="AB1810" s="30"/>
      <c r="AC1810" s="56">
        <f t="shared" si="29"/>
        <v>0</v>
      </c>
      <c r="AD1810" s="21"/>
      <c r="AE1810" s="36"/>
      <c r="AF1810" s="17"/>
      <c r="AG1810" s="17"/>
      <c r="AH1810" s="20"/>
      <c r="AI1810" s="20"/>
      <c r="AJ1810" s="20"/>
      <c r="AK1810" s="20"/>
    </row>
    <row r="1811" spans="1:37" ht="30" customHeight="1" x14ac:dyDescent="0.25">
      <c r="A1811" s="47"/>
      <c r="B1811" s="16"/>
      <c r="C1811" s="17"/>
      <c r="D1811" s="18"/>
      <c r="E1811" s="17"/>
      <c r="F1811" s="17"/>
      <c r="G1811" s="17"/>
      <c r="H1811" s="17"/>
      <c r="I1811" s="17"/>
      <c r="J1811" s="17"/>
      <c r="K1811" s="19"/>
      <c r="L1811" s="49"/>
      <c r="M1811" s="21"/>
      <c r="N1811" s="17"/>
      <c r="O1811" s="21"/>
      <c r="P1811" s="17"/>
      <c r="Q1811" s="17"/>
      <c r="R1811" s="17"/>
      <c r="S1811" s="17"/>
      <c r="T1811" s="39"/>
      <c r="U1811" s="25"/>
      <c r="V1811" s="28"/>
      <c r="W1811" s="46"/>
      <c r="X1811" s="46"/>
      <c r="Y1811" s="46"/>
      <c r="Z1811" s="46"/>
      <c r="AA1811" s="33"/>
      <c r="AB1811" s="30"/>
      <c r="AC1811" s="56">
        <f t="shared" si="29"/>
        <v>0</v>
      </c>
      <c r="AD1811" s="21"/>
      <c r="AE1811" s="36"/>
      <c r="AF1811" s="17"/>
      <c r="AG1811" s="17"/>
      <c r="AH1811" s="20"/>
      <c r="AI1811" s="20"/>
      <c r="AJ1811" s="20"/>
      <c r="AK1811" s="20"/>
    </row>
    <row r="1812" spans="1:37" ht="30" customHeight="1" x14ac:dyDescent="0.25">
      <c r="A1812" s="47"/>
      <c r="B1812" s="16"/>
      <c r="C1812" s="17"/>
      <c r="D1812" s="18"/>
      <c r="E1812" s="17"/>
      <c r="F1812" s="17"/>
      <c r="G1812" s="17"/>
      <c r="H1812" s="17"/>
      <c r="I1812" s="17"/>
      <c r="J1812" s="17"/>
      <c r="K1812" s="19"/>
      <c r="L1812" s="49"/>
      <c r="M1812" s="21"/>
      <c r="N1812" s="17"/>
      <c r="O1812" s="21"/>
      <c r="P1812" s="17"/>
      <c r="Q1812" s="17"/>
      <c r="R1812" s="17"/>
      <c r="S1812" s="17"/>
      <c r="T1812" s="39"/>
      <c r="U1812" s="25"/>
      <c r="V1812" s="28"/>
      <c r="W1812" s="46"/>
      <c r="X1812" s="46"/>
      <c r="Y1812" s="46"/>
      <c r="Z1812" s="46"/>
      <c r="AA1812" s="33"/>
      <c r="AB1812" s="30"/>
      <c r="AC1812" s="56">
        <f t="shared" si="29"/>
        <v>0</v>
      </c>
      <c r="AD1812" s="21"/>
      <c r="AE1812" s="36"/>
      <c r="AF1812" s="17"/>
      <c r="AG1812" s="17"/>
      <c r="AH1812" s="20"/>
      <c r="AI1812" s="20"/>
      <c r="AJ1812" s="20"/>
      <c r="AK1812" s="20"/>
    </row>
    <row r="1813" spans="1:37" ht="30" customHeight="1" x14ac:dyDescent="0.25">
      <c r="A1813" s="47"/>
      <c r="B1813" s="16"/>
      <c r="C1813" s="17"/>
      <c r="D1813" s="18"/>
      <c r="E1813" s="17"/>
      <c r="F1813" s="17"/>
      <c r="G1813" s="17"/>
      <c r="H1813" s="17"/>
      <c r="I1813" s="17"/>
      <c r="J1813" s="17"/>
      <c r="K1813" s="19"/>
      <c r="L1813" s="49"/>
      <c r="M1813" s="21"/>
      <c r="N1813" s="17"/>
      <c r="O1813" s="21"/>
      <c r="P1813" s="17"/>
      <c r="Q1813" s="17"/>
      <c r="R1813" s="17"/>
      <c r="S1813" s="17"/>
      <c r="T1813" s="39"/>
      <c r="U1813" s="25"/>
      <c r="V1813" s="28"/>
      <c r="W1813" s="46"/>
      <c r="X1813" s="46"/>
      <c r="Y1813" s="46"/>
      <c r="Z1813" s="46"/>
      <c r="AA1813" s="33"/>
      <c r="AB1813" s="30"/>
      <c r="AC1813" s="56">
        <f t="shared" si="29"/>
        <v>0</v>
      </c>
      <c r="AD1813" s="21"/>
      <c r="AE1813" s="36"/>
      <c r="AF1813" s="17"/>
      <c r="AG1813" s="17"/>
      <c r="AH1813" s="20"/>
      <c r="AI1813" s="20"/>
      <c r="AJ1813" s="20"/>
      <c r="AK1813" s="20"/>
    </row>
    <row r="1814" spans="1:37" ht="30" customHeight="1" x14ac:dyDescent="0.25">
      <c r="A1814" s="47"/>
      <c r="B1814" s="16"/>
      <c r="C1814" s="17"/>
      <c r="D1814" s="18"/>
      <c r="E1814" s="17"/>
      <c r="F1814" s="17"/>
      <c r="G1814" s="17"/>
      <c r="H1814" s="17"/>
      <c r="I1814" s="17"/>
      <c r="J1814" s="17"/>
      <c r="K1814" s="19"/>
      <c r="L1814" s="49"/>
      <c r="M1814" s="21"/>
      <c r="N1814" s="17"/>
      <c r="O1814" s="21"/>
      <c r="P1814" s="17"/>
      <c r="Q1814" s="17"/>
      <c r="R1814" s="17"/>
      <c r="S1814" s="17"/>
      <c r="T1814" s="39"/>
      <c r="U1814" s="25"/>
      <c r="V1814" s="28"/>
      <c r="W1814" s="46"/>
      <c r="X1814" s="46"/>
      <c r="Y1814" s="46"/>
      <c r="Z1814" s="46"/>
      <c r="AA1814" s="33"/>
      <c r="AB1814" s="30"/>
      <c r="AC1814" s="56">
        <f t="shared" si="29"/>
        <v>0</v>
      </c>
      <c r="AD1814" s="21"/>
      <c r="AE1814" s="36"/>
      <c r="AF1814" s="17"/>
      <c r="AG1814" s="17"/>
      <c r="AH1814" s="20"/>
      <c r="AI1814" s="20"/>
      <c r="AJ1814" s="20"/>
      <c r="AK1814" s="20"/>
    </row>
    <row r="1815" spans="1:37" ht="30" customHeight="1" x14ac:dyDescent="0.25">
      <c r="A1815" s="47"/>
      <c r="B1815" s="16"/>
      <c r="C1815" s="17"/>
      <c r="D1815" s="18"/>
      <c r="E1815" s="17"/>
      <c r="F1815" s="17"/>
      <c r="G1815" s="17"/>
      <c r="H1815" s="17"/>
      <c r="I1815" s="17"/>
      <c r="J1815" s="17"/>
      <c r="K1815" s="19"/>
      <c r="L1815" s="49"/>
      <c r="M1815" s="21"/>
      <c r="N1815" s="17"/>
      <c r="O1815" s="21"/>
      <c r="P1815" s="17"/>
      <c r="Q1815" s="17"/>
      <c r="R1815" s="17"/>
      <c r="S1815" s="17"/>
      <c r="T1815" s="39"/>
      <c r="U1815" s="25"/>
      <c r="V1815" s="28"/>
      <c r="W1815" s="46"/>
      <c r="X1815" s="46"/>
      <c r="Y1815" s="46"/>
      <c r="Z1815" s="46"/>
      <c r="AA1815" s="33"/>
      <c r="AB1815" s="30"/>
      <c r="AC1815" s="56">
        <f t="shared" si="29"/>
        <v>0</v>
      </c>
      <c r="AD1815" s="21"/>
      <c r="AE1815" s="36"/>
      <c r="AF1815" s="17"/>
      <c r="AG1815" s="17"/>
      <c r="AH1815" s="20"/>
      <c r="AI1815" s="20"/>
      <c r="AJ1815" s="20"/>
      <c r="AK1815" s="20"/>
    </row>
    <row r="1816" spans="1:37" ht="30" customHeight="1" x14ac:dyDescent="0.25">
      <c r="A1816" s="47"/>
      <c r="B1816" s="16"/>
      <c r="C1816" s="17"/>
      <c r="D1816" s="18"/>
      <c r="E1816" s="17"/>
      <c r="F1816" s="17"/>
      <c r="G1816" s="17"/>
      <c r="H1816" s="17"/>
      <c r="I1816" s="17"/>
      <c r="J1816" s="17"/>
      <c r="K1816" s="19"/>
      <c r="L1816" s="49"/>
      <c r="M1816" s="21"/>
      <c r="N1816" s="17"/>
      <c r="O1816" s="21"/>
      <c r="P1816" s="17"/>
      <c r="Q1816" s="17"/>
      <c r="R1816" s="17"/>
      <c r="S1816" s="17"/>
      <c r="T1816" s="39"/>
      <c r="U1816" s="25"/>
      <c r="V1816" s="28"/>
      <c r="W1816" s="46"/>
      <c r="X1816" s="46"/>
      <c r="Y1816" s="46"/>
      <c r="Z1816" s="46"/>
      <c r="AA1816" s="33"/>
      <c r="AB1816" s="30"/>
      <c r="AC1816" s="56">
        <f t="shared" si="29"/>
        <v>0</v>
      </c>
      <c r="AD1816" s="21"/>
      <c r="AE1816" s="36"/>
      <c r="AF1816" s="17"/>
      <c r="AG1816" s="17"/>
      <c r="AH1816" s="20"/>
      <c r="AI1816" s="20"/>
      <c r="AJ1816" s="20"/>
      <c r="AK1816" s="20"/>
    </row>
    <row r="1817" spans="1:37" ht="30" customHeight="1" x14ac:dyDescent="0.25">
      <c r="A1817" s="47"/>
      <c r="B1817" s="16"/>
      <c r="C1817" s="17"/>
      <c r="D1817" s="18"/>
      <c r="E1817" s="17"/>
      <c r="F1817" s="17"/>
      <c r="G1817" s="17"/>
      <c r="H1817" s="17"/>
      <c r="I1817" s="17"/>
      <c r="J1817" s="17"/>
      <c r="K1817" s="19"/>
      <c r="L1817" s="49"/>
      <c r="M1817" s="21"/>
      <c r="N1817" s="17"/>
      <c r="O1817" s="21"/>
      <c r="P1817" s="17"/>
      <c r="Q1817" s="17"/>
      <c r="R1817" s="17"/>
      <c r="S1817" s="17"/>
      <c r="T1817" s="39"/>
      <c r="U1817" s="25"/>
      <c r="V1817" s="28"/>
      <c r="W1817" s="46"/>
      <c r="X1817" s="46"/>
      <c r="Y1817" s="46"/>
      <c r="Z1817" s="46"/>
      <c r="AA1817" s="33"/>
      <c r="AB1817" s="30"/>
      <c r="AC1817" s="56">
        <f t="shared" si="29"/>
        <v>0</v>
      </c>
      <c r="AD1817" s="21"/>
      <c r="AE1817" s="36"/>
      <c r="AF1817" s="17"/>
      <c r="AG1817" s="17"/>
      <c r="AH1817" s="20"/>
      <c r="AI1817" s="20"/>
      <c r="AJ1817" s="20"/>
      <c r="AK1817" s="20"/>
    </row>
    <row r="1818" spans="1:37" ht="30" customHeight="1" x14ac:dyDescent="0.25">
      <c r="A1818" s="47"/>
      <c r="B1818" s="16"/>
      <c r="C1818" s="17"/>
      <c r="D1818" s="18"/>
      <c r="E1818" s="17"/>
      <c r="F1818" s="17"/>
      <c r="G1818" s="17"/>
      <c r="H1818" s="17"/>
      <c r="I1818" s="17"/>
      <c r="J1818" s="17"/>
      <c r="K1818" s="19"/>
      <c r="L1818" s="49"/>
      <c r="M1818" s="21"/>
      <c r="N1818" s="17"/>
      <c r="O1818" s="21"/>
      <c r="P1818" s="17"/>
      <c r="Q1818" s="17"/>
      <c r="R1818" s="17"/>
      <c r="S1818" s="17"/>
      <c r="T1818" s="39"/>
      <c r="U1818" s="25"/>
      <c r="V1818" s="28"/>
      <c r="W1818" s="46"/>
      <c r="X1818" s="46"/>
      <c r="Y1818" s="46"/>
      <c r="Z1818" s="46"/>
      <c r="AA1818" s="33"/>
      <c r="AB1818" s="30"/>
      <c r="AC1818" s="56">
        <f t="shared" si="29"/>
        <v>0</v>
      </c>
      <c r="AD1818" s="21"/>
      <c r="AE1818" s="36"/>
      <c r="AF1818" s="17"/>
      <c r="AG1818" s="17"/>
      <c r="AH1818" s="20"/>
      <c r="AI1818" s="20"/>
      <c r="AJ1818" s="20"/>
      <c r="AK1818" s="20"/>
    </row>
    <row r="1819" spans="1:37" ht="30" customHeight="1" x14ac:dyDescent="0.25">
      <c r="A1819" s="47"/>
      <c r="B1819" s="16"/>
      <c r="C1819" s="17"/>
      <c r="D1819" s="18"/>
      <c r="E1819" s="17"/>
      <c r="F1819" s="17"/>
      <c r="G1819" s="17"/>
      <c r="H1819" s="17"/>
      <c r="I1819" s="17"/>
      <c r="J1819" s="17"/>
      <c r="K1819" s="19"/>
      <c r="L1819" s="49"/>
      <c r="M1819" s="21"/>
      <c r="N1819" s="17"/>
      <c r="O1819" s="21"/>
      <c r="P1819" s="17"/>
      <c r="Q1819" s="17"/>
      <c r="R1819" s="17"/>
      <c r="S1819" s="17"/>
      <c r="T1819" s="39"/>
      <c r="U1819" s="25"/>
      <c r="V1819" s="28"/>
      <c r="W1819" s="46"/>
      <c r="X1819" s="46"/>
      <c r="Y1819" s="46"/>
      <c r="Z1819" s="46"/>
      <c r="AA1819" s="33"/>
      <c r="AB1819" s="30"/>
      <c r="AC1819" s="56">
        <f t="shared" si="29"/>
        <v>0</v>
      </c>
      <c r="AD1819" s="21"/>
      <c r="AE1819" s="36"/>
      <c r="AF1819" s="17"/>
      <c r="AG1819" s="17"/>
      <c r="AH1819" s="20"/>
      <c r="AI1819" s="20"/>
      <c r="AJ1819" s="20"/>
      <c r="AK1819" s="20"/>
    </row>
    <row r="1820" spans="1:37" ht="30" customHeight="1" x14ac:dyDescent="0.25">
      <c r="A1820" s="47"/>
      <c r="B1820" s="16"/>
      <c r="C1820" s="17"/>
      <c r="D1820" s="18"/>
      <c r="E1820" s="17"/>
      <c r="F1820" s="17"/>
      <c r="G1820" s="17"/>
      <c r="H1820" s="17"/>
      <c r="I1820" s="17"/>
      <c r="J1820" s="17"/>
      <c r="K1820" s="19"/>
      <c r="L1820" s="49"/>
      <c r="M1820" s="21"/>
      <c r="N1820" s="17"/>
      <c r="O1820" s="21"/>
      <c r="P1820" s="17"/>
      <c r="Q1820" s="17"/>
      <c r="R1820" s="17"/>
      <c r="S1820" s="17"/>
      <c r="T1820" s="39"/>
      <c r="U1820" s="25"/>
      <c r="V1820" s="28"/>
      <c r="W1820" s="46"/>
      <c r="X1820" s="46"/>
      <c r="Y1820" s="46"/>
      <c r="Z1820" s="46"/>
      <c r="AA1820" s="33"/>
      <c r="AB1820" s="30"/>
      <c r="AC1820" s="56">
        <f t="shared" si="29"/>
        <v>0</v>
      </c>
      <c r="AD1820" s="21"/>
      <c r="AE1820" s="36"/>
      <c r="AF1820" s="17"/>
      <c r="AG1820" s="17"/>
      <c r="AH1820" s="20"/>
      <c r="AI1820" s="20"/>
      <c r="AJ1820" s="20"/>
      <c r="AK1820" s="20"/>
    </row>
    <row r="1821" spans="1:37" ht="30" customHeight="1" x14ac:dyDescent="0.25">
      <c r="A1821" s="47"/>
      <c r="B1821" s="16"/>
      <c r="C1821" s="17"/>
      <c r="D1821" s="18"/>
      <c r="E1821" s="17"/>
      <c r="F1821" s="17"/>
      <c r="G1821" s="17"/>
      <c r="H1821" s="17"/>
      <c r="I1821" s="17"/>
      <c r="J1821" s="17"/>
      <c r="K1821" s="19"/>
      <c r="L1821" s="49"/>
      <c r="M1821" s="21"/>
      <c r="N1821" s="17"/>
      <c r="O1821" s="21"/>
      <c r="P1821" s="17"/>
      <c r="Q1821" s="17"/>
      <c r="R1821" s="17"/>
      <c r="S1821" s="17"/>
      <c r="T1821" s="39"/>
      <c r="U1821" s="25"/>
      <c r="V1821" s="28"/>
      <c r="W1821" s="46"/>
      <c r="X1821" s="46"/>
      <c r="Y1821" s="46"/>
      <c r="Z1821" s="46"/>
      <c r="AA1821" s="33"/>
      <c r="AB1821" s="30"/>
      <c r="AC1821" s="56">
        <f t="shared" si="29"/>
        <v>0</v>
      </c>
      <c r="AD1821" s="21"/>
      <c r="AE1821" s="36"/>
      <c r="AF1821" s="17"/>
      <c r="AG1821" s="17"/>
      <c r="AH1821" s="20"/>
      <c r="AI1821" s="20"/>
      <c r="AJ1821" s="20"/>
      <c r="AK1821" s="20"/>
    </row>
    <row r="1822" spans="1:37" ht="30" customHeight="1" x14ac:dyDescent="0.25">
      <c r="A1822" s="47"/>
      <c r="B1822" s="16"/>
      <c r="C1822" s="17"/>
      <c r="D1822" s="18"/>
      <c r="E1822" s="17"/>
      <c r="F1822" s="17"/>
      <c r="G1822" s="17"/>
      <c r="H1822" s="17"/>
      <c r="I1822" s="17"/>
      <c r="J1822" s="17"/>
      <c r="K1822" s="19"/>
      <c r="L1822" s="49"/>
      <c r="M1822" s="21"/>
      <c r="N1822" s="17"/>
      <c r="O1822" s="21"/>
      <c r="P1822" s="17"/>
      <c r="Q1822" s="17"/>
      <c r="R1822" s="17"/>
      <c r="S1822" s="17"/>
      <c r="T1822" s="39"/>
      <c r="U1822" s="25"/>
      <c r="V1822" s="28"/>
      <c r="W1822" s="46"/>
      <c r="X1822" s="46"/>
      <c r="Y1822" s="46"/>
      <c r="Z1822" s="46"/>
      <c r="AA1822" s="33"/>
      <c r="AB1822" s="30"/>
      <c r="AC1822" s="56">
        <f t="shared" si="29"/>
        <v>0</v>
      </c>
      <c r="AD1822" s="21"/>
      <c r="AE1822" s="36"/>
      <c r="AF1822" s="17"/>
      <c r="AG1822" s="17"/>
      <c r="AH1822" s="20"/>
      <c r="AI1822" s="20"/>
      <c r="AJ1822" s="20"/>
      <c r="AK1822" s="20"/>
    </row>
    <row r="1823" spans="1:37" ht="30" customHeight="1" x14ac:dyDescent="0.25">
      <c r="A1823" s="47"/>
      <c r="B1823" s="16"/>
      <c r="C1823" s="17"/>
      <c r="D1823" s="18"/>
      <c r="E1823" s="17"/>
      <c r="F1823" s="17"/>
      <c r="G1823" s="17"/>
      <c r="H1823" s="17"/>
      <c r="I1823" s="17"/>
      <c r="J1823" s="17"/>
      <c r="K1823" s="19"/>
      <c r="L1823" s="49"/>
      <c r="M1823" s="21"/>
      <c r="N1823" s="17"/>
      <c r="O1823" s="21"/>
      <c r="P1823" s="17"/>
      <c r="Q1823" s="17"/>
      <c r="R1823" s="17"/>
      <c r="S1823" s="17"/>
      <c r="T1823" s="39"/>
      <c r="U1823" s="25"/>
      <c r="V1823" s="28"/>
      <c r="W1823" s="46"/>
      <c r="X1823" s="46"/>
      <c r="Y1823" s="46"/>
      <c r="Z1823" s="46"/>
      <c r="AA1823" s="33"/>
      <c r="AB1823" s="30"/>
      <c r="AC1823" s="56">
        <f t="shared" si="29"/>
        <v>0</v>
      </c>
      <c r="AD1823" s="21"/>
      <c r="AE1823" s="36"/>
      <c r="AF1823" s="17"/>
      <c r="AG1823" s="17"/>
      <c r="AH1823" s="20"/>
      <c r="AI1823" s="20"/>
      <c r="AJ1823" s="20"/>
      <c r="AK1823" s="20"/>
    </row>
    <row r="1824" spans="1:37" ht="30" customHeight="1" x14ac:dyDescent="0.25">
      <c r="A1824" s="47"/>
      <c r="B1824" s="16"/>
      <c r="C1824" s="17"/>
      <c r="D1824" s="18"/>
      <c r="E1824" s="17"/>
      <c r="F1824" s="17"/>
      <c r="G1824" s="17"/>
      <c r="H1824" s="17"/>
      <c r="I1824" s="17"/>
      <c r="J1824" s="17"/>
      <c r="K1824" s="19"/>
      <c r="L1824" s="49"/>
      <c r="M1824" s="21"/>
      <c r="N1824" s="17"/>
      <c r="O1824" s="21"/>
      <c r="P1824" s="17"/>
      <c r="Q1824" s="17"/>
      <c r="R1824" s="17"/>
      <c r="S1824" s="17"/>
      <c r="T1824" s="39"/>
      <c r="U1824" s="25"/>
      <c r="V1824" s="28"/>
      <c r="W1824" s="46"/>
      <c r="X1824" s="46"/>
      <c r="Y1824" s="46"/>
      <c r="Z1824" s="46"/>
      <c r="AA1824" s="33"/>
      <c r="AB1824" s="30"/>
      <c r="AC1824" s="56">
        <f t="shared" si="29"/>
        <v>0</v>
      </c>
      <c r="AD1824" s="21"/>
      <c r="AE1824" s="36"/>
      <c r="AF1824" s="17"/>
      <c r="AG1824" s="17"/>
      <c r="AH1824" s="20"/>
      <c r="AI1824" s="20"/>
      <c r="AJ1824" s="20"/>
      <c r="AK1824" s="20"/>
    </row>
    <row r="1825" spans="1:37" ht="30" customHeight="1" x14ac:dyDescent="0.25">
      <c r="A1825" s="47"/>
      <c r="B1825" s="16"/>
      <c r="C1825" s="17"/>
      <c r="D1825" s="18"/>
      <c r="E1825" s="17"/>
      <c r="F1825" s="17"/>
      <c r="G1825" s="17"/>
      <c r="H1825" s="17"/>
      <c r="I1825" s="17"/>
      <c r="J1825" s="17"/>
      <c r="K1825" s="19"/>
      <c r="L1825" s="49"/>
      <c r="M1825" s="21"/>
      <c r="N1825" s="17"/>
      <c r="O1825" s="21"/>
      <c r="P1825" s="17"/>
      <c r="Q1825" s="17"/>
      <c r="R1825" s="17"/>
      <c r="S1825" s="17"/>
      <c r="T1825" s="39"/>
      <c r="U1825" s="25"/>
      <c r="V1825" s="28"/>
      <c r="W1825" s="46"/>
      <c r="X1825" s="46"/>
      <c r="Y1825" s="46"/>
      <c r="Z1825" s="46"/>
      <c r="AA1825" s="33"/>
      <c r="AB1825" s="30"/>
      <c r="AC1825" s="56">
        <f t="shared" si="29"/>
        <v>0</v>
      </c>
      <c r="AD1825" s="21"/>
      <c r="AE1825" s="36"/>
      <c r="AF1825" s="17"/>
      <c r="AG1825" s="17"/>
      <c r="AH1825" s="20"/>
      <c r="AI1825" s="20"/>
      <c r="AJ1825" s="20"/>
      <c r="AK1825" s="20"/>
    </row>
    <row r="1826" spans="1:37" ht="30" customHeight="1" x14ac:dyDescent="0.25">
      <c r="A1826" s="47"/>
      <c r="B1826" s="16"/>
      <c r="C1826" s="17"/>
      <c r="D1826" s="18"/>
      <c r="E1826" s="17"/>
      <c r="F1826" s="17"/>
      <c r="G1826" s="17"/>
      <c r="H1826" s="17"/>
      <c r="I1826" s="17"/>
      <c r="J1826" s="17"/>
      <c r="K1826" s="19"/>
      <c r="L1826" s="49"/>
      <c r="M1826" s="21"/>
      <c r="N1826" s="17"/>
      <c r="O1826" s="21"/>
      <c r="P1826" s="17"/>
      <c r="Q1826" s="17"/>
      <c r="R1826" s="17"/>
      <c r="S1826" s="17"/>
      <c r="T1826" s="39"/>
      <c r="U1826" s="25"/>
      <c r="V1826" s="28"/>
      <c r="W1826" s="46"/>
      <c r="X1826" s="46"/>
      <c r="Y1826" s="46"/>
      <c r="Z1826" s="46"/>
      <c r="AA1826" s="33"/>
      <c r="AB1826" s="30"/>
      <c r="AC1826" s="56">
        <f t="shared" si="29"/>
        <v>0</v>
      </c>
      <c r="AD1826" s="21"/>
      <c r="AE1826" s="36"/>
      <c r="AF1826" s="17"/>
      <c r="AG1826" s="17"/>
      <c r="AH1826" s="20"/>
      <c r="AI1826" s="20"/>
      <c r="AJ1826" s="20"/>
      <c r="AK1826" s="20"/>
    </row>
    <row r="1827" spans="1:37" ht="30" customHeight="1" x14ac:dyDescent="0.25">
      <c r="A1827" s="47"/>
      <c r="B1827" s="16"/>
      <c r="C1827" s="17"/>
      <c r="D1827" s="18"/>
      <c r="E1827" s="17"/>
      <c r="F1827" s="17"/>
      <c r="G1827" s="17"/>
      <c r="H1827" s="17"/>
      <c r="I1827" s="17"/>
      <c r="J1827" s="17"/>
      <c r="K1827" s="19"/>
      <c r="L1827" s="49"/>
      <c r="M1827" s="21"/>
      <c r="N1827" s="17"/>
      <c r="O1827" s="21"/>
      <c r="P1827" s="17"/>
      <c r="Q1827" s="17"/>
      <c r="R1827" s="17"/>
      <c r="S1827" s="17"/>
      <c r="T1827" s="39"/>
      <c r="U1827" s="25"/>
      <c r="V1827" s="28"/>
      <c r="W1827" s="46"/>
      <c r="X1827" s="46"/>
      <c r="Y1827" s="46"/>
      <c r="Z1827" s="46"/>
      <c r="AA1827" s="33"/>
      <c r="AB1827" s="30"/>
      <c r="AC1827" s="56">
        <f t="shared" si="29"/>
        <v>0</v>
      </c>
      <c r="AD1827" s="21"/>
      <c r="AE1827" s="36"/>
      <c r="AF1827" s="17"/>
      <c r="AG1827" s="17"/>
      <c r="AH1827" s="20"/>
      <c r="AI1827" s="20"/>
      <c r="AJ1827" s="20"/>
      <c r="AK1827" s="20"/>
    </row>
    <row r="1828" spans="1:37" ht="30" customHeight="1" x14ac:dyDescent="0.25">
      <c r="A1828" s="47"/>
      <c r="B1828" s="16"/>
      <c r="C1828" s="17"/>
      <c r="D1828" s="18"/>
      <c r="E1828" s="17"/>
      <c r="F1828" s="17"/>
      <c r="G1828" s="17"/>
      <c r="H1828" s="17"/>
      <c r="I1828" s="17"/>
      <c r="J1828" s="17"/>
      <c r="K1828" s="19"/>
      <c r="L1828" s="49"/>
      <c r="M1828" s="21"/>
      <c r="N1828" s="17"/>
      <c r="O1828" s="21"/>
      <c r="P1828" s="17"/>
      <c r="Q1828" s="17"/>
      <c r="R1828" s="17"/>
      <c r="S1828" s="17"/>
      <c r="T1828" s="39"/>
      <c r="U1828" s="25"/>
      <c r="V1828" s="28"/>
      <c r="W1828" s="46"/>
      <c r="X1828" s="46"/>
      <c r="Y1828" s="46"/>
      <c r="Z1828" s="46"/>
      <c r="AA1828" s="33"/>
      <c r="AB1828" s="30"/>
      <c r="AC1828" s="56">
        <f t="shared" si="29"/>
        <v>0</v>
      </c>
      <c r="AD1828" s="21"/>
      <c r="AE1828" s="36"/>
      <c r="AF1828" s="17"/>
      <c r="AG1828" s="17"/>
      <c r="AH1828" s="20"/>
      <c r="AI1828" s="20"/>
      <c r="AJ1828" s="20"/>
      <c r="AK1828" s="20"/>
    </row>
    <row r="1829" spans="1:37" ht="30" customHeight="1" x14ac:dyDescent="0.25">
      <c r="A1829" s="47"/>
      <c r="B1829" s="16"/>
      <c r="C1829" s="17"/>
      <c r="D1829" s="18"/>
      <c r="E1829" s="17"/>
      <c r="F1829" s="17"/>
      <c r="G1829" s="17"/>
      <c r="H1829" s="17"/>
      <c r="I1829" s="17"/>
      <c r="J1829" s="17"/>
      <c r="K1829" s="19"/>
      <c r="L1829" s="49"/>
      <c r="M1829" s="21"/>
      <c r="N1829" s="17"/>
      <c r="O1829" s="21"/>
      <c r="P1829" s="17"/>
      <c r="Q1829" s="17"/>
      <c r="R1829" s="17"/>
      <c r="S1829" s="17"/>
      <c r="T1829" s="39"/>
      <c r="U1829" s="25"/>
      <c r="V1829" s="28"/>
      <c r="W1829" s="46"/>
      <c r="X1829" s="46"/>
      <c r="Y1829" s="46"/>
      <c r="Z1829" s="46"/>
      <c r="AA1829" s="33"/>
      <c r="AB1829" s="30"/>
      <c r="AC1829" s="56">
        <f t="shared" si="29"/>
        <v>0</v>
      </c>
      <c r="AD1829" s="21"/>
      <c r="AE1829" s="36"/>
      <c r="AF1829" s="17"/>
      <c r="AG1829" s="17"/>
      <c r="AH1829" s="20"/>
      <c r="AI1829" s="20"/>
      <c r="AJ1829" s="20"/>
      <c r="AK1829" s="20"/>
    </row>
    <row r="1830" spans="1:37" ht="30" customHeight="1" x14ac:dyDescent="0.25">
      <c r="A1830" s="47"/>
      <c r="B1830" s="16"/>
      <c r="C1830" s="17"/>
      <c r="D1830" s="18"/>
      <c r="E1830" s="17"/>
      <c r="F1830" s="17"/>
      <c r="G1830" s="17"/>
      <c r="H1830" s="17"/>
      <c r="I1830" s="17"/>
      <c r="J1830" s="17"/>
      <c r="K1830" s="19"/>
      <c r="L1830" s="49"/>
      <c r="M1830" s="21"/>
      <c r="N1830" s="17"/>
      <c r="O1830" s="21"/>
      <c r="P1830" s="17"/>
      <c r="Q1830" s="17"/>
      <c r="R1830" s="17"/>
      <c r="S1830" s="17"/>
      <c r="T1830" s="39"/>
      <c r="U1830" s="25"/>
      <c r="V1830" s="28"/>
      <c r="W1830" s="46"/>
      <c r="X1830" s="46"/>
      <c r="Y1830" s="46"/>
      <c r="Z1830" s="46"/>
      <c r="AA1830" s="33"/>
      <c r="AB1830" s="30"/>
      <c r="AC1830" s="56">
        <f t="shared" si="29"/>
        <v>0</v>
      </c>
      <c r="AD1830" s="21"/>
      <c r="AE1830" s="36"/>
      <c r="AF1830" s="17"/>
      <c r="AG1830" s="17"/>
      <c r="AH1830" s="20"/>
      <c r="AI1830" s="20"/>
      <c r="AJ1830" s="20"/>
      <c r="AK1830" s="20"/>
    </row>
    <row r="1831" spans="1:37" ht="30" customHeight="1" x14ac:dyDescent="0.25">
      <c r="A1831" s="47"/>
      <c r="B1831" s="16"/>
      <c r="C1831" s="17"/>
      <c r="D1831" s="18"/>
      <c r="E1831" s="17"/>
      <c r="F1831" s="17"/>
      <c r="G1831" s="17"/>
      <c r="H1831" s="17"/>
      <c r="I1831" s="17"/>
      <c r="J1831" s="17"/>
      <c r="K1831" s="19"/>
      <c r="L1831" s="49"/>
      <c r="M1831" s="21"/>
      <c r="N1831" s="17"/>
      <c r="O1831" s="21"/>
      <c r="P1831" s="17"/>
      <c r="Q1831" s="17"/>
      <c r="R1831" s="17"/>
      <c r="S1831" s="17"/>
      <c r="T1831" s="39"/>
      <c r="U1831" s="25"/>
      <c r="V1831" s="28"/>
      <c r="W1831" s="46"/>
      <c r="X1831" s="46"/>
      <c r="Y1831" s="46"/>
      <c r="Z1831" s="46"/>
      <c r="AA1831" s="33"/>
      <c r="AB1831" s="30"/>
      <c r="AC1831" s="56">
        <f t="shared" si="29"/>
        <v>0</v>
      </c>
      <c r="AD1831" s="21"/>
      <c r="AE1831" s="36"/>
      <c r="AF1831" s="17"/>
      <c r="AG1831" s="17"/>
      <c r="AH1831" s="20"/>
      <c r="AI1831" s="20"/>
      <c r="AJ1831" s="20"/>
      <c r="AK1831" s="20"/>
    </row>
    <row r="1832" spans="1:37" ht="30" customHeight="1" x14ac:dyDescent="0.25">
      <c r="A1832" s="47"/>
      <c r="B1832" s="16"/>
      <c r="C1832" s="17"/>
      <c r="D1832" s="18"/>
      <c r="E1832" s="17"/>
      <c r="F1832" s="17"/>
      <c r="G1832" s="17"/>
      <c r="H1832" s="17"/>
      <c r="I1832" s="17"/>
      <c r="J1832" s="17"/>
      <c r="K1832" s="19"/>
      <c r="L1832" s="49"/>
      <c r="M1832" s="21"/>
      <c r="N1832" s="17"/>
      <c r="O1832" s="21"/>
      <c r="P1832" s="17"/>
      <c r="Q1832" s="17"/>
      <c r="R1832" s="17"/>
      <c r="S1832" s="17"/>
      <c r="T1832" s="39"/>
      <c r="U1832" s="25"/>
      <c r="V1832" s="28"/>
      <c r="W1832" s="46"/>
      <c r="X1832" s="46"/>
      <c r="Y1832" s="46"/>
      <c r="Z1832" s="46"/>
      <c r="AA1832" s="33"/>
      <c r="AB1832" s="30"/>
      <c r="AC1832" s="56">
        <f t="shared" si="29"/>
        <v>0</v>
      </c>
      <c r="AD1832" s="21"/>
      <c r="AE1832" s="36"/>
      <c r="AF1832" s="17"/>
      <c r="AG1832" s="17"/>
      <c r="AH1832" s="20"/>
      <c r="AI1832" s="20"/>
      <c r="AJ1832" s="20"/>
      <c r="AK1832" s="20"/>
    </row>
    <row r="1833" spans="1:37" ht="30" customHeight="1" x14ac:dyDescent="0.25">
      <c r="A1833" s="47"/>
      <c r="B1833" s="16"/>
      <c r="C1833" s="17"/>
      <c r="D1833" s="18"/>
      <c r="E1833" s="17"/>
      <c r="F1833" s="17"/>
      <c r="G1833" s="17"/>
      <c r="H1833" s="17"/>
      <c r="I1833" s="17"/>
      <c r="J1833" s="17"/>
      <c r="K1833" s="19"/>
      <c r="L1833" s="49"/>
      <c r="M1833" s="21"/>
      <c r="N1833" s="17"/>
      <c r="O1833" s="21"/>
      <c r="P1833" s="17"/>
      <c r="Q1833" s="17"/>
      <c r="R1833" s="17"/>
      <c r="S1833" s="17"/>
      <c r="T1833" s="39"/>
      <c r="U1833" s="25"/>
      <c r="V1833" s="28"/>
      <c r="W1833" s="46"/>
      <c r="X1833" s="46"/>
      <c r="Y1833" s="46"/>
      <c r="Z1833" s="46"/>
      <c r="AA1833" s="33"/>
      <c r="AB1833" s="30"/>
      <c r="AC1833" s="56">
        <f t="shared" si="29"/>
        <v>0</v>
      </c>
      <c r="AD1833" s="21"/>
      <c r="AE1833" s="36"/>
      <c r="AF1833" s="17"/>
      <c r="AG1833" s="17"/>
      <c r="AH1833" s="20"/>
      <c r="AI1833" s="20"/>
      <c r="AJ1833" s="20"/>
      <c r="AK1833" s="20"/>
    </row>
    <row r="1834" spans="1:37" ht="30" customHeight="1" x14ac:dyDescent="0.25">
      <c r="A1834" s="47"/>
      <c r="B1834" s="16"/>
      <c r="C1834" s="17"/>
      <c r="D1834" s="18"/>
      <c r="E1834" s="17"/>
      <c r="F1834" s="17"/>
      <c r="G1834" s="17"/>
      <c r="H1834" s="17"/>
      <c r="I1834" s="17"/>
      <c r="J1834" s="17"/>
      <c r="K1834" s="19"/>
      <c r="L1834" s="49"/>
      <c r="M1834" s="21"/>
      <c r="N1834" s="17"/>
      <c r="O1834" s="21"/>
      <c r="P1834" s="17"/>
      <c r="Q1834" s="17"/>
      <c r="R1834" s="17"/>
      <c r="S1834" s="17"/>
      <c r="T1834" s="39"/>
      <c r="U1834" s="25"/>
      <c r="V1834" s="28"/>
      <c r="W1834" s="46"/>
      <c r="X1834" s="46"/>
      <c r="Y1834" s="46"/>
      <c r="Z1834" s="46"/>
      <c r="AA1834" s="33"/>
      <c r="AB1834" s="30"/>
      <c r="AC1834" s="56">
        <f t="shared" si="29"/>
        <v>0</v>
      </c>
      <c r="AD1834" s="21"/>
      <c r="AE1834" s="36"/>
      <c r="AF1834" s="17"/>
      <c r="AG1834" s="17"/>
      <c r="AH1834" s="20"/>
      <c r="AI1834" s="20"/>
      <c r="AJ1834" s="20"/>
      <c r="AK1834" s="20"/>
    </row>
    <row r="1835" spans="1:37" ht="30" customHeight="1" x14ac:dyDescent="0.25">
      <c r="A1835" s="47"/>
      <c r="B1835" s="16"/>
      <c r="C1835" s="17"/>
      <c r="D1835" s="18"/>
      <c r="E1835" s="17"/>
      <c r="F1835" s="17"/>
      <c r="G1835" s="17"/>
      <c r="H1835" s="17"/>
      <c r="I1835" s="17"/>
      <c r="J1835" s="17"/>
      <c r="K1835" s="19"/>
      <c r="L1835" s="49"/>
      <c r="M1835" s="21"/>
      <c r="N1835" s="17"/>
      <c r="O1835" s="21"/>
      <c r="P1835" s="17"/>
      <c r="Q1835" s="17"/>
      <c r="R1835" s="17"/>
      <c r="S1835" s="17"/>
      <c r="T1835" s="39"/>
      <c r="U1835" s="25"/>
      <c r="V1835" s="28"/>
      <c r="W1835" s="46"/>
      <c r="X1835" s="46"/>
      <c r="Y1835" s="46"/>
      <c r="Z1835" s="46"/>
      <c r="AA1835" s="33"/>
      <c r="AB1835" s="30"/>
      <c r="AC1835" s="56">
        <f t="shared" si="29"/>
        <v>0</v>
      </c>
      <c r="AD1835" s="21"/>
      <c r="AE1835" s="36"/>
      <c r="AF1835" s="17"/>
      <c r="AG1835" s="17"/>
      <c r="AH1835" s="20"/>
      <c r="AI1835" s="20"/>
      <c r="AJ1835" s="20"/>
      <c r="AK1835" s="20"/>
    </row>
    <row r="1836" spans="1:37" ht="30" customHeight="1" x14ac:dyDescent="0.25">
      <c r="A1836" s="47"/>
      <c r="B1836" s="16"/>
      <c r="C1836" s="17"/>
      <c r="D1836" s="18"/>
      <c r="E1836" s="17"/>
      <c r="F1836" s="17"/>
      <c r="G1836" s="17"/>
      <c r="H1836" s="17"/>
      <c r="I1836" s="17"/>
      <c r="J1836" s="17"/>
      <c r="K1836" s="19"/>
      <c r="L1836" s="49"/>
      <c r="M1836" s="21"/>
      <c r="N1836" s="17"/>
      <c r="O1836" s="21"/>
      <c r="P1836" s="17"/>
      <c r="Q1836" s="17"/>
      <c r="R1836" s="17"/>
      <c r="S1836" s="17"/>
      <c r="T1836" s="39"/>
      <c r="U1836" s="25"/>
      <c r="V1836" s="28"/>
      <c r="W1836" s="46"/>
      <c r="X1836" s="46"/>
      <c r="Y1836" s="46"/>
      <c r="Z1836" s="46"/>
      <c r="AA1836" s="33"/>
      <c r="AB1836" s="30"/>
      <c r="AC1836" s="56">
        <f t="shared" si="29"/>
        <v>0</v>
      </c>
      <c r="AD1836" s="21"/>
      <c r="AE1836" s="36"/>
      <c r="AF1836" s="17"/>
      <c r="AG1836" s="17"/>
      <c r="AH1836" s="20"/>
      <c r="AI1836" s="20"/>
      <c r="AJ1836" s="20"/>
      <c r="AK1836" s="20"/>
    </row>
    <row r="1837" spans="1:37" ht="30" customHeight="1" x14ac:dyDescent="0.25">
      <c r="A1837" s="47"/>
      <c r="B1837" s="16"/>
      <c r="C1837" s="17"/>
      <c r="D1837" s="18"/>
      <c r="E1837" s="17"/>
      <c r="F1837" s="17"/>
      <c r="G1837" s="17"/>
      <c r="H1837" s="17"/>
      <c r="I1837" s="17"/>
      <c r="J1837" s="17"/>
      <c r="K1837" s="19"/>
      <c r="L1837" s="49"/>
      <c r="M1837" s="21"/>
      <c r="N1837" s="17"/>
      <c r="O1837" s="21"/>
      <c r="P1837" s="17"/>
      <c r="Q1837" s="17"/>
      <c r="R1837" s="17"/>
      <c r="S1837" s="17"/>
      <c r="T1837" s="39"/>
      <c r="U1837" s="25"/>
      <c r="V1837" s="28"/>
      <c r="W1837" s="46"/>
      <c r="X1837" s="46"/>
      <c r="Y1837" s="46"/>
      <c r="Z1837" s="46"/>
      <c r="AA1837" s="33"/>
      <c r="AB1837" s="30"/>
      <c r="AC1837" s="56">
        <f t="shared" si="29"/>
        <v>0</v>
      </c>
      <c r="AD1837" s="21"/>
      <c r="AE1837" s="36"/>
      <c r="AF1837" s="17"/>
      <c r="AG1837" s="17"/>
      <c r="AH1837" s="20"/>
      <c r="AI1837" s="20"/>
      <c r="AJ1837" s="20"/>
      <c r="AK1837" s="20"/>
    </row>
    <row r="1838" spans="1:37" ht="30" customHeight="1" x14ac:dyDescent="0.25">
      <c r="A1838" s="47"/>
      <c r="B1838" s="16"/>
      <c r="C1838" s="17"/>
      <c r="D1838" s="18"/>
      <c r="E1838" s="17"/>
      <c r="F1838" s="17"/>
      <c r="G1838" s="17"/>
      <c r="H1838" s="17"/>
      <c r="I1838" s="17"/>
      <c r="J1838" s="17"/>
      <c r="K1838" s="19"/>
      <c r="L1838" s="49"/>
      <c r="M1838" s="21"/>
      <c r="N1838" s="17"/>
      <c r="O1838" s="21"/>
      <c r="P1838" s="17"/>
      <c r="Q1838" s="17"/>
      <c r="R1838" s="17"/>
      <c r="S1838" s="17"/>
      <c r="T1838" s="39"/>
      <c r="U1838" s="25"/>
      <c r="V1838" s="28"/>
      <c r="W1838" s="46"/>
      <c r="X1838" s="46"/>
      <c r="Y1838" s="46"/>
      <c r="Z1838" s="46"/>
      <c r="AA1838" s="33"/>
      <c r="AB1838" s="30"/>
      <c r="AC1838" s="56">
        <f t="shared" si="29"/>
        <v>0</v>
      </c>
      <c r="AD1838" s="21"/>
      <c r="AE1838" s="36"/>
      <c r="AF1838" s="17"/>
      <c r="AG1838" s="17"/>
      <c r="AH1838" s="20"/>
      <c r="AI1838" s="20"/>
      <c r="AJ1838" s="20"/>
      <c r="AK1838" s="20"/>
    </row>
    <row r="1839" spans="1:37" ht="30" customHeight="1" x14ac:dyDescent="0.25">
      <c r="A1839" s="47"/>
      <c r="B1839" s="16"/>
      <c r="C1839" s="17"/>
      <c r="D1839" s="18"/>
      <c r="E1839" s="17"/>
      <c r="F1839" s="17"/>
      <c r="G1839" s="17"/>
      <c r="H1839" s="17"/>
      <c r="I1839" s="17"/>
      <c r="J1839" s="17"/>
      <c r="K1839" s="19"/>
      <c r="L1839" s="49"/>
      <c r="M1839" s="21"/>
      <c r="N1839" s="17"/>
      <c r="O1839" s="21"/>
      <c r="P1839" s="17"/>
      <c r="Q1839" s="17"/>
      <c r="R1839" s="17"/>
      <c r="S1839" s="17"/>
      <c r="T1839" s="39"/>
      <c r="U1839" s="25"/>
      <c r="V1839" s="28"/>
      <c r="W1839" s="46"/>
      <c r="X1839" s="46"/>
      <c r="Y1839" s="46"/>
      <c r="Z1839" s="46"/>
      <c r="AA1839" s="33"/>
      <c r="AB1839" s="30"/>
      <c r="AC1839" s="56">
        <f t="shared" si="29"/>
        <v>0</v>
      </c>
      <c r="AD1839" s="21"/>
      <c r="AE1839" s="36"/>
      <c r="AF1839" s="17"/>
      <c r="AG1839" s="17"/>
      <c r="AH1839" s="20"/>
      <c r="AI1839" s="20"/>
      <c r="AJ1839" s="20"/>
      <c r="AK1839" s="20"/>
    </row>
    <row r="1840" spans="1:37" ht="30" customHeight="1" x14ac:dyDescent="0.25">
      <c r="A1840" s="47"/>
      <c r="B1840" s="16"/>
      <c r="C1840" s="17"/>
      <c r="D1840" s="18"/>
      <c r="E1840" s="17"/>
      <c r="F1840" s="17"/>
      <c r="G1840" s="17"/>
      <c r="H1840" s="17"/>
      <c r="I1840" s="17"/>
      <c r="J1840" s="17"/>
      <c r="K1840" s="19"/>
      <c r="L1840" s="49"/>
      <c r="M1840" s="21"/>
      <c r="N1840" s="17"/>
      <c r="O1840" s="21"/>
      <c r="P1840" s="17"/>
      <c r="Q1840" s="17"/>
      <c r="R1840" s="17"/>
      <c r="S1840" s="17"/>
      <c r="T1840" s="39"/>
      <c r="U1840" s="25"/>
      <c r="V1840" s="28"/>
      <c r="W1840" s="46"/>
      <c r="X1840" s="46"/>
      <c r="Y1840" s="46"/>
      <c r="Z1840" s="46"/>
      <c r="AA1840" s="33"/>
      <c r="AB1840" s="30"/>
      <c r="AC1840" s="56">
        <f t="shared" si="29"/>
        <v>0</v>
      </c>
      <c r="AD1840" s="21"/>
      <c r="AE1840" s="36"/>
      <c r="AF1840" s="17"/>
      <c r="AG1840" s="17"/>
      <c r="AH1840" s="20"/>
      <c r="AI1840" s="20"/>
      <c r="AJ1840" s="20"/>
      <c r="AK1840" s="20"/>
    </row>
    <row r="1841" spans="1:37" ht="30" customHeight="1" x14ac:dyDescent="0.25">
      <c r="A1841" s="47"/>
      <c r="B1841" s="16"/>
      <c r="C1841" s="17"/>
      <c r="D1841" s="18"/>
      <c r="E1841" s="17"/>
      <c r="F1841" s="17"/>
      <c r="G1841" s="17"/>
      <c r="H1841" s="17"/>
      <c r="I1841" s="17"/>
      <c r="J1841" s="17"/>
      <c r="K1841" s="19"/>
      <c r="L1841" s="49"/>
      <c r="M1841" s="21"/>
      <c r="N1841" s="17"/>
      <c r="O1841" s="21"/>
      <c r="P1841" s="17"/>
      <c r="Q1841" s="17"/>
      <c r="R1841" s="17"/>
      <c r="S1841" s="17"/>
      <c r="T1841" s="39"/>
      <c r="U1841" s="25"/>
      <c r="V1841" s="28"/>
      <c r="W1841" s="46"/>
      <c r="X1841" s="46"/>
      <c r="Y1841" s="46"/>
      <c r="Z1841" s="46"/>
      <c r="AA1841" s="33"/>
      <c r="AB1841" s="30"/>
      <c r="AC1841" s="56">
        <f t="shared" si="29"/>
        <v>0</v>
      </c>
      <c r="AD1841" s="21"/>
      <c r="AE1841" s="36"/>
      <c r="AF1841" s="17"/>
      <c r="AG1841" s="17"/>
      <c r="AH1841" s="20"/>
      <c r="AI1841" s="20"/>
      <c r="AJ1841" s="20"/>
      <c r="AK1841" s="20"/>
    </row>
    <row r="1842" spans="1:37" ht="30" customHeight="1" x14ac:dyDescent="0.25">
      <c r="A1842" s="47"/>
      <c r="B1842" s="16"/>
      <c r="C1842" s="17"/>
      <c r="D1842" s="18"/>
      <c r="E1842" s="17"/>
      <c r="F1842" s="17"/>
      <c r="G1842" s="17"/>
      <c r="H1842" s="17"/>
      <c r="I1842" s="17"/>
      <c r="J1842" s="17"/>
      <c r="K1842" s="19"/>
      <c r="L1842" s="49"/>
      <c r="M1842" s="21"/>
      <c r="N1842" s="17"/>
      <c r="O1842" s="21"/>
      <c r="P1842" s="17"/>
      <c r="Q1842" s="17"/>
      <c r="R1842" s="17"/>
      <c r="S1842" s="17"/>
      <c r="T1842" s="39"/>
      <c r="U1842" s="25"/>
      <c r="V1842" s="28"/>
      <c r="W1842" s="46"/>
      <c r="X1842" s="46"/>
      <c r="Y1842" s="46"/>
      <c r="Z1842" s="46"/>
      <c r="AA1842" s="33"/>
      <c r="AB1842" s="30"/>
      <c r="AC1842" s="56">
        <f t="shared" si="29"/>
        <v>0</v>
      </c>
      <c r="AD1842" s="21"/>
      <c r="AE1842" s="36"/>
      <c r="AF1842" s="17"/>
      <c r="AG1842" s="17"/>
      <c r="AH1842" s="20"/>
      <c r="AI1842" s="20"/>
      <c r="AJ1842" s="20"/>
      <c r="AK1842" s="20"/>
    </row>
    <row r="1843" spans="1:37" ht="30" customHeight="1" x14ac:dyDescent="0.25">
      <c r="A1843" s="47"/>
      <c r="B1843" s="16"/>
      <c r="C1843" s="17"/>
      <c r="D1843" s="18"/>
      <c r="E1843" s="17"/>
      <c r="F1843" s="17"/>
      <c r="G1843" s="17"/>
      <c r="H1843" s="17"/>
      <c r="I1843" s="17"/>
      <c r="J1843" s="17"/>
      <c r="K1843" s="19"/>
      <c r="L1843" s="49"/>
      <c r="M1843" s="21"/>
      <c r="N1843" s="17"/>
      <c r="O1843" s="21"/>
      <c r="P1843" s="17"/>
      <c r="Q1843" s="17"/>
      <c r="R1843" s="17"/>
      <c r="S1843" s="17"/>
      <c r="T1843" s="39"/>
      <c r="U1843" s="25"/>
      <c r="V1843" s="28"/>
      <c r="W1843" s="46"/>
      <c r="X1843" s="46"/>
      <c r="Y1843" s="46"/>
      <c r="Z1843" s="46"/>
      <c r="AA1843" s="33"/>
      <c r="AB1843" s="30"/>
      <c r="AC1843" s="56">
        <f t="shared" si="29"/>
        <v>0</v>
      </c>
      <c r="AD1843" s="21"/>
      <c r="AE1843" s="36"/>
      <c r="AF1843" s="17"/>
      <c r="AG1843" s="17"/>
      <c r="AH1843" s="20"/>
      <c r="AI1843" s="20"/>
      <c r="AJ1843" s="20"/>
      <c r="AK1843" s="20"/>
    </row>
    <row r="1844" spans="1:37" ht="30" customHeight="1" x14ac:dyDescent="0.25">
      <c r="A1844" s="47"/>
      <c r="B1844" s="16"/>
      <c r="C1844" s="17"/>
      <c r="D1844" s="18"/>
      <c r="E1844" s="17"/>
      <c r="F1844" s="17"/>
      <c r="G1844" s="17"/>
      <c r="H1844" s="17"/>
      <c r="I1844" s="17"/>
      <c r="J1844" s="17"/>
      <c r="K1844" s="19"/>
      <c r="L1844" s="49"/>
      <c r="M1844" s="21"/>
      <c r="N1844" s="17"/>
      <c r="O1844" s="21"/>
      <c r="P1844" s="17"/>
      <c r="Q1844" s="17"/>
      <c r="R1844" s="17"/>
      <c r="S1844" s="17"/>
      <c r="T1844" s="39"/>
      <c r="U1844" s="25"/>
      <c r="V1844" s="28"/>
      <c r="W1844" s="46"/>
      <c r="X1844" s="46"/>
      <c r="Y1844" s="46"/>
      <c r="Z1844" s="46"/>
      <c r="AA1844" s="33"/>
      <c r="AB1844" s="30"/>
      <c r="AC1844" s="56">
        <f t="shared" si="29"/>
        <v>0</v>
      </c>
      <c r="AD1844" s="21"/>
      <c r="AE1844" s="36"/>
      <c r="AF1844" s="17"/>
      <c r="AG1844" s="17"/>
      <c r="AH1844" s="20"/>
      <c r="AI1844" s="20"/>
      <c r="AJ1844" s="20"/>
      <c r="AK1844" s="20"/>
    </row>
    <row r="1845" spans="1:37" ht="30" customHeight="1" x14ac:dyDescent="0.25">
      <c r="A1845" s="47"/>
      <c r="B1845" s="16"/>
      <c r="C1845" s="17"/>
      <c r="D1845" s="18"/>
      <c r="E1845" s="17"/>
      <c r="F1845" s="17"/>
      <c r="G1845" s="17"/>
      <c r="H1845" s="17"/>
      <c r="I1845" s="17"/>
      <c r="J1845" s="17"/>
      <c r="K1845" s="19"/>
      <c r="L1845" s="49"/>
      <c r="M1845" s="21"/>
      <c r="N1845" s="17"/>
      <c r="O1845" s="21"/>
      <c r="P1845" s="17"/>
      <c r="Q1845" s="17"/>
      <c r="R1845" s="17"/>
      <c r="S1845" s="17"/>
      <c r="T1845" s="39"/>
      <c r="U1845" s="25"/>
      <c r="V1845" s="28"/>
      <c r="W1845" s="46"/>
      <c r="X1845" s="46"/>
      <c r="Y1845" s="46"/>
      <c r="Z1845" s="46"/>
      <c r="AA1845" s="33"/>
      <c r="AB1845" s="30"/>
      <c r="AC1845" s="56">
        <f t="shared" si="29"/>
        <v>0</v>
      </c>
      <c r="AD1845" s="21"/>
      <c r="AE1845" s="36"/>
      <c r="AF1845" s="17"/>
      <c r="AG1845" s="17"/>
      <c r="AH1845" s="20"/>
      <c r="AI1845" s="20"/>
      <c r="AJ1845" s="20"/>
      <c r="AK1845" s="20"/>
    </row>
    <row r="1846" spans="1:37" ht="30" customHeight="1" x14ac:dyDescent="0.25">
      <c r="A1846" s="47"/>
      <c r="B1846" s="16"/>
      <c r="C1846" s="17"/>
      <c r="D1846" s="18"/>
      <c r="E1846" s="17"/>
      <c r="F1846" s="17"/>
      <c r="G1846" s="17"/>
      <c r="H1846" s="17"/>
      <c r="I1846" s="17"/>
      <c r="J1846" s="17"/>
      <c r="K1846" s="19"/>
      <c r="L1846" s="49"/>
      <c r="M1846" s="21"/>
      <c r="N1846" s="17"/>
      <c r="O1846" s="21"/>
      <c r="P1846" s="17"/>
      <c r="Q1846" s="17"/>
      <c r="R1846" s="17"/>
      <c r="S1846" s="17"/>
      <c r="T1846" s="39"/>
      <c r="U1846" s="25"/>
      <c r="V1846" s="28"/>
      <c r="W1846" s="46"/>
      <c r="X1846" s="46"/>
      <c r="Y1846" s="46"/>
      <c r="Z1846" s="46"/>
      <c r="AA1846" s="33"/>
      <c r="AB1846" s="30"/>
      <c r="AC1846" s="56">
        <f t="shared" si="29"/>
        <v>0</v>
      </c>
      <c r="AD1846" s="21"/>
      <c r="AE1846" s="36"/>
      <c r="AF1846" s="17"/>
      <c r="AG1846" s="17"/>
      <c r="AH1846" s="20"/>
      <c r="AI1846" s="20"/>
      <c r="AJ1846" s="20"/>
      <c r="AK1846" s="20"/>
    </row>
    <row r="1847" spans="1:37" ht="30" customHeight="1" x14ac:dyDescent="0.25">
      <c r="A1847" s="47"/>
      <c r="B1847" s="16"/>
      <c r="C1847" s="17"/>
      <c r="D1847" s="18"/>
      <c r="E1847" s="17"/>
      <c r="F1847" s="17"/>
      <c r="G1847" s="17"/>
      <c r="H1847" s="17"/>
      <c r="I1847" s="17"/>
      <c r="J1847" s="17"/>
      <c r="K1847" s="19"/>
      <c r="L1847" s="49"/>
      <c r="M1847" s="21"/>
      <c r="N1847" s="17"/>
      <c r="O1847" s="21"/>
      <c r="P1847" s="17"/>
      <c r="Q1847" s="17"/>
      <c r="R1847" s="17"/>
      <c r="S1847" s="17"/>
      <c r="T1847" s="39"/>
      <c r="U1847" s="25"/>
      <c r="V1847" s="28"/>
      <c r="W1847" s="46"/>
      <c r="X1847" s="46"/>
      <c r="Y1847" s="46"/>
      <c r="Z1847" s="46"/>
      <c r="AA1847" s="33"/>
      <c r="AB1847" s="30"/>
      <c r="AC1847" s="56">
        <f t="shared" si="29"/>
        <v>0</v>
      </c>
      <c r="AD1847" s="21"/>
      <c r="AE1847" s="36"/>
      <c r="AF1847" s="17"/>
      <c r="AG1847" s="17"/>
      <c r="AH1847" s="20"/>
      <c r="AI1847" s="20"/>
      <c r="AJ1847" s="20"/>
      <c r="AK1847" s="20"/>
    </row>
    <row r="1848" spans="1:37" ht="30" customHeight="1" x14ac:dyDescent="0.25">
      <c r="A1848" s="47"/>
      <c r="B1848" s="16"/>
      <c r="C1848" s="17"/>
      <c r="D1848" s="18"/>
      <c r="E1848" s="17"/>
      <c r="F1848" s="17"/>
      <c r="G1848" s="17"/>
      <c r="H1848" s="17"/>
      <c r="I1848" s="17"/>
      <c r="J1848" s="17"/>
      <c r="K1848" s="19"/>
      <c r="L1848" s="49"/>
      <c r="M1848" s="21"/>
      <c r="N1848" s="17"/>
      <c r="O1848" s="21"/>
      <c r="P1848" s="17"/>
      <c r="Q1848" s="17"/>
      <c r="R1848" s="17"/>
      <c r="S1848" s="17"/>
      <c r="T1848" s="39"/>
      <c r="U1848" s="25"/>
      <c r="V1848" s="28"/>
      <c r="W1848" s="46"/>
      <c r="X1848" s="46"/>
      <c r="Y1848" s="46"/>
      <c r="Z1848" s="46"/>
      <c r="AA1848" s="33"/>
      <c r="AB1848" s="30"/>
      <c r="AC1848" s="56">
        <f t="shared" si="29"/>
        <v>0</v>
      </c>
      <c r="AD1848" s="21"/>
      <c r="AE1848" s="36"/>
      <c r="AF1848" s="17"/>
      <c r="AG1848" s="17"/>
      <c r="AH1848" s="20"/>
      <c r="AI1848" s="20"/>
      <c r="AJ1848" s="20"/>
      <c r="AK1848" s="20"/>
    </row>
    <row r="1849" spans="1:37" ht="30" customHeight="1" x14ac:dyDescent="0.25">
      <c r="A1849" s="47"/>
      <c r="B1849" s="16"/>
      <c r="C1849" s="17"/>
      <c r="D1849" s="18"/>
      <c r="E1849" s="17"/>
      <c r="F1849" s="17"/>
      <c r="G1849" s="17"/>
      <c r="H1849" s="17"/>
      <c r="I1849" s="17"/>
      <c r="J1849" s="17"/>
      <c r="K1849" s="19"/>
      <c r="L1849" s="49"/>
      <c r="M1849" s="21"/>
      <c r="N1849" s="17"/>
      <c r="O1849" s="21"/>
      <c r="P1849" s="17"/>
      <c r="Q1849" s="17"/>
      <c r="R1849" s="17"/>
      <c r="S1849" s="17"/>
      <c r="T1849" s="39"/>
      <c r="U1849" s="25"/>
      <c r="V1849" s="28"/>
      <c r="W1849" s="46"/>
      <c r="X1849" s="46"/>
      <c r="Y1849" s="46"/>
      <c r="Z1849" s="46"/>
      <c r="AA1849" s="33"/>
      <c r="AB1849" s="30"/>
      <c r="AC1849" s="56">
        <f t="shared" si="29"/>
        <v>0</v>
      </c>
      <c r="AD1849" s="21"/>
      <c r="AE1849" s="36"/>
      <c r="AF1849" s="17"/>
      <c r="AG1849" s="17"/>
      <c r="AH1849" s="20"/>
      <c r="AI1849" s="20"/>
      <c r="AJ1849" s="20"/>
      <c r="AK1849" s="20"/>
    </row>
    <row r="1850" spans="1:37" ht="30" customHeight="1" x14ac:dyDescent="0.25">
      <c r="A1850" s="47"/>
      <c r="B1850" s="16"/>
      <c r="C1850" s="17"/>
      <c r="D1850" s="18"/>
      <c r="E1850" s="17"/>
      <c r="F1850" s="17"/>
      <c r="G1850" s="17"/>
      <c r="H1850" s="17"/>
      <c r="I1850" s="17"/>
      <c r="J1850" s="17"/>
      <c r="K1850" s="19"/>
      <c r="L1850" s="49"/>
      <c r="M1850" s="21"/>
      <c r="N1850" s="17"/>
      <c r="O1850" s="21"/>
      <c r="P1850" s="17"/>
      <c r="Q1850" s="17"/>
      <c r="R1850" s="17"/>
      <c r="S1850" s="17"/>
      <c r="T1850" s="39"/>
      <c r="U1850" s="25"/>
      <c r="V1850" s="28"/>
      <c r="W1850" s="46"/>
      <c r="X1850" s="46"/>
      <c r="Y1850" s="46"/>
      <c r="Z1850" s="46"/>
      <c r="AA1850" s="33"/>
      <c r="AB1850" s="30"/>
      <c r="AC1850" s="56">
        <f t="shared" si="29"/>
        <v>0</v>
      </c>
      <c r="AD1850" s="21"/>
      <c r="AE1850" s="36"/>
      <c r="AF1850" s="17"/>
      <c r="AG1850" s="17"/>
      <c r="AH1850" s="20"/>
      <c r="AI1850" s="20"/>
      <c r="AJ1850" s="20"/>
      <c r="AK1850" s="20"/>
    </row>
    <row r="1851" spans="1:37" ht="30" customHeight="1" x14ac:dyDescent="0.25">
      <c r="A1851" s="47"/>
      <c r="B1851" s="16"/>
      <c r="C1851" s="17"/>
      <c r="D1851" s="18"/>
      <c r="E1851" s="17"/>
      <c r="F1851" s="17"/>
      <c r="G1851" s="17"/>
      <c r="H1851" s="17"/>
      <c r="I1851" s="17"/>
      <c r="J1851" s="17"/>
      <c r="K1851" s="19"/>
      <c r="L1851" s="49"/>
      <c r="M1851" s="21"/>
      <c r="N1851" s="17"/>
      <c r="O1851" s="21"/>
      <c r="P1851" s="17"/>
      <c r="Q1851" s="17"/>
      <c r="R1851" s="17"/>
      <c r="S1851" s="17"/>
      <c r="T1851" s="39"/>
      <c r="U1851" s="25"/>
      <c r="V1851" s="28"/>
      <c r="W1851" s="46"/>
      <c r="X1851" s="46"/>
      <c r="Y1851" s="46"/>
      <c r="Z1851" s="46"/>
      <c r="AA1851" s="33"/>
      <c r="AB1851" s="30"/>
      <c r="AC1851" s="56">
        <f t="shared" si="29"/>
        <v>0</v>
      </c>
      <c r="AD1851" s="21"/>
      <c r="AE1851" s="36"/>
      <c r="AF1851" s="17"/>
      <c r="AG1851" s="17"/>
      <c r="AH1851" s="20"/>
      <c r="AI1851" s="20"/>
      <c r="AJ1851" s="20"/>
      <c r="AK1851" s="20"/>
    </row>
    <row r="1852" spans="1:37" ht="30" customHeight="1" x14ac:dyDescent="0.25">
      <c r="A1852" s="47"/>
      <c r="B1852" s="16"/>
      <c r="C1852" s="17"/>
      <c r="D1852" s="18"/>
      <c r="E1852" s="17"/>
      <c r="F1852" s="17"/>
      <c r="G1852" s="17"/>
      <c r="H1852" s="17"/>
      <c r="I1852" s="17"/>
      <c r="J1852" s="17"/>
      <c r="K1852" s="19"/>
      <c r="L1852" s="49"/>
      <c r="M1852" s="21"/>
      <c r="N1852" s="17"/>
      <c r="O1852" s="21"/>
      <c r="P1852" s="17"/>
      <c r="Q1852" s="17"/>
      <c r="R1852" s="17"/>
      <c r="S1852" s="17"/>
      <c r="T1852" s="39"/>
      <c r="U1852" s="25"/>
      <c r="V1852" s="28"/>
      <c r="W1852" s="46"/>
      <c r="X1852" s="46"/>
      <c r="Y1852" s="46"/>
      <c r="Z1852" s="46"/>
      <c r="AA1852" s="33"/>
      <c r="AB1852" s="30"/>
      <c r="AC1852" s="56">
        <f t="shared" si="29"/>
        <v>0</v>
      </c>
      <c r="AD1852" s="21"/>
      <c r="AE1852" s="36"/>
      <c r="AF1852" s="17"/>
      <c r="AG1852" s="17"/>
      <c r="AH1852" s="20"/>
      <c r="AI1852" s="20"/>
      <c r="AJ1852" s="20"/>
      <c r="AK1852" s="20"/>
    </row>
    <row r="1853" spans="1:37" ht="30" customHeight="1" x14ac:dyDescent="0.25">
      <c r="A1853" s="47"/>
      <c r="B1853" s="16"/>
      <c r="C1853" s="17"/>
      <c r="D1853" s="18"/>
      <c r="E1853" s="17"/>
      <c r="F1853" s="17"/>
      <c r="G1853" s="17"/>
      <c r="H1853" s="17"/>
      <c r="I1853" s="17"/>
      <c r="J1853" s="17"/>
      <c r="K1853" s="19"/>
      <c r="L1853" s="49"/>
      <c r="M1853" s="21"/>
      <c r="N1853" s="17"/>
      <c r="O1853" s="21"/>
      <c r="P1853" s="17"/>
      <c r="Q1853" s="17"/>
      <c r="R1853" s="17"/>
      <c r="S1853" s="17"/>
      <c r="T1853" s="39"/>
      <c r="U1853" s="25"/>
      <c r="V1853" s="28"/>
      <c r="W1853" s="46"/>
      <c r="X1853" s="46"/>
      <c r="Y1853" s="46"/>
      <c r="Z1853" s="46"/>
      <c r="AA1853" s="33"/>
      <c r="AB1853" s="30"/>
      <c r="AC1853" s="56">
        <f t="shared" si="29"/>
        <v>0</v>
      </c>
      <c r="AD1853" s="21"/>
      <c r="AE1853" s="36"/>
      <c r="AF1853" s="17"/>
      <c r="AG1853" s="17"/>
      <c r="AH1853" s="20"/>
      <c r="AI1853" s="20"/>
      <c r="AJ1853" s="20"/>
      <c r="AK1853" s="20"/>
    </row>
    <row r="1854" spans="1:37" ht="30" customHeight="1" x14ac:dyDescent="0.25">
      <c r="A1854" s="47"/>
      <c r="B1854" s="16"/>
      <c r="C1854" s="17"/>
      <c r="D1854" s="18"/>
      <c r="E1854" s="17"/>
      <c r="F1854" s="17"/>
      <c r="G1854" s="17"/>
      <c r="H1854" s="17"/>
      <c r="I1854" s="17"/>
      <c r="J1854" s="17"/>
      <c r="K1854" s="19"/>
      <c r="L1854" s="49"/>
      <c r="M1854" s="21"/>
      <c r="N1854" s="17"/>
      <c r="O1854" s="21"/>
      <c r="P1854" s="17"/>
      <c r="Q1854" s="17"/>
      <c r="R1854" s="17"/>
      <c r="S1854" s="17"/>
      <c r="T1854" s="39"/>
      <c r="U1854" s="25"/>
      <c r="V1854" s="28"/>
      <c r="W1854" s="46"/>
      <c r="X1854" s="46"/>
      <c r="Y1854" s="46"/>
      <c r="Z1854" s="46"/>
      <c r="AA1854" s="33"/>
      <c r="AB1854" s="30"/>
      <c r="AC1854" s="56">
        <f t="shared" si="29"/>
        <v>0</v>
      </c>
      <c r="AD1854" s="21"/>
      <c r="AE1854" s="36"/>
      <c r="AF1854" s="17"/>
      <c r="AG1854" s="17"/>
      <c r="AH1854" s="20"/>
      <c r="AI1854" s="20"/>
      <c r="AJ1854" s="20"/>
      <c r="AK1854" s="20"/>
    </row>
    <row r="1855" spans="1:37" ht="30" customHeight="1" x14ac:dyDescent="0.25">
      <c r="A1855" s="47"/>
      <c r="B1855" s="16"/>
      <c r="C1855" s="17"/>
      <c r="D1855" s="18"/>
      <c r="E1855" s="17"/>
      <c r="F1855" s="17"/>
      <c r="G1855" s="17"/>
      <c r="H1855" s="17"/>
      <c r="I1855" s="17"/>
      <c r="J1855" s="17"/>
      <c r="K1855" s="19"/>
      <c r="L1855" s="49"/>
      <c r="M1855" s="21"/>
      <c r="N1855" s="17"/>
      <c r="O1855" s="21"/>
      <c r="P1855" s="17"/>
      <c r="Q1855" s="17"/>
      <c r="R1855" s="17"/>
      <c r="S1855" s="17"/>
      <c r="T1855" s="39"/>
      <c r="U1855" s="25"/>
      <c r="V1855" s="28"/>
      <c r="W1855" s="46"/>
      <c r="X1855" s="46"/>
      <c r="Y1855" s="46"/>
      <c r="Z1855" s="46"/>
      <c r="AA1855" s="33"/>
      <c r="AB1855" s="30"/>
      <c r="AC1855" s="56">
        <f t="shared" si="29"/>
        <v>0</v>
      </c>
      <c r="AD1855" s="21"/>
      <c r="AE1855" s="36"/>
      <c r="AF1855" s="17"/>
      <c r="AG1855" s="17"/>
      <c r="AH1855" s="20"/>
      <c r="AI1855" s="20"/>
      <c r="AJ1855" s="20"/>
      <c r="AK1855" s="20"/>
    </row>
    <row r="1856" spans="1:37" ht="30" customHeight="1" x14ac:dyDescent="0.25">
      <c r="A1856" s="47"/>
      <c r="B1856" s="16"/>
      <c r="C1856" s="17"/>
      <c r="D1856" s="18"/>
      <c r="E1856" s="17"/>
      <c r="F1856" s="17"/>
      <c r="G1856" s="17"/>
      <c r="H1856" s="17"/>
      <c r="I1856" s="17"/>
      <c r="J1856" s="17"/>
      <c r="K1856" s="19"/>
      <c r="L1856" s="49"/>
      <c r="M1856" s="21"/>
      <c r="N1856" s="17"/>
      <c r="O1856" s="21"/>
      <c r="P1856" s="17"/>
      <c r="Q1856" s="17"/>
      <c r="R1856" s="17"/>
      <c r="S1856" s="17"/>
      <c r="T1856" s="39"/>
      <c r="U1856" s="25"/>
      <c r="V1856" s="28"/>
      <c r="W1856" s="46"/>
      <c r="X1856" s="46"/>
      <c r="Y1856" s="46"/>
      <c r="Z1856" s="46"/>
      <c r="AA1856" s="33"/>
      <c r="AB1856" s="30"/>
      <c r="AC1856" s="56">
        <f t="shared" si="29"/>
        <v>0</v>
      </c>
      <c r="AD1856" s="21"/>
      <c r="AE1856" s="36"/>
      <c r="AF1856" s="17"/>
      <c r="AG1856" s="17"/>
      <c r="AH1856" s="20"/>
      <c r="AI1856" s="20"/>
      <c r="AJ1856" s="20"/>
      <c r="AK1856" s="20"/>
    </row>
    <row r="1857" spans="1:37" ht="30" customHeight="1" x14ac:dyDescent="0.25">
      <c r="A1857" s="47"/>
      <c r="B1857" s="16"/>
      <c r="C1857" s="17"/>
      <c r="D1857" s="18"/>
      <c r="E1857" s="17"/>
      <c r="F1857" s="17"/>
      <c r="G1857" s="17"/>
      <c r="H1857" s="17"/>
      <c r="I1857" s="17"/>
      <c r="J1857" s="17"/>
      <c r="K1857" s="19"/>
      <c r="L1857" s="49"/>
      <c r="M1857" s="21"/>
      <c r="N1857" s="17"/>
      <c r="O1857" s="21"/>
      <c r="P1857" s="17"/>
      <c r="Q1857" s="17"/>
      <c r="R1857" s="17"/>
      <c r="S1857" s="17"/>
      <c r="T1857" s="39"/>
      <c r="U1857" s="25"/>
      <c r="V1857" s="28"/>
      <c r="W1857" s="46"/>
      <c r="X1857" s="46"/>
      <c r="Y1857" s="46"/>
      <c r="Z1857" s="46"/>
      <c r="AA1857" s="33"/>
      <c r="AB1857" s="30"/>
      <c r="AC1857" s="56">
        <f t="shared" si="29"/>
        <v>0</v>
      </c>
      <c r="AD1857" s="21"/>
      <c r="AE1857" s="36"/>
      <c r="AF1857" s="17"/>
      <c r="AG1857" s="17"/>
      <c r="AH1857" s="20"/>
      <c r="AI1857" s="20"/>
      <c r="AJ1857" s="20"/>
      <c r="AK1857" s="20"/>
    </row>
    <row r="1858" spans="1:37" ht="30" customHeight="1" x14ac:dyDescent="0.25">
      <c r="A1858" s="47"/>
      <c r="B1858" s="16"/>
      <c r="C1858" s="17"/>
      <c r="D1858" s="18"/>
      <c r="E1858" s="17"/>
      <c r="F1858" s="17"/>
      <c r="G1858" s="17"/>
      <c r="H1858" s="17"/>
      <c r="I1858" s="17"/>
      <c r="J1858" s="17"/>
      <c r="K1858" s="19"/>
      <c r="L1858" s="49"/>
      <c r="M1858" s="21"/>
      <c r="N1858" s="17"/>
      <c r="O1858" s="21"/>
      <c r="P1858" s="17"/>
      <c r="Q1858" s="17"/>
      <c r="R1858" s="17"/>
      <c r="S1858" s="17"/>
      <c r="T1858" s="39"/>
      <c r="U1858" s="25"/>
      <c r="V1858" s="28"/>
      <c r="W1858" s="46"/>
      <c r="X1858" s="46"/>
      <c r="Y1858" s="46"/>
      <c r="Z1858" s="46"/>
      <c r="AA1858" s="33"/>
      <c r="AB1858" s="30"/>
      <c r="AC1858" s="56">
        <f t="shared" si="29"/>
        <v>0</v>
      </c>
      <c r="AD1858" s="21"/>
      <c r="AE1858" s="36"/>
      <c r="AF1858" s="17"/>
      <c r="AG1858" s="17"/>
      <c r="AH1858" s="20"/>
      <c r="AI1858" s="20"/>
      <c r="AJ1858" s="20"/>
      <c r="AK1858" s="20"/>
    </row>
    <row r="1859" spans="1:37" ht="30" customHeight="1" x14ac:dyDescent="0.25">
      <c r="A1859" s="47"/>
      <c r="B1859" s="16"/>
      <c r="C1859" s="17"/>
      <c r="D1859" s="18"/>
      <c r="E1859" s="17"/>
      <c r="F1859" s="17"/>
      <c r="G1859" s="17"/>
      <c r="H1859" s="17"/>
      <c r="I1859" s="17"/>
      <c r="J1859" s="17"/>
      <c r="K1859" s="19"/>
      <c r="L1859" s="49"/>
      <c r="M1859" s="21"/>
      <c r="N1859" s="17"/>
      <c r="O1859" s="21"/>
      <c r="P1859" s="17"/>
      <c r="Q1859" s="17"/>
      <c r="R1859" s="17"/>
      <c r="S1859" s="17"/>
      <c r="T1859" s="39"/>
      <c r="U1859" s="25"/>
      <c r="V1859" s="28"/>
      <c r="W1859" s="46"/>
      <c r="X1859" s="46"/>
      <c r="Y1859" s="46"/>
      <c r="Z1859" s="46"/>
      <c r="AA1859" s="33"/>
      <c r="AB1859" s="30"/>
      <c r="AC1859" s="56">
        <f t="shared" ref="AC1859:AC1922" si="30">AB1859/3</f>
        <v>0</v>
      </c>
      <c r="AD1859" s="21"/>
      <c r="AE1859" s="36"/>
      <c r="AF1859" s="17"/>
      <c r="AG1859" s="17"/>
      <c r="AH1859" s="20"/>
      <c r="AI1859" s="20"/>
      <c r="AJ1859" s="20"/>
      <c r="AK1859" s="20"/>
    </row>
    <row r="1860" spans="1:37" ht="30" customHeight="1" x14ac:dyDescent="0.25">
      <c r="A1860" s="47"/>
      <c r="B1860" s="16"/>
      <c r="C1860" s="17"/>
      <c r="D1860" s="18"/>
      <c r="E1860" s="17"/>
      <c r="F1860" s="17"/>
      <c r="G1860" s="17"/>
      <c r="H1860" s="17"/>
      <c r="I1860" s="17"/>
      <c r="J1860" s="17"/>
      <c r="K1860" s="19"/>
      <c r="L1860" s="49"/>
      <c r="M1860" s="21"/>
      <c r="N1860" s="17"/>
      <c r="O1860" s="21"/>
      <c r="P1860" s="17"/>
      <c r="Q1860" s="17"/>
      <c r="R1860" s="17"/>
      <c r="S1860" s="17"/>
      <c r="T1860" s="39"/>
      <c r="U1860" s="25"/>
      <c r="V1860" s="28"/>
      <c r="W1860" s="46"/>
      <c r="X1860" s="46"/>
      <c r="Y1860" s="46"/>
      <c r="Z1860" s="46"/>
      <c r="AA1860" s="33"/>
      <c r="AB1860" s="30"/>
      <c r="AC1860" s="56">
        <f t="shared" si="30"/>
        <v>0</v>
      </c>
      <c r="AD1860" s="21"/>
      <c r="AE1860" s="36"/>
      <c r="AF1860" s="17"/>
      <c r="AG1860" s="17"/>
      <c r="AH1860" s="20"/>
      <c r="AI1860" s="20"/>
      <c r="AJ1860" s="20"/>
      <c r="AK1860" s="20"/>
    </row>
    <row r="1861" spans="1:37" ht="30" customHeight="1" x14ac:dyDescent="0.25">
      <c r="A1861" s="47"/>
      <c r="B1861" s="16"/>
      <c r="C1861" s="17"/>
      <c r="D1861" s="18"/>
      <c r="E1861" s="17"/>
      <c r="F1861" s="17"/>
      <c r="G1861" s="17"/>
      <c r="H1861" s="17"/>
      <c r="I1861" s="17"/>
      <c r="J1861" s="17"/>
      <c r="K1861" s="19"/>
      <c r="L1861" s="49"/>
      <c r="M1861" s="21"/>
      <c r="N1861" s="17"/>
      <c r="O1861" s="21"/>
      <c r="P1861" s="17"/>
      <c r="Q1861" s="17"/>
      <c r="R1861" s="17"/>
      <c r="S1861" s="17"/>
      <c r="T1861" s="39"/>
      <c r="U1861" s="25"/>
      <c r="V1861" s="28"/>
      <c r="W1861" s="46"/>
      <c r="X1861" s="46"/>
      <c r="Y1861" s="46"/>
      <c r="Z1861" s="46"/>
      <c r="AA1861" s="33"/>
      <c r="AB1861" s="30"/>
      <c r="AC1861" s="56">
        <f t="shared" si="30"/>
        <v>0</v>
      </c>
      <c r="AD1861" s="21"/>
      <c r="AE1861" s="36"/>
      <c r="AF1861" s="17"/>
      <c r="AG1861" s="17"/>
      <c r="AH1861" s="20"/>
      <c r="AI1861" s="20"/>
      <c r="AJ1861" s="20"/>
      <c r="AK1861" s="20"/>
    </row>
    <row r="1862" spans="1:37" ht="30" customHeight="1" x14ac:dyDescent="0.25">
      <c r="A1862" s="47"/>
      <c r="B1862" s="16"/>
      <c r="C1862" s="17"/>
      <c r="D1862" s="18"/>
      <c r="E1862" s="17"/>
      <c r="F1862" s="17"/>
      <c r="G1862" s="17"/>
      <c r="H1862" s="17"/>
      <c r="I1862" s="17"/>
      <c r="J1862" s="17"/>
      <c r="K1862" s="19"/>
      <c r="L1862" s="49"/>
      <c r="M1862" s="21"/>
      <c r="N1862" s="17"/>
      <c r="O1862" s="21"/>
      <c r="P1862" s="17"/>
      <c r="Q1862" s="17"/>
      <c r="R1862" s="17"/>
      <c r="S1862" s="17"/>
      <c r="T1862" s="39"/>
      <c r="U1862" s="25"/>
      <c r="V1862" s="28"/>
      <c r="W1862" s="46"/>
      <c r="X1862" s="46"/>
      <c r="Y1862" s="46"/>
      <c r="Z1862" s="46"/>
      <c r="AA1862" s="33"/>
      <c r="AB1862" s="30"/>
      <c r="AC1862" s="56">
        <f t="shared" si="30"/>
        <v>0</v>
      </c>
      <c r="AD1862" s="21"/>
      <c r="AE1862" s="36"/>
      <c r="AF1862" s="17"/>
      <c r="AG1862" s="17"/>
      <c r="AH1862" s="20"/>
      <c r="AI1862" s="20"/>
      <c r="AJ1862" s="20"/>
      <c r="AK1862" s="20"/>
    </row>
    <row r="1863" spans="1:37" ht="30" customHeight="1" x14ac:dyDescent="0.25">
      <c r="A1863" s="47"/>
      <c r="B1863" s="16"/>
      <c r="C1863" s="17"/>
      <c r="D1863" s="18"/>
      <c r="E1863" s="17"/>
      <c r="F1863" s="17"/>
      <c r="G1863" s="17"/>
      <c r="H1863" s="17"/>
      <c r="I1863" s="17"/>
      <c r="J1863" s="17"/>
      <c r="K1863" s="19"/>
      <c r="L1863" s="49"/>
      <c r="M1863" s="21"/>
      <c r="N1863" s="17"/>
      <c r="O1863" s="21"/>
      <c r="P1863" s="17"/>
      <c r="Q1863" s="17"/>
      <c r="R1863" s="17"/>
      <c r="S1863" s="17"/>
      <c r="T1863" s="39"/>
      <c r="U1863" s="25"/>
      <c r="V1863" s="28"/>
      <c r="W1863" s="46"/>
      <c r="X1863" s="46"/>
      <c r="Y1863" s="46"/>
      <c r="Z1863" s="46"/>
      <c r="AA1863" s="33"/>
      <c r="AB1863" s="30"/>
      <c r="AC1863" s="56">
        <f t="shared" si="30"/>
        <v>0</v>
      </c>
      <c r="AD1863" s="21"/>
      <c r="AE1863" s="36"/>
      <c r="AF1863" s="17"/>
      <c r="AG1863" s="17"/>
      <c r="AH1863" s="20"/>
      <c r="AI1863" s="20"/>
      <c r="AJ1863" s="20"/>
      <c r="AK1863" s="20"/>
    </row>
    <row r="1864" spans="1:37" ht="30" customHeight="1" x14ac:dyDescent="0.25">
      <c r="A1864" s="47"/>
      <c r="B1864" s="16"/>
      <c r="C1864" s="17"/>
      <c r="D1864" s="18"/>
      <c r="E1864" s="17"/>
      <c r="F1864" s="17"/>
      <c r="G1864" s="17"/>
      <c r="H1864" s="17"/>
      <c r="I1864" s="17"/>
      <c r="J1864" s="17"/>
      <c r="K1864" s="19"/>
      <c r="L1864" s="49"/>
      <c r="M1864" s="21"/>
      <c r="N1864" s="17"/>
      <c r="O1864" s="21"/>
      <c r="P1864" s="17"/>
      <c r="Q1864" s="17"/>
      <c r="R1864" s="17"/>
      <c r="S1864" s="17"/>
      <c r="T1864" s="39"/>
      <c r="U1864" s="25"/>
      <c r="V1864" s="28"/>
      <c r="W1864" s="46"/>
      <c r="X1864" s="46"/>
      <c r="Y1864" s="46"/>
      <c r="Z1864" s="46"/>
      <c r="AA1864" s="33"/>
      <c r="AB1864" s="30"/>
      <c r="AC1864" s="56">
        <f t="shared" si="30"/>
        <v>0</v>
      </c>
      <c r="AD1864" s="21"/>
      <c r="AE1864" s="36"/>
      <c r="AF1864" s="17"/>
      <c r="AG1864" s="17"/>
      <c r="AH1864" s="20"/>
      <c r="AI1864" s="20"/>
      <c r="AJ1864" s="20"/>
      <c r="AK1864" s="20"/>
    </row>
    <row r="1865" spans="1:37" ht="30" customHeight="1" x14ac:dyDescent="0.25">
      <c r="A1865" s="47"/>
      <c r="B1865" s="16"/>
      <c r="C1865" s="17"/>
      <c r="D1865" s="18"/>
      <c r="E1865" s="17"/>
      <c r="F1865" s="17"/>
      <c r="G1865" s="17"/>
      <c r="H1865" s="17"/>
      <c r="I1865" s="17"/>
      <c r="J1865" s="17"/>
      <c r="K1865" s="19"/>
      <c r="L1865" s="49"/>
      <c r="M1865" s="21"/>
      <c r="N1865" s="17"/>
      <c r="O1865" s="21"/>
      <c r="P1865" s="17"/>
      <c r="Q1865" s="17"/>
      <c r="R1865" s="17"/>
      <c r="S1865" s="17"/>
      <c r="T1865" s="39"/>
      <c r="U1865" s="25"/>
      <c r="V1865" s="28"/>
      <c r="W1865" s="46"/>
      <c r="X1865" s="46"/>
      <c r="Y1865" s="46"/>
      <c r="Z1865" s="46"/>
      <c r="AA1865" s="33"/>
      <c r="AB1865" s="30"/>
      <c r="AC1865" s="56">
        <f t="shared" si="30"/>
        <v>0</v>
      </c>
      <c r="AD1865" s="21"/>
      <c r="AE1865" s="36"/>
      <c r="AF1865" s="17"/>
      <c r="AG1865" s="17"/>
      <c r="AH1865" s="20"/>
      <c r="AI1865" s="20"/>
      <c r="AJ1865" s="20"/>
      <c r="AK1865" s="20"/>
    </row>
    <row r="1866" spans="1:37" ht="30" customHeight="1" x14ac:dyDescent="0.25">
      <c r="A1866" s="47"/>
      <c r="B1866" s="16"/>
      <c r="C1866" s="17"/>
      <c r="D1866" s="18"/>
      <c r="E1866" s="17"/>
      <c r="F1866" s="17"/>
      <c r="G1866" s="17"/>
      <c r="H1866" s="17"/>
      <c r="I1866" s="17"/>
      <c r="J1866" s="17"/>
      <c r="K1866" s="19"/>
      <c r="L1866" s="49"/>
      <c r="M1866" s="21"/>
      <c r="N1866" s="17"/>
      <c r="O1866" s="21"/>
      <c r="P1866" s="17"/>
      <c r="Q1866" s="17"/>
      <c r="R1866" s="17"/>
      <c r="S1866" s="17"/>
      <c r="T1866" s="39"/>
      <c r="U1866" s="25"/>
      <c r="V1866" s="28"/>
      <c r="W1866" s="46"/>
      <c r="X1866" s="46"/>
      <c r="Y1866" s="46"/>
      <c r="Z1866" s="46"/>
      <c r="AA1866" s="33"/>
      <c r="AB1866" s="30"/>
      <c r="AC1866" s="56">
        <f t="shared" si="30"/>
        <v>0</v>
      </c>
      <c r="AD1866" s="21"/>
      <c r="AE1866" s="36"/>
      <c r="AF1866" s="17"/>
      <c r="AG1866" s="17"/>
      <c r="AH1866" s="20"/>
      <c r="AI1866" s="20"/>
      <c r="AJ1866" s="20"/>
      <c r="AK1866" s="20"/>
    </row>
    <row r="1867" spans="1:37" ht="30" customHeight="1" x14ac:dyDescent="0.25">
      <c r="A1867" s="47"/>
      <c r="B1867" s="16"/>
      <c r="C1867" s="17"/>
      <c r="D1867" s="18"/>
      <c r="E1867" s="17"/>
      <c r="F1867" s="17"/>
      <c r="G1867" s="17"/>
      <c r="H1867" s="17"/>
      <c r="I1867" s="17"/>
      <c r="J1867" s="17"/>
      <c r="K1867" s="19"/>
      <c r="L1867" s="49"/>
      <c r="M1867" s="21"/>
      <c r="N1867" s="17"/>
      <c r="O1867" s="21"/>
      <c r="P1867" s="17"/>
      <c r="Q1867" s="17"/>
      <c r="R1867" s="17"/>
      <c r="S1867" s="17"/>
      <c r="T1867" s="39"/>
      <c r="U1867" s="25"/>
      <c r="V1867" s="28"/>
      <c r="W1867" s="46"/>
      <c r="X1867" s="46"/>
      <c r="Y1867" s="46"/>
      <c r="Z1867" s="46"/>
      <c r="AA1867" s="33"/>
      <c r="AB1867" s="30"/>
      <c r="AC1867" s="56">
        <f t="shared" si="30"/>
        <v>0</v>
      </c>
      <c r="AD1867" s="21"/>
      <c r="AE1867" s="36"/>
      <c r="AF1867" s="17"/>
      <c r="AG1867" s="17"/>
      <c r="AH1867" s="20"/>
      <c r="AI1867" s="20"/>
      <c r="AJ1867" s="20"/>
      <c r="AK1867" s="20"/>
    </row>
    <row r="1868" spans="1:37" ht="30" customHeight="1" x14ac:dyDescent="0.25">
      <c r="A1868" s="47"/>
      <c r="B1868" s="16"/>
      <c r="C1868" s="17"/>
      <c r="D1868" s="18"/>
      <c r="E1868" s="17"/>
      <c r="F1868" s="17"/>
      <c r="G1868" s="17"/>
      <c r="H1868" s="17"/>
      <c r="I1868" s="17"/>
      <c r="J1868" s="17"/>
      <c r="K1868" s="19"/>
      <c r="L1868" s="49"/>
      <c r="M1868" s="21"/>
      <c r="N1868" s="17"/>
      <c r="O1868" s="21"/>
      <c r="P1868" s="17"/>
      <c r="Q1868" s="17"/>
      <c r="R1868" s="17"/>
      <c r="S1868" s="17"/>
      <c r="T1868" s="39"/>
      <c r="U1868" s="25"/>
      <c r="V1868" s="28"/>
      <c r="W1868" s="46"/>
      <c r="X1868" s="46"/>
      <c r="Y1868" s="46"/>
      <c r="Z1868" s="46"/>
      <c r="AA1868" s="33"/>
      <c r="AB1868" s="30"/>
      <c r="AC1868" s="56">
        <f t="shared" si="30"/>
        <v>0</v>
      </c>
      <c r="AD1868" s="21"/>
      <c r="AE1868" s="36"/>
      <c r="AF1868" s="17"/>
      <c r="AG1868" s="17"/>
      <c r="AH1868" s="20"/>
      <c r="AI1868" s="20"/>
      <c r="AJ1868" s="20"/>
      <c r="AK1868" s="20"/>
    </row>
    <row r="1869" spans="1:37" ht="30" customHeight="1" x14ac:dyDescent="0.25">
      <c r="A1869" s="47"/>
      <c r="B1869" s="16"/>
      <c r="C1869" s="17"/>
      <c r="D1869" s="18"/>
      <c r="E1869" s="17"/>
      <c r="F1869" s="17"/>
      <c r="G1869" s="17"/>
      <c r="H1869" s="17"/>
      <c r="I1869" s="17"/>
      <c r="J1869" s="17"/>
      <c r="K1869" s="19"/>
      <c r="L1869" s="49"/>
      <c r="M1869" s="21"/>
      <c r="N1869" s="17"/>
      <c r="O1869" s="21"/>
      <c r="P1869" s="17"/>
      <c r="Q1869" s="17"/>
      <c r="R1869" s="17"/>
      <c r="S1869" s="17"/>
      <c r="T1869" s="39"/>
      <c r="U1869" s="25"/>
      <c r="V1869" s="28"/>
      <c r="W1869" s="46"/>
      <c r="X1869" s="46"/>
      <c r="Y1869" s="46"/>
      <c r="Z1869" s="46"/>
      <c r="AA1869" s="33"/>
      <c r="AB1869" s="30"/>
      <c r="AC1869" s="56">
        <f t="shared" si="30"/>
        <v>0</v>
      </c>
      <c r="AD1869" s="21"/>
      <c r="AE1869" s="36"/>
      <c r="AF1869" s="17"/>
      <c r="AG1869" s="17"/>
      <c r="AH1869" s="20"/>
      <c r="AI1869" s="20"/>
      <c r="AJ1869" s="20"/>
      <c r="AK1869" s="20"/>
    </row>
    <row r="1870" spans="1:37" ht="30" customHeight="1" x14ac:dyDescent="0.25">
      <c r="A1870" s="47"/>
      <c r="B1870" s="16"/>
      <c r="C1870" s="17"/>
      <c r="D1870" s="18"/>
      <c r="E1870" s="17"/>
      <c r="F1870" s="17"/>
      <c r="G1870" s="17"/>
      <c r="H1870" s="17"/>
      <c r="I1870" s="17"/>
      <c r="J1870" s="17"/>
      <c r="K1870" s="19"/>
      <c r="L1870" s="49"/>
      <c r="M1870" s="21"/>
      <c r="N1870" s="17"/>
      <c r="O1870" s="21"/>
      <c r="P1870" s="17"/>
      <c r="Q1870" s="17"/>
      <c r="R1870" s="17"/>
      <c r="S1870" s="17"/>
      <c r="T1870" s="39"/>
      <c r="U1870" s="25"/>
      <c r="V1870" s="28"/>
      <c r="W1870" s="46"/>
      <c r="X1870" s="46"/>
      <c r="Y1870" s="46"/>
      <c r="Z1870" s="46"/>
      <c r="AA1870" s="33"/>
      <c r="AB1870" s="30"/>
      <c r="AC1870" s="56">
        <f t="shared" si="30"/>
        <v>0</v>
      </c>
      <c r="AD1870" s="21"/>
      <c r="AE1870" s="36"/>
      <c r="AF1870" s="17"/>
      <c r="AG1870" s="17"/>
      <c r="AH1870" s="20"/>
      <c r="AI1870" s="20"/>
      <c r="AJ1870" s="20"/>
      <c r="AK1870" s="20"/>
    </row>
    <row r="1871" spans="1:37" ht="30" customHeight="1" x14ac:dyDescent="0.25">
      <c r="A1871" s="47"/>
      <c r="B1871" s="16"/>
      <c r="C1871" s="17"/>
      <c r="D1871" s="18"/>
      <c r="E1871" s="17"/>
      <c r="F1871" s="17"/>
      <c r="G1871" s="17"/>
      <c r="H1871" s="17"/>
      <c r="I1871" s="17"/>
      <c r="J1871" s="17"/>
      <c r="K1871" s="19"/>
      <c r="L1871" s="49"/>
      <c r="M1871" s="21"/>
      <c r="N1871" s="17"/>
      <c r="O1871" s="21"/>
      <c r="P1871" s="17"/>
      <c r="Q1871" s="17"/>
      <c r="R1871" s="17"/>
      <c r="S1871" s="17"/>
      <c r="T1871" s="39"/>
      <c r="U1871" s="25"/>
      <c r="V1871" s="28"/>
      <c r="W1871" s="46"/>
      <c r="X1871" s="46"/>
      <c r="Y1871" s="46"/>
      <c r="Z1871" s="46"/>
      <c r="AA1871" s="33"/>
      <c r="AB1871" s="30"/>
      <c r="AC1871" s="56">
        <f t="shared" si="30"/>
        <v>0</v>
      </c>
      <c r="AD1871" s="21"/>
      <c r="AE1871" s="36"/>
      <c r="AF1871" s="17"/>
      <c r="AG1871" s="17"/>
      <c r="AH1871" s="20"/>
      <c r="AI1871" s="20"/>
      <c r="AJ1871" s="20"/>
      <c r="AK1871" s="20"/>
    </row>
    <row r="1872" spans="1:37" ht="30" customHeight="1" x14ac:dyDescent="0.25">
      <c r="A1872" s="47"/>
      <c r="B1872" s="16"/>
      <c r="C1872" s="17"/>
      <c r="D1872" s="18"/>
      <c r="E1872" s="17"/>
      <c r="F1872" s="17"/>
      <c r="G1872" s="17"/>
      <c r="H1872" s="17"/>
      <c r="I1872" s="17"/>
      <c r="J1872" s="17"/>
      <c r="K1872" s="19"/>
      <c r="L1872" s="49"/>
      <c r="M1872" s="21"/>
      <c r="N1872" s="17"/>
      <c r="O1872" s="21"/>
      <c r="P1872" s="17"/>
      <c r="Q1872" s="17"/>
      <c r="R1872" s="17"/>
      <c r="S1872" s="17"/>
      <c r="T1872" s="39"/>
      <c r="U1872" s="25"/>
      <c r="V1872" s="28"/>
      <c r="W1872" s="46"/>
      <c r="X1872" s="46"/>
      <c r="Y1872" s="46"/>
      <c r="Z1872" s="46"/>
      <c r="AA1872" s="33"/>
      <c r="AB1872" s="30"/>
      <c r="AC1872" s="56">
        <f t="shared" si="30"/>
        <v>0</v>
      </c>
      <c r="AD1872" s="21"/>
      <c r="AE1872" s="36"/>
      <c r="AF1872" s="17"/>
      <c r="AG1872" s="17"/>
      <c r="AH1872" s="20"/>
      <c r="AI1872" s="20"/>
      <c r="AJ1872" s="20"/>
      <c r="AK1872" s="20"/>
    </row>
    <row r="1873" spans="1:37" ht="30" customHeight="1" x14ac:dyDescent="0.25">
      <c r="A1873" s="47"/>
      <c r="B1873" s="16"/>
      <c r="C1873" s="17"/>
      <c r="D1873" s="18"/>
      <c r="E1873" s="17"/>
      <c r="F1873" s="17"/>
      <c r="G1873" s="17"/>
      <c r="H1873" s="17"/>
      <c r="I1873" s="17"/>
      <c r="J1873" s="17"/>
      <c r="K1873" s="19"/>
      <c r="L1873" s="49"/>
      <c r="M1873" s="21"/>
      <c r="N1873" s="17"/>
      <c r="O1873" s="21"/>
      <c r="P1873" s="17"/>
      <c r="Q1873" s="17"/>
      <c r="R1873" s="17"/>
      <c r="S1873" s="17"/>
      <c r="T1873" s="39"/>
      <c r="U1873" s="25"/>
      <c r="V1873" s="28"/>
      <c r="W1873" s="46"/>
      <c r="X1873" s="46"/>
      <c r="Y1873" s="46"/>
      <c r="Z1873" s="46"/>
      <c r="AA1873" s="33"/>
      <c r="AB1873" s="30"/>
      <c r="AC1873" s="56">
        <f t="shared" si="30"/>
        <v>0</v>
      </c>
      <c r="AD1873" s="21"/>
      <c r="AE1873" s="36"/>
      <c r="AF1873" s="17"/>
      <c r="AG1873" s="17"/>
      <c r="AH1873" s="20"/>
      <c r="AI1873" s="20"/>
      <c r="AJ1873" s="20"/>
      <c r="AK1873" s="20"/>
    </row>
    <row r="1874" spans="1:37" ht="30" customHeight="1" x14ac:dyDescent="0.25">
      <c r="A1874" s="47"/>
      <c r="B1874" s="16"/>
      <c r="C1874" s="17"/>
      <c r="D1874" s="18"/>
      <c r="E1874" s="17"/>
      <c r="F1874" s="17"/>
      <c r="G1874" s="17"/>
      <c r="H1874" s="17"/>
      <c r="I1874" s="17"/>
      <c r="J1874" s="17"/>
      <c r="K1874" s="19"/>
      <c r="L1874" s="49"/>
      <c r="M1874" s="21"/>
      <c r="N1874" s="17"/>
      <c r="O1874" s="21"/>
      <c r="P1874" s="17"/>
      <c r="Q1874" s="17"/>
      <c r="R1874" s="17"/>
      <c r="S1874" s="17"/>
      <c r="T1874" s="39"/>
      <c r="U1874" s="25"/>
      <c r="V1874" s="28"/>
      <c r="W1874" s="46"/>
      <c r="X1874" s="46"/>
      <c r="Y1874" s="46"/>
      <c r="Z1874" s="46"/>
      <c r="AA1874" s="33"/>
      <c r="AB1874" s="30"/>
      <c r="AC1874" s="56">
        <f t="shared" si="30"/>
        <v>0</v>
      </c>
      <c r="AD1874" s="21"/>
      <c r="AE1874" s="36"/>
      <c r="AF1874" s="17"/>
      <c r="AG1874" s="17"/>
      <c r="AH1874" s="20"/>
      <c r="AI1874" s="20"/>
      <c r="AJ1874" s="20"/>
      <c r="AK1874" s="20"/>
    </row>
    <row r="1875" spans="1:37" ht="30" customHeight="1" x14ac:dyDescent="0.25">
      <c r="A1875" s="47"/>
      <c r="B1875" s="16"/>
      <c r="C1875" s="17"/>
      <c r="D1875" s="18"/>
      <c r="E1875" s="17"/>
      <c r="F1875" s="17"/>
      <c r="G1875" s="17"/>
      <c r="H1875" s="17"/>
      <c r="I1875" s="17"/>
      <c r="J1875" s="17"/>
      <c r="K1875" s="19"/>
      <c r="L1875" s="49"/>
      <c r="M1875" s="21"/>
      <c r="N1875" s="17"/>
      <c r="O1875" s="21"/>
      <c r="P1875" s="17"/>
      <c r="Q1875" s="17"/>
      <c r="R1875" s="17"/>
      <c r="S1875" s="17"/>
      <c r="T1875" s="39"/>
      <c r="U1875" s="25"/>
      <c r="V1875" s="28"/>
      <c r="W1875" s="46"/>
      <c r="X1875" s="46"/>
      <c r="Y1875" s="46"/>
      <c r="Z1875" s="46"/>
      <c r="AA1875" s="33"/>
      <c r="AB1875" s="30"/>
      <c r="AC1875" s="56">
        <f t="shared" si="30"/>
        <v>0</v>
      </c>
      <c r="AD1875" s="21"/>
      <c r="AE1875" s="36"/>
      <c r="AF1875" s="17"/>
      <c r="AG1875" s="17"/>
      <c r="AH1875" s="20"/>
      <c r="AI1875" s="20"/>
      <c r="AJ1875" s="20"/>
      <c r="AK1875" s="20"/>
    </row>
    <row r="1876" spans="1:37" ht="30" customHeight="1" x14ac:dyDescent="0.25">
      <c r="A1876" s="47"/>
      <c r="B1876" s="16"/>
      <c r="C1876" s="17"/>
      <c r="D1876" s="18"/>
      <c r="E1876" s="17"/>
      <c r="F1876" s="17"/>
      <c r="G1876" s="17"/>
      <c r="H1876" s="17"/>
      <c r="I1876" s="17"/>
      <c r="J1876" s="17"/>
      <c r="K1876" s="19"/>
      <c r="L1876" s="49"/>
      <c r="M1876" s="21"/>
      <c r="N1876" s="17"/>
      <c r="O1876" s="21"/>
      <c r="P1876" s="17"/>
      <c r="Q1876" s="17"/>
      <c r="R1876" s="17"/>
      <c r="S1876" s="17"/>
      <c r="T1876" s="39"/>
      <c r="U1876" s="25"/>
      <c r="V1876" s="28"/>
      <c r="W1876" s="46"/>
      <c r="X1876" s="46"/>
      <c r="Y1876" s="46"/>
      <c r="Z1876" s="46"/>
      <c r="AA1876" s="33"/>
      <c r="AB1876" s="30"/>
      <c r="AC1876" s="56">
        <f t="shared" si="30"/>
        <v>0</v>
      </c>
      <c r="AD1876" s="21"/>
      <c r="AE1876" s="36"/>
      <c r="AF1876" s="17"/>
      <c r="AG1876" s="17"/>
      <c r="AH1876" s="20"/>
      <c r="AI1876" s="20"/>
      <c r="AJ1876" s="20"/>
      <c r="AK1876" s="20"/>
    </row>
    <row r="1877" spans="1:37" ht="30" customHeight="1" x14ac:dyDescent="0.25">
      <c r="A1877" s="47"/>
      <c r="B1877" s="16"/>
      <c r="C1877" s="17"/>
      <c r="D1877" s="18"/>
      <c r="E1877" s="17"/>
      <c r="F1877" s="17"/>
      <c r="G1877" s="17"/>
      <c r="H1877" s="17"/>
      <c r="I1877" s="17"/>
      <c r="J1877" s="17"/>
      <c r="K1877" s="19"/>
      <c r="L1877" s="49"/>
      <c r="M1877" s="21"/>
      <c r="N1877" s="17"/>
      <c r="O1877" s="21"/>
      <c r="P1877" s="17"/>
      <c r="Q1877" s="17"/>
      <c r="R1877" s="17"/>
      <c r="S1877" s="17"/>
      <c r="T1877" s="39"/>
      <c r="U1877" s="25"/>
      <c r="V1877" s="28"/>
      <c r="W1877" s="46"/>
      <c r="X1877" s="46"/>
      <c r="Y1877" s="46"/>
      <c r="Z1877" s="46"/>
      <c r="AA1877" s="33"/>
      <c r="AB1877" s="30"/>
      <c r="AC1877" s="56">
        <f t="shared" si="30"/>
        <v>0</v>
      </c>
      <c r="AD1877" s="21"/>
      <c r="AE1877" s="36"/>
      <c r="AF1877" s="17"/>
      <c r="AG1877" s="17"/>
      <c r="AH1877" s="20"/>
      <c r="AI1877" s="20"/>
      <c r="AJ1877" s="20"/>
      <c r="AK1877" s="20"/>
    </row>
    <row r="1878" spans="1:37" ht="30" customHeight="1" x14ac:dyDescent="0.25">
      <c r="A1878" s="47"/>
      <c r="B1878" s="16"/>
      <c r="C1878" s="17"/>
      <c r="D1878" s="18"/>
      <c r="E1878" s="17"/>
      <c r="F1878" s="17"/>
      <c r="G1878" s="17"/>
      <c r="H1878" s="17"/>
      <c r="I1878" s="17"/>
      <c r="J1878" s="17"/>
      <c r="K1878" s="19"/>
      <c r="L1878" s="49"/>
      <c r="M1878" s="21"/>
      <c r="N1878" s="17"/>
      <c r="O1878" s="21"/>
      <c r="P1878" s="17"/>
      <c r="Q1878" s="17"/>
      <c r="R1878" s="17"/>
      <c r="S1878" s="17"/>
      <c r="T1878" s="39"/>
      <c r="U1878" s="25"/>
      <c r="V1878" s="28"/>
      <c r="W1878" s="46"/>
      <c r="X1878" s="46"/>
      <c r="Y1878" s="46"/>
      <c r="Z1878" s="46"/>
      <c r="AA1878" s="33"/>
      <c r="AB1878" s="30"/>
      <c r="AC1878" s="56">
        <f t="shared" si="30"/>
        <v>0</v>
      </c>
      <c r="AD1878" s="21"/>
      <c r="AE1878" s="36"/>
      <c r="AF1878" s="17"/>
      <c r="AG1878" s="17"/>
      <c r="AH1878" s="20"/>
      <c r="AI1878" s="20"/>
      <c r="AJ1878" s="20"/>
      <c r="AK1878" s="20"/>
    </row>
    <row r="1879" spans="1:37" ht="30" customHeight="1" x14ac:dyDescent="0.25">
      <c r="A1879" s="47"/>
      <c r="B1879" s="16"/>
      <c r="C1879" s="17"/>
      <c r="D1879" s="18"/>
      <c r="E1879" s="17"/>
      <c r="F1879" s="17"/>
      <c r="G1879" s="17"/>
      <c r="H1879" s="17"/>
      <c r="I1879" s="17"/>
      <c r="J1879" s="17"/>
      <c r="K1879" s="19"/>
      <c r="L1879" s="49"/>
      <c r="M1879" s="21"/>
      <c r="N1879" s="17"/>
      <c r="O1879" s="21"/>
      <c r="P1879" s="17"/>
      <c r="Q1879" s="17"/>
      <c r="R1879" s="17"/>
      <c r="S1879" s="17"/>
      <c r="T1879" s="39"/>
      <c r="U1879" s="25"/>
      <c r="V1879" s="28"/>
      <c r="W1879" s="46"/>
      <c r="X1879" s="46"/>
      <c r="Y1879" s="46"/>
      <c r="Z1879" s="46"/>
      <c r="AA1879" s="33"/>
      <c r="AB1879" s="30"/>
      <c r="AC1879" s="56">
        <f t="shared" si="30"/>
        <v>0</v>
      </c>
      <c r="AD1879" s="21"/>
      <c r="AE1879" s="36"/>
      <c r="AF1879" s="17"/>
      <c r="AG1879" s="17"/>
      <c r="AH1879" s="20"/>
      <c r="AI1879" s="20"/>
      <c r="AJ1879" s="20"/>
      <c r="AK1879" s="20"/>
    </row>
    <row r="1880" spans="1:37" ht="30" customHeight="1" x14ac:dyDescent="0.25">
      <c r="A1880" s="47"/>
      <c r="B1880" s="16"/>
      <c r="C1880" s="17"/>
      <c r="D1880" s="18"/>
      <c r="E1880" s="17"/>
      <c r="F1880" s="17"/>
      <c r="G1880" s="17"/>
      <c r="H1880" s="17"/>
      <c r="I1880" s="17"/>
      <c r="J1880" s="17"/>
      <c r="K1880" s="19"/>
      <c r="L1880" s="49"/>
      <c r="M1880" s="21"/>
      <c r="N1880" s="17"/>
      <c r="O1880" s="21"/>
      <c r="P1880" s="17"/>
      <c r="Q1880" s="17"/>
      <c r="R1880" s="17"/>
      <c r="S1880" s="17"/>
      <c r="T1880" s="39"/>
      <c r="U1880" s="25"/>
      <c r="V1880" s="28"/>
      <c r="W1880" s="46"/>
      <c r="X1880" s="46"/>
      <c r="Y1880" s="46"/>
      <c r="Z1880" s="46"/>
      <c r="AA1880" s="33"/>
      <c r="AB1880" s="30"/>
      <c r="AC1880" s="56">
        <f t="shared" si="30"/>
        <v>0</v>
      </c>
      <c r="AD1880" s="21"/>
      <c r="AE1880" s="36"/>
      <c r="AF1880" s="17"/>
      <c r="AG1880" s="17"/>
      <c r="AH1880" s="20"/>
      <c r="AI1880" s="20"/>
      <c r="AJ1880" s="20"/>
      <c r="AK1880" s="20"/>
    </row>
    <row r="1881" spans="1:37" ht="30" customHeight="1" x14ac:dyDescent="0.25">
      <c r="A1881" s="47"/>
      <c r="B1881" s="16"/>
      <c r="C1881" s="17"/>
      <c r="D1881" s="18"/>
      <c r="E1881" s="17"/>
      <c r="F1881" s="17"/>
      <c r="G1881" s="17"/>
      <c r="H1881" s="17"/>
      <c r="I1881" s="17"/>
      <c r="J1881" s="17"/>
      <c r="K1881" s="19"/>
      <c r="L1881" s="49"/>
      <c r="M1881" s="21"/>
      <c r="N1881" s="17"/>
      <c r="O1881" s="21"/>
      <c r="P1881" s="17"/>
      <c r="Q1881" s="17"/>
      <c r="R1881" s="17"/>
      <c r="S1881" s="17"/>
      <c r="T1881" s="39"/>
      <c r="U1881" s="25"/>
      <c r="V1881" s="28"/>
      <c r="W1881" s="46"/>
      <c r="X1881" s="46"/>
      <c r="Y1881" s="46"/>
      <c r="Z1881" s="46"/>
      <c r="AA1881" s="33"/>
      <c r="AB1881" s="30"/>
      <c r="AC1881" s="56">
        <f t="shared" si="30"/>
        <v>0</v>
      </c>
      <c r="AD1881" s="21"/>
      <c r="AE1881" s="36"/>
      <c r="AF1881" s="17"/>
      <c r="AG1881" s="17"/>
      <c r="AH1881" s="20"/>
      <c r="AI1881" s="20"/>
      <c r="AJ1881" s="20"/>
      <c r="AK1881" s="20"/>
    </row>
    <row r="1882" spans="1:37" ht="30" customHeight="1" x14ac:dyDescent="0.25">
      <c r="A1882" s="47"/>
      <c r="B1882" s="16"/>
      <c r="C1882" s="17"/>
      <c r="D1882" s="18"/>
      <c r="E1882" s="17"/>
      <c r="F1882" s="17"/>
      <c r="G1882" s="17"/>
      <c r="H1882" s="17"/>
      <c r="I1882" s="17"/>
      <c r="J1882" s="17"/>
      <c r="K1882" s="19"/>
      <c r="L1882" s="49"/>
      <c r="M1882" s="21"/>
      <c r="N1882" s="17"/>
      <c r="O1882" s="21"/>
      <c r="P1882" s="17"/>
      <c r="Q1882" s="17"/>
      <c r="R1882" s="17"/>
      <c r="S1882" s="17"/>
      <c r="T1882" s="39"/>
      <c r="U1882" s="25"/>
      <c r="V1882" s="28"/>
      <c r="W1882" s="46"/>
      <c r="X1882" s="46"/>
      <c r="Y1882" s="46"/>
      <c r="Z1882" s="46"/>
      <c r="AA1882" s="33"/>
      <c r="AB1882" s="30"/>
      <c r="AC1882" s="56">
        <f t="shared" si="30"/>
        <v>0</v>
      </c>
      <c r="AD1882" s="21"/>
      <c r="AE1882" s="36"/>
      <c r="AF1882" s="17"/>
      <c r="AG1882" s="17"/>
      <c r="AH1882" s="20"/>
      <c r="AI1882" s="20"/>
      <c r="AJ1882" s="20"/>
      <c r="AK1882" s="20"/>
    </row>
    <row r="1883" spans="1:37" ht="30" customHeight="1" x14ac:dyDescent="0.25">
      <c r="A1883" s="47"/>
      <c r="B1883" s="16"/>
      <c r="C1883" s="17"/>
      <c r="D1883" s="18"/>
      <c r="E1883" s="17"/>
      <c r="F1883" s="17"/>
      <c r="G1883" s="17"/>
      <c r="H1883" s="17"/>
      <c r="I1883" s="17"/>
      <c r="J1883" s="17"/>
      <c r="K1883" s="19"/>
      <c r="L1883" s="49"/>
      <c r="M1883" s="21"/>
      <c r="N1883" s="17"/>
      <c r="O1883" s="21"/>
      <c r="P1883" s="17"/>
      <c r="Q1883" s="17"/>
      <c r="R1883" s="17"/>
      <c r="S1883" s="17"/>
      <c r="T1883" s="39"/>
      <c r="U1883" s="25"/>
      <c r="V1883" s="28"/>
      <c r="W1883" s="46"/>
      <c r="X1883" s="46"/>
      <c r="Y1883" s="46"/>
      <c r="Z1883" s="46"/>
      <c r="AA1883" s="33"/>
      <c r="AB1883" s="30"/>
      <c r="AC1883" s="56">
        <f t="shared" si="30"/>
        <v>0</v>
      </c>
      <c r="AD1883" s="21"/>
      <c r="AE1883" s="36"/>
      <c r="AF1883" s="17"/>
      <c r="AG1883" s="17"/>
      <c r="AH1883" s="20"/>
      <c r="AI1883" s="20"/>
      <c r="AJ1883" s="20"/>
      <c r="AK1883" s="20"/>
    </row>
    <row r="1884" spans="1:37" ht="30" customHeight="1" x14ac:dyDescent="0.25">
      <c r="A1884" s="47"/>
      <c r="B1884" s="16"/>
      <c r="C1884" s="17"/>
      <c r="D1884" s="18"/>
      <c r="E1884" s="17"/>
      <c r="F1884" s="17"/>
      <c r="G1884" s="17"/>
      <c r="H1884" s="17"/>
      <c r="I1884" s="17"/>
      <c r="J1884" s="17"/>
      <c r="K1884" s="19"/>
      <c r="L1884" s="49"/>
      <c r="M1884" s="21"/>
      <c r="N1884" s="17"/>
      <c r="O1884" s="21"/>
      <c r="P1884" s="17"/>
      <c r="Q1884" s="17"/>
      <c r="R1884" s="17"/>
      <c r="S1884" s="17"/>
      <c r="T1884" s="39"/>
      <c r="U1884" s="25"/>
      <c r="V1884" s="28"/>
      <c r="W1884" s="46"/>
      <c r="X1884" s="46"/>
      <c r="Y1884" s="46"/>
      <c r="Z1884" s="46"/>
      <c r="AA1884" s="33"/>
      <c r="AB1884" s="30"/>
      <c r="AC1884" s="56">
        <f t="shared" si="30"/>
        <v>0</v>
      </c>
      <c r="AD1884" s="21"/>
      <c r="AE1884" s="36"/>
      <c r="AF1884" s="17"/>
      <c r="AG1884" s="17"/>
      <c r="AH1884" s="20"/>
      <c r="AI1884" s="20"/>
      <c r="AJ1884" s="20"/>
      <c r="AK1884" s="20"/>
    </row>
    <row r="1885" spans="1:37" ht="30" customHeight="1" x14ac:dyDescent="0.25">
      <c r="A1885" s="47"/>
      <c r="B1885" s="16"/>
      <c r="C1885" s="17"/>
      <c r="D1885" s="18"/>
      <c r="E1885" s="17"/>
      <c r="F1885" s="17"/>
      <c r="G1885" s="17"/>
      <c r="H1885" s="17"/>
      <c r="I1885" s="17"/>
      <c r="J1885" s="17"/>
      <c r="K1885" s="19"/>
      <c r="L1885" s="49"/>
      <c r="M1885" s="21"/>
      <c r="N1885" s="17"/>
      <c r="O1885" s="21"/>
      <c r="P1885" s="17"/>
      <c r="Q1885" s="17"/>
      <c r="R1885" s="17"/>
      <c r="S1885" s="17"/>
      <c r="T1885" s="39"/>
      <c r="U1885" s="25"/>
      <c r="V1885" s="28"/>
      <c r="W1885" s="46"/>
      <c r="X1885" s="46"/>
      <c r="Y1885" s="46"/>
      <c r="Z1885" s="46"/>
      <c r="AA1885" s="33"/>
      <c r="AB1885" s="30"/>
      <c r="AC1885" s="56">
        <f t="shared" si="30"/>
        <v>0</v>
      </c>
      <c r="AD1885" s="21"/>
      <c r="AE1885" s="36"/>
      <c r="AF1885" s="17"/>
      <c r="AG1885" s="17"/>
      <c r="AH1885" s="20"/>
      <c r="AI1885" s="20"/>
      <c r="AJ1885" s="20"/>
      <c r="AK1885" s="20"/>
    </row>
    <row r="1886" spans="1:37" ht="30" customHeight="1" x14ac:dyDescent="0.25">
      <c r="A1886" s="47"/>
      <c r="B1886" s="16"/>
      <c r="C1886" s="17"/>
      <c r="D1886" s="18"/>
      <c r="E1886" s="17"/>
      <c r="F1886" s="17"/>
      <c r="G1886" s="17"/>
      <c r="H1886" s="17"/>
      <c r="I1886" s="17"/>
      <c r="J1886" s="17"/>
      <c r="K1886" s="19"/>
      <c r="L1886" s="49"/>
      <c r="M1886" s="21"/>
      <c r="N1886" s="17"/>
      <c r="O1886" s="21"/>
      <c r="P1886" s="17"/>
      <c r="Q1886" s="17"/>
      <c r="R1886" s="17"/>
      <c r="S1886" s="17"/>
      <c r="T1886" s="39"/>
      <c r="U1886" s="25"/>
      <c r="V1886" s="28"/>
      <c r="W1886" s="46"/>
      <c r="X1886" s="46"/>
      <c r="Y1886" s="46"/>
      <c r="Z1886" s="46"/>
      <c r="AA1886" s="33"/>
      <c r="AB1886" s="30"/>
      <c r="AC1886" s="56">
        <f t="shared" si="30"/>
        <v>0</v>
      </c>
      <c r="AD1886" s="21"/>
      <c r="AE1886" s="36"/>
      <c r="AF1886" s="17"/>
      <c r="AG1886" s="17"/>
      <c r="AH1886" s="20"/>
      <c r="AI1886" s="20"/>
      <c r="AJ1886" s="20"/>
      <c r="AK1886" s="20"/>
    </row>
    <row r="1887" spans="1:37" ht="30" customHeight="1" x14ac:dyDescent="0.25">
      <c r="A1887" s="47"/>
      <c r="B1887" s="16"/>
      <c r="C1887" s="17"/>
      <c r="D1887" s="18"/>
      <c r="E1887" s="17"/>
      <c r="F1887" s="17"/>
      <c r="G1887" s="17"/>
      <c r="H1887" s="17"/>
      <c r="I1887" s="17"/>
      <c r="J1887" s="17"/>
      <c r="K1887" s="19"/>
      <c r="L1887" s="49"/>
      <c r="M1887" s="21"/>
      <c r="N1887" s="17"/>
      <c r="O1887" s="21"/>
      <c r="P1887" s="17"/>
      <c r="Q1887" s="17"/>
      <c r="R1887" s="17"/>
      <c r="S1887" s="17"/>
      <c r="T1887" s="39"/>
      <c r="U1887" s="25"/>
      <c r="V1887" s="28"/>
      <c r="W1887" s="46"/>
      <c r="X1887" s="46"/>
      <c r="Y1887" s="46"/>
      <c r="Z1887" s="46"/>
      <c r="AA1887" s="33"/>
      <c r="AB1887" s="30"/>
      <c r="AC1887" s="56">
        <f t="shared" si="30"/>
        <v>0</v>
      </c>
      <c r="AD1887" s="21"/>
      <c r="AE1887" s="36"/>
      <c r="AF1887" s="17"/>
      <c r="AG1887" s="17"/>
      <c r="AH1887" s="20"/>
      <c r="AI1887" s="20"/>
      <c r="AJ1887" s="20"/>
      <c r="AK1887" s="20"/>
    </row>
    <row r="1888" spans="1:37" ht="30" customHeight="1" x14ac:dyDescent="0.25">
      <c r="A1888" s="47"/>
      <c r="B1888" s="16"/>
      <c r="C1888" s="17"/>
      <c r="D1888" s="18"/>
      <c r="E1888" s="17"/>
      <c r="F1888" s="17"/>
      <c r="G1888" s="17"/>
      <c r="H1888" s="17"/>
      <c r="I1888" s="17"/>
      <c r="J1888" s="17"/>
      <c r="K1888" s="19"/>
      <c r="L1888" s="49"/>
      <c r="M1888" s="21"/>
      <c r="N1888" s="17"/>
      <c r="O1888" s="21"/>
      <c r="P1888" s="17"/>
      <c r="Q1888" s="17"/>
      <c r="R1888" s="17"/>
      <c r="S1888" s="17"/>
      <c r="T1888" s="39"/>
      <c r="U1888" s="25"/>
      <c r="V1888" s="28"/>
      <c r="W1888" s="46"/>
      <c r="X1888" s="46"/>
      <c r="Y1888" s="46"/>
      <c r="Z1888" s="46"/>
      <c r="AA1888" s="33"/>
      <c r="AB1888" s="30"/>
      <c r="AC1888" s="56">
        <f t="shared" si="30"/>
        <v>0</v>
      </c>
      <c r="AD1888" s="21"/>
      <c r="AE1888" s="36"/>
      <c r="AF1888" s="17"/>
      <c r="AG1888" s="17"/>
      <c r="AH1888" s="20"/>
      <c r="AI1888" s="20"/>
      <c r="AJ1888" s="20"/>
      <c r="AK1888" s="20"/>
    </row>
    <row r="1889" spans="1:37" ht="30" customHeight="1" x14ac:dyDescent="0.25">
      <c r="A1889" s="47"/>
      <c r="B1889" s="16"/>
      <c r="C1889" s="17"/>
      <c r="D1889" s="18"/>
      <c r="E1889" s="17"/>
      <c r="F1889" s="17"/>
      <c r="G1889" s="17"/>
      <c r="H1889" s="17"/>
      <c r="I1889" s="17"/>
      <c r="J1889" s="17"/>
      <c r="K1889" s="19"/>
      <c r="L1889" s="49"/>
      <c r="M1889" s="21"/>
      <c r="N1889" s="17"/>
      <c r="O1889" s="21"/>
      <c r="P1889" s="17"/>
      <c r="Q1889" s="17"/>
      <c r="R1889" s="17"/>
      <c r="S1889" s="17"/>
      <c r="T1889" s="39"/>
      <c r="U1889" s="25"/>
      <c r="V1889" s="28"/>
      <c r="W1889" s="46"/>
      <c r="X1889" s="46"/>
      <c r="Y1889" s="46"/>
      <c r="Z1889" s="46"/>
      <c r="AA1889" s="33"/>
      <c r="AB1889" s="30"/>
      <c r="AC1889" s="56">
        <f t="shared" si="30"/>
        <v>0</v>
      </c>
      <c r="AD1889" s="21"/>
      <c r="AE1889" s="36"/>
      <c r="AF1889" s="17"/>
      <c r="AG1889" s="17"/>
      <c r="AH1889" s="20"/>
      <c r="AI1889" s="20"/>
      <c r="AJ1889" s="20"/>
      <c r="AK1889" s="20"/>
    </row>
    <row r="1890" spans="1:37" ht="30" customHeight="1" x14ac:dyDescent="0.25">
      <c r="A1890" s="47"/>
      <c r="B1890" s="16"/>
      <c r="C1890" s="17"/>
      <c r="D1890" s="18"/>
      <c r="E1890" s="17"/>
      <c r="F1890" s="17"/>
      <c r="G1890" s="17"/>
      <c r="H1890" s="17"/>
      <c r="I1890" s="17"/>
      <c r="J1890" s="17"/>
      <c r="K1890" s="19"/>
      <c r="L1890" s="49"/>
      <c r="M1890" s="21"/>
      <c r="N1890" s="17"/>
      <c r="O1890" s="21"/>
      <c r="P1890" s="17"/>
      <c r="Q1890" s="17"/>
      <c r="R1890" s="17"/>
      <c r="S1890" s="17"/>
      <c r="T1890" s="39"/>
      <c r="U1890" s="25"/>
      <c r="V1890" s="28"/>
      <c r="W1890" s="46"/>
      <c r="X1890" s="46"/>
      <c r="Y1890" s="46"/>
      <c r="Z1890" s="46"/>
      <c r="AA1890" s="33"/>
      <c r="AB1890" s="30"/>
      <c r="AC1890" s="56">
        <f t="shared" si="30"/>
        <v>0</v>
      </c>
      <c r="AD1890" s="21"/>
      <c r="AE1890" s="36"/>
      <c r="AF1890" s="17"/>
      <c r="AG1890" s="17"/>
      <c r="AH1890" s="20"/>
      <c r="AI1890" s="20"/>
      <c r="AJ1890" s="20"/>
      <c r="AK1890" s="20"/>
    </row>
    <row r="1891" spans="1:37" ht="30" customHeight="1" x14ac:dyDescent="0.25">
      <c r="A1891" s="47"/>
      <c r="B1891" s="16"/>
      <c r="C1891" s="17"/>
      <c r="D1891" s="18"/>
      <c r="E1891" s="17"/>
      <c r="F1891" s="17"/>
      <c r="G1891" s="17"/>
      <c r="H1891" s="17"/>
      <c r="I1891" s="17"/>
      <c r="J1891" s="17"/>
      <c r="K1891" s="19"/>
      <c r="L1891" s="49"/>
      <c r="M1891" s="21"/>
      <c r="N1891" s="17"/>
      <c r="O1891" s="21"/>
      <c r="P1891" s="17"/>
      <c r="Q1891" s="17"/>
      <c r="R1891" s="17"/>
      <c r="S1891" s="17"/>
      <c r="T1891" s="39"/>
      <c r="U1891" s="25"/>
      <c r="V1891" s="28"/>
      <c r="W1891" s="46"/>
      <c r="X1891" s="46"/>
      <c r="Y1891" s="46"/>
      <c r="Z1891" s="46"/>
      <c r="AA1891" s="33"/>
      <c r="AB1891" s="30"/>
      <c r="AC1891" s="56">
        <f t="shared" si="30"/>
        <v>0</v>
      </c>
      <c r="AD1891" s="21"/>
      <c r="AE1891" s="36"/>
      <c r="AF1891" s="17"/>
      <c r="AG1891" s="17"/>
      <c r="AH1891" s="20"/>
      <c r="AI1891" s="20"/>
      <c r="AJ1891" s="20"/>
      <c r="AK1891" s="20"/>
    </row>
    <row r="1892" spans="1:37" ht="30" customHeight="1" x14ac:dyDescent="0.25">
      <c r="A1892" s="47"/>
      <c r="B1892" s="16"/>
      <c r="C1892" s="17"/>
      <c r="D1892" s="18"/>
      <c r="E1892" s="17"/>
      <c r="F1892" s="17"/>
      <c r="G1892" s="17"/>
      <c r="H1892" s="17"/>
      <c r="I1892" s="17"/>
      <c r="J1892" s="17"/>
      <c r="K1892" s="19"/>
      <c r="L1892" s="49"/>
      <c r="M1892" s="21"/>
      <c r="N1892" s="17"/>
      <c r="O1892" s="21"/>
      <c r="P1892" s="17"/>
      <c r="Q1892" s="17"/>
      <c r="R1892" s="17"/>
      <c r="S1892" s="17"/>
      <c r="T1892" s="39"/>
      <c r="U1892" s="25"/>
      <c r="V1892" s="28"/>
      <c r="W1892" s="46"/>
      <c r="X1892" s="46"/>
      <c r="Y1892" s="46"/>
      <c r="Z1892" s="46"/>
      <c r="AA1892" s="33"/>
      <c r="AB1892" s="30"/>
      <c r="AC1892" s="56">
        <f t="shared" si="30"/>
        <v>0</v>
      </c>
      <c r="AD1892" s="21"/>
      <c r="AE1892" s="36"/>
      <c r="AF1892" s="17"/>
      <c r="AG1892" s="17"/>
      <c r="AH1892" s="20"/>
      <c r="AI1892" s="20"/>
      <c r="AJ1892" s="20"/>
      <c r="AK1892" s="20"/>
    </row>
    <row r="1893" spans="1:37" ht="30" customHeight="1" x14ac:dyDescent="0.25">
      <c r="A1893" s="47"/>
      <c r="B1893" s="16"/>
      <c r="C1893" s="17"/>
      <c r="D1893" s="18"/>
      <c r="E1893" s="17"/>
      <c r="F1893" s="17"/>
      <c r="G1893" s="17"/>
      <c r="H1893" s="17"/>
      <c r="I1893" s="17"/>
      <c r="J1893" s="17"/>
      <c r="K1893" s="19"/>
      <c r="L1893" s="49"/>
      <c r="M1893" s="21"/>
      <c r="N1893" s="17"/>
      <c r="O1893" s="21"/>
      <c r="P1893" s="17"/>
      <c r="Q1893" s="17"/>
      <c r="R1893" s="17"/>
      <c r="S1893" s="17"/>
      <c r="T1893" s="39"/>
      <c r="U1893" s="25"/>
      <c r="V1893" s="28"/>
      <c r="W1893" s="46"/>
      <c r="X1893" s="46"/>
      <c r="Y1893" s="46"/>
      <c r="Z1893" s="46"/>
      <c r="AA1893" s="33"/>
      <c r="AB1893" s="30"/>
      <c r="AC1893" s="56">
        <f t="shared" si="30"/>
        <v>0</v>
      </c>
      <c r="AD1893" s="21"/>
      <c r="AE1893" s="36"/>
      <c r="AF1893" s="17"/>
      <c r="AG1893" s="17"/>
      <c r="AH1893" s="20"/>
      <c r="AI1893" s="20"/>
      <c r="AJ1893" s="20"/>
      <c r="AK1893" s="20"/>
    </row>
    <row r="1894" spans="1:37" ht="30" customHeight="1" x14ac:dyDescent="0.25">
      <c r="A1894" s="47"/>
      <c r="B1894" s="16"/>
      <c r="C1894" s="17"/>
      <c r="D1894" s="18"/>
      <c r="E1894" s="17"/>
      <c r="F1894" s="17"/>
      <c r="G1894" s="17"/>
      <c r="H1894" s="17"/>
      <c r="I1894" s="17"/>
      <c r="J1894" s="17"/>
      <c r="K1894" s="19"/>
      <c r="L1894" s="49"/>
      <c r="M1894" s="21"/>
      <c r="N1894" s="17"/>
      <c r="O1894" s="21"/>
      <c r="P1894" s="17"/>
      <c r="Q1894" s="17"/>
      <c r="R1894" s="17"/>
      <c r="S1894" s="17"/>
      <c r="T1894" s="39"/>
      <c r="U1894" s="25"/>
      <c r="V1894" s="28"/>
      <c r="W1894" s="46"/>
      <c r="X1894" s="46"/>
      <c r="Y1894" s="46"/>
      <c r="Z1894" s="46"/>
      <c r="AA1894" s="33"/>
      <c r="AB1894" s="30"/>
      <c r="AC1894" s="56">
        <f t="shared" si="30"/>
        <v>0</v>
      </c>
      <c r="AD1894" s="21"/>
      <c r="AE1894" s="36"/>
      <c r="AF1894" s="17"/>
      <c r="AG1894" s="17"/>
      <c r="AH1894" s="20"/>
      <c r="AI1894" s="20"/>
      <c r="AJ1894" s="20"/>
      <c r="AK1894" s="20"/>
    </row>
    <row r="1895" spans="1:37" ht="30" customHeight="1" x14ac:dyDescent="0.25">
      <c r="A1895" s="47"/>
      <c r="B1895" s="16"/>
      <c r="C1895" s="17"/>
      <c r="D1895" s="18"/>
      <c r="E1895" s="17"/>
      <c r="F1895" s="17"/>
      <c r="G1895" s="17"/>
      <c r="H1895" s="17"/>
      <c r="I1895" s="17"/>
      <c r="J1895" s="17"/>
      <c r="K1895" s="19"/>
      <c r="L1895" s="49"/>
      <c r="M1895" s="21"/>
      <c r="N1895" s="17"/>
      <c r="O1895" s="21"/>
      <c r="P1895" s="17"/>
      <c r="Q1895" s="17"/>
      <c r="R1895" s="17"/>
      <c r="S1895" s="17"/>
      <c r="T1895" s="39"/>
      <c r="U1895" s="25"/>
      <c r="V1895" s="28"/>
      <c r="W1895" s="46"/>
      <c r="X1895" s="46"/>
      <c r="Y1895" s="46"/>
      <c r="Z1895" s="46"/>
      <c r="AA1895" s="33"/>
      <c r="AB1895" s="30"/>
      <c r="AC1895" s="56">
        <f t="shared" si="30"/>
        <v>0</v>
      </c>
      <c r="AD1895" s="21"/>
      <c r="AE1895" s="36"/>
      <c r="AF1895" s="17"/>
      <c r="AG1895" s="17"/>
      <c r="AH1895" s="20"/>
      <c r="AI1895" s="20"/>
      <c r="AJ1895" s="20"/>
      <c r="AK1895" s="20"/>
    </row>
    <row r="1896" spans="1:37" ht="30" customHeight="1" x14ac:dyDescent="0.25">
      <c r="A1896" s="47"/>
      <c r="B1896" s="16"/>
      <c r="C1896" s="17"/>
      <c r="D1896" s="18"/>
      <c r="E1896" s="17"/>
      <c r="F1896" s="17"/>
      <c r="G1896" s="17"/>
      <c r="H1896" s="17"/>
      <c r="I1896" s="17"/>
      <c r="J1896" s="17"/>
      <c r="K1896" s="19"/>
      <c r="L1896" s="49"/>
      <c r="M1896" s="21"/>
      <c r="N1896" s="17"/>
      <c r="O1896" s="21"/>
      <c r="P1896" s="17"/>
      <c r="Q1896" s="17"/>
      <c r="R1896" s="17"/>
      <c r="S1896" s="17"/>
      <c r="T1896" s="39"/>
      <c r="U1896" s="25"/>
      <c r="V1896" s="28"/>
      <c r="W1896" s="46"/>
      <c r="X1896" s="46"/>
      <c r="Y1896" s="46"/>
      <c r="Z1896" s="46"/>
      <c r="AA1896" s="33"/>
      <c r="AB1896" s="30"/>
      <c r="AC1896" s="56">
        <f t="shared" si="30"/>
        <v>0</v>
      </c>
      <c r="AD1896" s="21"/>
      <c r="AE1896" s="36"/>
      <c r="AF1896" s="17"/>
      <c r="AG1896" s="17"/>
      <c r="AH1896" s="20"/>
      <c r="AI1896" s="20"/>
      <c r="AJ1896" s="20"/>
      <c r="AK1896" s="20"/>
    </row>
    <row r="1897" spans="1:37" ht="30" customHeight="1" x14ac:dyDescent="0.25">
      <c r="A1897" s="47"/>
      <c r="B1897" s="16"/>
      <c r="C1897" s="17"/>
      <c r="D1897" s="18"/>
      <c r="E1897" s="17"/>
      <c r="F1897" s="17"/>
      <c r="G1897" s="17"/>
      <c r="H1897" s="17"/>
      <c r="I1897" s="17"/>
      <c r="J1897" s="17"/>
      <c r="K1897" s="19"/>
      <c r="L1897" s="49"/>
      <c r="M1897" s="21"/>
      <c r="N1897" s="17"/>
      <c r="O1897" s="21"/>
      <c r="P1897" s="17"/>
      <c r="Q1897" s="17"/>
      <c r="R1897" s="17"/>
      <c r="S1897" s="17"/>
      <c r="T1897" s="39"/>
      <c r="U1897" s="25"/>
      <c r="V1897" s="28"/>
      <c r="W1897" s="46"/>
      <c r="X1897" s="46"/>
      <c r="Y1897" s="46"/>
      <c r="Z1897" s="46"/>
      <c r="AA1897" s="33"/>
      <c r="AB1897" s="30"/>
      <c r="AC1897" s="56">
        <f t="shared" si="30"/>
        <v>0</v>
      </c>
      <c r="AD1897" s="21"/>
      <c r="AE1897" s="36"/>
      <c r="AF1897" s="17"/>
      <c r="AG1897" s="17"/>
      <c r="AH1897" s="20"/>
      <c r="AI1897" s="20"/>
      <c r="AJ1897" s="20"/>
      <c r="AK1897" s="20"/>
    </row>
    <row r="1898" spans="1:37" ht="30" customHeight="1" x14ac:dyDescent="0.25">
      <c r="A1898" s="47"/>
      <c r="B1898" s="16"/>
      <c r="C1898" s="17"/>
      <c r="D1898" s="18"/>
      <c r="E1898" s="17"/>
      <c r="F1898" s="17"/>
      <c r="G1898" s="17"/>
      <c r="H1898" s="17"/>
      <c r="I1898" s="17"/>
      <c r="J1898" s="17"/>
      <c r="K1898" s="19"/>
      <c r="L1898" s="49"/>
      <c r="M1898" s="21"/>
      <c r="N1898" s="17"/>
      <c r="O1898" s="21"/>
      <c r="P1898" s="17"/>
      <c r="Q1898" s="17"/>
      <c r="R1898" s="17"/>
      <c r="S1898" s="17"/>
      <c r="T1898" s="39"/>
      <c r="U1898" s="25"/>
      <c r="V1898" s="28"/>
      <c r="W1898" s="46"/>
      <c r="X1898" s="46"/>
      <c r="Y1898" s="46"/>
      <c r="Z1898" s="46"/>
      <c r="AA1898" s="33"/>
      <c r="AB1898" s="30"/>
      <c r="AC1898" s="56">
        <f t="shared" si="30"/>
        <v>0</v>
      </c>
      <c r="AD1898" s="21"/>
      <c r="AE1898" s="36"/>
      <c r="AF1898" s="17"/>
      <c r="AG1898" s="17"/>
      <c r="AH1898" s="20"/>
      <c r="AI1898" s="20"/>
      <c r="AJ1898" s="20"/>
      <c r="AK1898" s="20"/>
    </row>
    <row r="1899" spans="1:37" ht="30" customHeight="1" x14ac:dyDescent="0.25">
      <c r="A1899" s="47"/>
      <c r="B1899" s="16"/>
      <c r="C1899" s="17"/>
      <c r="D1899" s="18"/>
      <c r="E1899" s="17"/>
      <c r="F1899" s="17"/>
      <c r="G1899" s="17"/>
      <c r="H1899" s="17"/>
      <c r="I1899" s="17"/>
      <c r="J1899" s="17"/>
      <c r="K1899" s="19"/>
      <c r="L1899" s="49"/>
      <c r="M1899" s="21"/>
      <c r="N1899" s="17"/>
      <c r="O1899" s="21"/>
      <c r="P1899" s="17"/>
      <c r="Q1899" s="17"/>
      <c r="R1899" s="17"/>
      <c r="S1899" s="17"/>
      <c r="T1899" s="39"/>
      <c r="U1899" s="25"/>
      <c r="V1899" s="28"/>
      <c r="W1899" s="46"/>
      <c r="X1899" s="46"/>
      <c r="Y1899" s="46"/>
      <c r="Z1899" s="46"/>
      <c r="AA1899" s="33"/>
      <c r="AB1899" s="30"/>
      <c r="AC1899" s="56">
        <f t="shared" si="30"/>
        <v>0</v>
      </c>
      <c r="AD1899" s="21"/>
      <c r="AE1899" s="36"/>
      <c r="AF1899" s="17"/>
      <c r="AG1899" s="17"/>
      <c r="AH1899" s="20"/>
      <c r="AI1899" s="20"/>
      <c r="AJ1899" s="20"/>
      <c r="AK1899" s="20"/>
    </row>
    <row r="1900" spans="1:37" ht="30" customHeight="1" x14ac:dyDescent="0.25">
      <c r="A1900" s="47"/>
      <c r="B1900" s="16"/>
      <c r="C1900" s="17"/>
      <c r="D1900" s="18"/>
      <c r="E1900" s="17"/>
      <c r="F1900" s="17"/>
      <c r="G1900" s="17"/>
      <c r="H1900" s="17"/>
      <c r="I1900" s="17"/>
      <c r="J1900" s="17"/>
      <c r="K1900" s="19"/>
      <c r="L1900" s="49"/>
      <c r="M1900" s="21"/>
      <c r="N1900" s="17"/>
      <c r="O1900" s="21"/>
      <c r="P1900" s="17"/>
      <c r="Q1900" s="17"/>
      <c r="R1900" s="17"/>
      <c r="S1900" s="17"/>
      <c r="T1900" s="39"/>
      <c r="U1900" s="25"/>
      <c r="V1900" s="28"/>
      <c r="W1900" s="46"/>
      <c r="X1900" s="46"/>
      <c r="Y1900" s="46"/>
      <c r="Z1900" s="46"/>
      <c r="AA1900" s="33"/>
      <c r="AB1900" s="30"/>
      <c r="AC1900" s="56">
        <f t="shared" si="30"/>
        <v>0</v>
      </c>
      <c r="AD1900" s="21"/>
      <c r="AE1900" s="36"/>
      <c r="AF1900" s="17"/>
      <c r="AG1900" s="17"/>
      <c r="AH1900" s="20"/>
      <c r="AI1900" s="20"/>
      <c r="AJ1900" s="20"/>
      <c r="AK1900" s="20"/>
    </row>
    <row r="1901" spans="1:37" ht="30" customHeight="1" x14ac:dyDescent="0.25">
      <c r="A1901" s="47"/>
      <c r="B1901" s="16"/>
      <c r="C1901" s="17"/>
      <c r="D1901" s="18"/>
      <c r="E1901" s="17"/>
      <c r="F1901" s="17"/>
      <c r="G1901" s="17"/>
      <c r="H1901" s="17"/>
      <c r="I1901" s="17"/>
      <c r="J1901" s="17"/>
      <c r="K1901" s="19"/>
      <c r="L1901" s="49"/>
      <c r="M1901" s="21"/>
      <c r="N1901" s="17"/>
      <c r="O1901" s="21"/>
      <c r="P1901" s="17"/>
      <c r="Q1901" s="17"/>
      <c r="R1901" s="17"/>
      <c r="S1901" s="17"/>
      <c r="T1901" s="39"/>
      <c r="U1901" s="25"/>
      <c r="V1901" s="28"/>
      <c r="W1901" s="46"/>
      <c r="X1901" s="46"/>
      <c r="Y1901" s="46"/>
      <c r="Z1901" s="46"/>
      <c r="AA1901" s="33"/>
      <c r="AB1901" s="30"/>
      <c r="AC1901" s="56">
        <f t="shared" si="30"/>
        <v>0</v>
      </c>
      <c r="AD1901" s="21"/>
      <c r="AE1901" s="36"/>
      <c r="AF1901" s="17"/>
      <c r="AG1901" s="17"/>
      <c r="AH1901" s="20"/>
      <c r="AI1901" s="20"/>
      <c r="AJ1901" s="20"/>
      <c r="AK1901" s="20"/>
    </row>
    <row r="1902" spans="1:37" ht="30" customHeight="1" x14ac:dyDescent="0.25">
      <c r="A1902" s="47"/>
      <c r="B1902" s="16"/>
      <c r="C1902" s="17"/>
      <c r="D1902" s="18"/>
      <c r="E1902" s="17"/>
      <c r="F1902" s="17"/>
      <c r="G1902" s="17"/>
      <c r="H1902" s="17"/>
      <c r="I1902" s="17"/>
      <c r="J1902" s="17"/>
      <c r="K1902" s="19"/>
      <c r="L1902" s="49"/>
      <c r="M1902" s="21"/>
      <c r="N1902" s="17"/>
      <c r="O1902" s="21"/>
      <c r="P1902" s="17"/>
      <c r="Q1902" s="17"/>
      <c r="R1902" s="17"/>
      <c r="S1902" s="17"/>
      <c r="T1902" s="39"/>
      <c r="U1902" s="25"/>
      <c r="V1902" s="28"/>
      <c r="W1902" s="46"/>
      <c r="X1902" s="46"/>
      <c r="Y1902" s="46"/>
      <c r="Z1902" s="46"/>
      <c r="AA1902" s="33"/>
      <c r="AB1902" s="30"/>
      <c r="AC1902" s="56">
        <f t="shared" si="30"/>
        <v>0</v>
      </c>
      <c r="AD1902" s="21"/>
      <c r="AE1902" s="36"/>
      <c r="AF1902" s="17"/>
      <c r="AG1902" s="17"/>
      <c r="AH1902" s="20"/>
      <c r="AI1902" s="20"/>
      <c r="AJ1902" s="20"/>
      <c r="AK1902" s="20"/>
    </row>
    <row r="1903" spans="1:37" ht="30" customHeight="1" x14ac:dyDescent="0.25">
      <c r="A1903" s="47"/>
      <c r="B1903" s="16"/>
      <c r="C1903" s="17"/>
      <c r="D1903" s="18"/>
      <c r="E1903" s="17"/>
      <c r="F1903" s="17"/>
      <c r="G1903" s="17"/>
      <c r="H1903" s="17"/>
      <c r="I1903" s="17"/>
      <c r="J1903" s="17"/>
      <c r="K1903" s="19"/>
      <c r="L1903" s="49"/>
      <c r="M1903" s="21"/>
      <c r="N1903" s="17"/>
      <c r="O1903" s="21"/>
      <c r="P1903" s="17"/>
      <c r="Q1903" s="17"/>
      <c r="R1903" s="17"/>
      <c r="S1903" s="17"/>
      <c r="T1903" s="39"/>
      <c r="U1903" s="25"/>
      <c r="V1903" s="28"/>
      <c r="W1903" s="46"/>
      <c r="X1903" s="46"/>
      <c r="Y1903" s="46"/>
      <c r="Z1903" s="46"/>
      <c r="AA1903" s="33"/>
      <c r="AB1903" s="30"/>
      <c r="AC1903" s="56">
        <f t="shared" si="30"/>
        <v>0</v>
      </c>
      <c r="AD1903" s="21"/>
      <c r="AE1903" s="36"/>
      <c r="AF1903" s="17"/>
      <c r="AG1903" s="17"/>
      <c r="AH1903" s="20"/>
      <c r="AI1903" s="20"/>
      <c r="AJ1903" s="20"/>
      <c r="AK1903" s="20"/>
    </row>
    <row r="1904" spans="1:37" ht="30" customHeight="1" x14ac:dyDescent="0.25">
      <c r="A1904" s="47"/>
      <c r="B1904" s="16"/>
      <c r="C1904" s="17"/>
      <c r="D1904" s="18"/>
      <c r="E1904" s="17"/>
      <c r="F1904" s="17"/>
      <c r="G1904" s="17"/>
      <c r="H1904" s="17"/>
      <c r="I1904" s="17"/>
      <c r="J1904" s="17"/>
      <c r="K1904" s="19"/>
      <c r="L1904" s="49"/>
      <c r="M1904" s="21"/>
      <c r="N1904" s="17"/>
      <c r="O1904" s="21"/>
      <c r="P1904" s="17"/>
      <c r="Q1904" s="17"/>
      <c r="R1904" s="17"/>
      <c r="S1904" s="17"/>
      <c r="T1904" s="39"/>
      <c r="U1904" s="25"/>
      <c r="V1904" s="28"/>
      <c r="W1904" s="46"/>
      <c r="X1904" s="46"/>
      <c r="Y1904" s="46"/>
      <c r="Z1904" s="46"/>
      <c r="AA1904" s="33"/>
      <c r="AB1904" s="30"/>
      <c r="AC1904" s="56">
        <f t="shared" si="30"/>
        <v>0</v>
      </c>
      <c r="AD1904" s="21"/>
      <c r="AE1904" s="36"/>
      <c r="AF1904" s="17"/>
      <c r="AG1904" s="17"/>
      <c r="AH1904" s="20"/>
      <c r="AI1904" s="20"/>
      <c r="AJ1904" s="20"/>
      <c r="AK1904" s="20"/>
    </row>
    <row r="1905" spans="1:37" ht="30" customHeight="1" x14ac:dyDescent="0.25">
      <c r="A1905" s="47"/>
      <c r="B1905" s="16"/>
      <c r="C1905" s="17"/>
      <c r="D1905" s="18"/>
      <c r="E1905" s="17"/>
      <c r="F1905" s="17"/>
      <c r="G1905" s="17"/>
      <c r="H1905" s="17"/>
      <c r="I1905" s="17"/>
      <c r="J1905" s="17"/>
      <c r="K1905" s="19"/>
      <c r="L1905" s="49"/>
      <c r="M1905" s="21"/>
      <c r="N1905" s="17"/>
      <c r="O1905" s="21"/>
      <c r="P1905" s="17"/>
      <c r="Q1905" s="17"/>
      <c r="R1905" s="17"/>
      <c r="S1905" s="17"/>
      <c r="T1905" s="39"/>
      <c r="U1905" s="25"/>
      <c r="V1905" s="28"/>
      <c r="W1905" s="46"/>
      <c r="X1905" s="46"/>
      <c r="Y1905" s="46"/>
      <c r="Z1905" s="46"/>
      <c r="AA1905" s="33"/>
      <c r="AB1905" s="30"/>
      <c r="AC1905" s="56">
        <f t="shared" si="30"/>
        <v>0</v>
      </c>
      <c r="AD1905" s="21"/>
      <c r="AE1905" s="36"/>
      <c r="AF1905" s="17"/>
      <c r="AG1905" s="17"/>
      <c r="AH1905" s="20"/>
      <c r="AI1905" s="20"/>
      <c r="AJ1905" s="20"/>
      <c r="AK1905" s="20"/>
    </row>
    <row r="1906" spans="1:37" ht="30" customHeight="1" x14ac:dyDescent="0.25">
      <c r="A1906" s="47"/>
      <c r="B1906" s="16"/>
      <c r="C1906" s="17"/>
      <c r="D1906" s="18"/>
      <c r="E1906" s="17"/>
      <c r="F1906" s="17"/>
      <c r="G1906" s="17"/>
      <c r="H1906" s="17"/>
      <c r="I1906" s="17"/>
      <c r="J1906" s="17"/>
      <c r="K1906" s="19"/>
      <c r="L1906" s="49"/>
      <c r="M1906" s="21"/>
      <c r="N1906" s="17"/>
      <c r="O1906" s="21"/>
      <c r="P1906" s="17"/>
      <c r="Q1906" s="17"/>
      <c r="R1906" s="17"/>
      <c r="S1906" s="17"/>
      <c r="T1906" s="39"/>
      <c r="U1906" s="25"/>
      <c r="V1906" s="28"/>
      <c r="W1906" s="46"/>
      <c r="X1906" s="46"/>
      <c r="Y1906" s="46"/>
      <c r="Z1906" s="46"/>
      <c r="AA1906" s="33"/>
      <c r="AB1906" s="30"/>
      <c r="AC1906" s="56">
        <f t="shared" si="30"/>
        <v>0</v>
      </c>
      <c r="AD1906" s="21"/>
      <c r="AE1906" s="36"/>
      <c r="AF1906" s="17"/>
      <c r="AG1906" s="17"/>
      <c r="AH1906" s="20"/>
      <c r="AI1906" s="20"/>
      <c r="AJ1906" s="20"/>
      <c r="AK1906" s="20"/>
    </row>
    <row r="1907" spans="1:37" ht="30" customHeight="1" x14ac:dyDescent="0.25">
      <c r="A1907" s="47"/>
      <c r="B1907" s="16"/>
      <c r="C1907" s="17"/>
      <c r="D1907" s="18"/>
      <c r="E1907" s="17"/>
      <c r="F1907" s="17"/>
      <c r="G1907" s="17"/>
      <c r="H1907" s="17"/>
      <c r="I1907" s="17"/>
      <c r="J1907" s="17"/>
      <c r="K1907" s="19"/>
      <c r="L1907" s="49"/>
      <c r="M1907" s="21"/>
      <c r="N1907" s="17"/>
      <c r="O1907" s="21"/>
      <c r="P1907" s="17"/>
      <c r="Q1907" s="17"/>
      <c r="R1907" s="17"/>
      <c r="S1907" s="17"/>
      <c r="T1907" s="39"/>
      <c r="U1907" s="25"/>
      <c r="V1907" s="28"/>
      <c r="W1907" s="46"/>
      <c r="X1907" s="46"/>
      <c r="Y1907" s="46"/>
      <c r="Z1907" s="46"/>
      <c r="AA1907" s="33"/>
      <c r="AB1907" s="30"/>
      <c r="AC1907" s="56">
        <f t="shared" si="30"/>
        <v>0</v>
      </c>
      <c r="AD1907" s="21"/>
      <c r="AE1907" s="36"/>
      <c r="AF1907" s="17"/>
      <c r="AG1907" s="17"/>
      <c r="AH1907" s="20"/>
      <c r="AI1907" s="20"/>
      <c r="AJ1907" s="20"/>
      <c r="AK1907" s="20"/>
    </row>
    <row r="1908" spans="1:37" ht="30" customHeight="1" x14ac:dyDescent="0.25">
      <c r="A1908" s="47"/>
      <c r="B1908" s="16"/>
      <c r="C1908" s="17"/>
      <c r="D1908" s="18"/>
      <c r="E1908" s="17"/>
      <c r="F1908" s="17"/>
      <c r="G1908" s="17"/>
      <c r="H1908" s="17"/>
      <c r="I1908" s="17"/>
      <c r="J1908" s="17"/>
      <c r="K1908" s="19"/>
      <c r="L1908" s="49"/>
      <c r="M1908" s="21"/>
      <c r="N1908" s="17"/>
      <c r="O1908" s="21"/>
      <c r="P1908" s="17"/>
      <c r="Q1908" s="17"/>
      <c r="R1908" s="17"/>
      <c r="S1908" s="17"/>
      <c r="T1908" s="39"/>
      <c r="U1908" s="25"/>
      <c r="V1908" s="28"/>
      <c r="W1908" s="46"/>
      <c r="X1908" s="46"/>
      <c r="Y1908" s="46"/>
      <c r="Z1908" s="46"/>
      <c r="AA1908" s="33"/>
      <c r="AB1908" s="30"/>
      <c r="AC1908" s="56">
        <f t="shared" si="30"/>
        <v>0</v>
      </c>
      <c r="AD1908" s="21"/>
      <c r="AE1908" s="36"/>
      <c r="AF1908" s="17"/>
      <c r="AG1908" s="17"/>
      <c r="AH1908" s="20"/>
      <c r="AI1908" s="20"/>
      <c r="AJ1908" s="20"/>
      <c r="AK1908" s="20"/>
    </row>
    <row r="1909" spans="1:37" ht="30" customHeight="1" x14ac:dyDescent="0.25">
      <c r="A1909" s="47"/>
      <c r="B1909" s="16"/>
      <c r="C1909" s="17"/>
      <c r="D1909" s="18"/>
      <c r="E1909" s="17"/>
      <c r="F1909" s="17"/>
      <c r="G1909" s="17"/>
      <c r="H1909" s="17"/>
      <c r="I1909" s="17"/>
      <c r="J1909" s="17"/>
      <c r="K1909" s="19"/>
      <c r="L1909" s="49"/>
      <c r="M1909" s="21"/>
      <c r="N1909" s="17"/>
      <c r="O1909" s="21"/>
      <c r="P1909" s="17"/>
      <c r="Q1909" s="17"/>
      <c r="R1909" s="17"/>
      <c r="S1909" s="17"/>
      <c r="T1909" s="39"/>
      <c r="U1909" s="25"/>
      <c r="V1909" s="28"/>
      <c r="W1909" s="46"/>
      <c r="X1909" s="46"/>
      <c r="Y1909" s="46"/>
      <c r="Z1909" s="46"/>
      <c r="AA1909" s="33"/>
      <c r="AB1909" s="30"/>
      <c r="AC1909" s="56">
        <f t="shared" si="30"/>
        <v>0</v>
      </c>
      <c r="AD1909" s="21"/>
      <c r="AE1909" s="36"/>
      <c r="AF1909" s="17"/>
      <c r="AG1909" s="17"/>
      <c r="AH1909" s="20"/>
      <c r="AI1909" s="20"/>
      <c r="AJ1909" s="20"/>
      <c r="AK1909" s="20"/>
    </row>
    <row r="1910" spans="1:37" ht="30" customHeight="1" x14ac:dyDescent="0.25">
      <c r="A1910" s="47"/>
      <c r="B1910" s="16"/>
      <c r="C1910" s="17"/>
      <c r="D1910" s="18"/>
      <c r="E1910" s="17"/>
      <c r="F1910" s="17"/>
      <c r="G1910" s="17"/>
      <c r="H1910" s="17"/>
      <c r="I1910" s="17"/>
      <c r="J1910" s="17"/>
      <c r="K1910" s="19"/>
      <c r="L1910" s="49"/>
      <c r="M1910" s="21"/>
      <c r="N1910" s="17"/>
      <c r="O1910" s="21"/>
      <c r="P1910" s="17"/>
      <c r="Q1910" s="17"/>
      <c r="R1910" s="17"/>
      <c r="S1910" s="17"/>
      <c r="T1910" s="39"/>
      <c r="U1910" s="25"/>
      <c r="V1910" s="28"/>
      <c r="W1910" s="46"/>
      <c r="X1910" s="46"/>
      <c r="Y1910" s="46"/>
      <c r="Z1910" s="46"/>
      <c r="AA1910" s="33"/>
      <c r="AB1910" s="30"/>
      <c r="AC1910" s="56">
        <f t="shared" si="30"/>
        <v>0</v>
      </c>
      <c r="AD1910" s="21"/>
      <c r="AE1910" s="36"/>
      <c r="AF1910" s="17"/>
      <c r="AG1910" s="17"/>
      <c r="AH1910" s="20"/>
      <c r="AI1910" s="20"/>
      <c r="AJ1910" s="20"/>
      <c r="AK1910" s="20"/>
    </row>
    <row r="1911" spans="1:37" ht="30" customHeight="1" x14ac:dyDescent="0.25">
      <c r="A1911" s="47"/>
      <c r="B1911" s="16"/>
      <c r="C1911" s="17"/>
      <c r="D1911" s="18"/>
      <c r="E1911" s="17"/>
      <c r="F1911" s="17"/>
      <c r="G1911" s="17"/>
      <c r="H1911" s="17"/>
      <c r="I1911" s="17"/>
      <c r="J1911" s="17"/>
      <c r="K1911" s="19"/>
      <c r="L1911" s="49"/>
      <c r="M1911" s="21"/>
      <c r="N1911" s="17"/>
      <c r="O1911" s="21"/>
      <c r="P1911" s="17"/>
      <c r="Q1911" s="17"/>
      <c r="R1911" s="17"/>
      <c r="S1911" s="17"/>
      <c r="T1911" s="39"/>
      <c r="U1911" s="25"/>
      <c r="V1911" s="28"/>
      <c r="W1911" s="46"/>
      <c r="X1911" s="46"/>
      <c r="Y1911" s="46"/>
      <c r="Z1911" s="46"/>
      <c r="AA1911" s="33"/>
      <c r="AB1911" s="30"/>
      <c r="AC1911" s="56">
        <f t="shared" si="30"/>
        <v>0</v>
      </c>
      <c r="AD1911" s="21"/>
      <c r="AE1911" s="36"/>
      <c r="AF1911" s="17"/>
      <c r="AG1911" s="17"/>
      <c r="AH1911" s="20"/>
      <c r="AI1911" s="20"/>
      <c r="AJ1911" s="20"/>
      <c r="AK1911" s="20"/>
    </row>
    <row r="1912" spans="1:37" ht="30" customHeight="1" x14ac:dyDescent="0.25">
      <c r="A1912" s="47"/>
      <c r="B1912" s="16"/>
      <c r="C1912" s="17"/>
      <c r="D1912" s="18"/>
      <c r="E1912" s="17"/>
      <c r="F1912" s="17"/>
      <c r="G1912" s="17"/>
      <c r="H1912" s="17"/>
      <c r="I1912" s="17"/>
      <c r="J1912" s="17"/>
      <c r="K1912" s="19"/>
      <c r="L1912" s="49"/>
      <c r="M1912" s="21"/>
      <c r="N1912" s="17"/>
      <c r="O1912" s="21"/>
      <c r="P1912" s="17"/>
      <c r="Q1912" s="17"/>
      <c r="R1912" s="17"/>
      <c r="S1912" s="17"/>
      <c r="T1912" s="39"/>
      <c r="U1912" s="25"/>
      <c r="V1912" s="28"/>
      <c r="W1912" s="46"/>
      <c r="X1912" s="46"/>
      <c r="Y1912" s="46"/>
      <c r="Z1912" s="46"/>
      <c r="AA1912" s="33"/>
      <c r="AB1912" s="30"/>
      <c r="AC1912" s="56">
        <f t="shared" si="30"/>
        <v>0</v>
      </c>
      <c r="AD1912" s="21"/>
      <c r="AE1912" s="36"/>
      <c r="AF1912" s="17"/>
      <c r="AG1912" s="17"/>
      <c r="AH1912" s="20"/>
      <c r="AI1912" s="20"/>
      <c r="AJ1912" s="20"/>
      <c r="AK1912" s="20"/>
    </row>
    <row r="1913" spans="1:37" ht="30" customHeight="1" x14ac:dyDescent="0.25">
      <c r="A1913" s="47"/>
      <c r="B1913" s="16"/>
      <c r="C1913" s="17"/>
      <c r="D1913" s="18"/>
      <c r="E1913" s="17"/>
      <c r="F1913" s="17"/>
      <c r="G1913" s="17"/>
      <c r="H1913" s="17"/>
      <c r="I1913" s="17"/>
      <c r="J1913" s="17"/>
      <c r="K1913" s="19"/>
      <c r="L1913" s="49"/>
      <c r="M1913" s="21"/>
      <c r="N1913" s="17"/>
      <c r="O1913" s="21"/>
      <c r="P1913" s="17"/>
      <c r="Q1913" s="17"/>
      <c r="R1913" s="17"/>
      <c r="S1913" s="17"/>
      <c r="T1913" s="39"/>
      <c r="U1913" s="25"/>
      <c r="V1913" s="28"/>
      <c r="W1913" s="46"/>
      <c r="X1913" s="46"/>
      <c r="Y1913" s="46"/>
      <c r="Z1913" s="46"/>
      <c r="AA1913" s="33"/>
      <c r="AB1913" s="30"/>
      <c r="AC1913" s="56">
        <f t="shared" si="30"/>
        <v>0</v>
      </c>
      <c r="AD1913" s="21"/>
      <c r="AE1913" s="36"/>
      <c r="AF1913" s="17"/>
      <c r="AG1913" s="17"/>
      <c r="AH1913" s="20"/>
      <c r="AI1913" s="20"/>
      <c r="AJ1913" s="20"/>
      <c r="AK1913" s="20"/>
    </row>
    <row r="1914" spans="1:37" ht="30" customHeight="1" x14ac:dyDescent="0.25">
      <c r="A1914" s="47"/>
      <c r="B1914" s="16"/>
      <c r="C1914" s="17"/>
      <c r="D1914" s="18"/>
      <c r="E1914" s="17"/>
      <c r="F1914" s="17"/>
      <c r="G1914" s="17"/>
      <c r="H1914" s="17"/>
      <c r="I1914" s="17"/>
      <c r="J1914" s="17"/>
      <c r="K1914" s="19"/>
      <c r="L1914" s="49"/>
      <c r="M1914" s="21"/>
      <c r="N1914" s="17"/>
      <c r="O1914" s="21"/>
      <c r="P1914" s="17"/>
      <c r="Q1914" s="17"/>
      <c r="R1914" s="17"/>
      <c r="S1914" s="17"/>
      <c r="T1914" s="39"/>
      <c r="U1914" s="25"/>
      <c r="V1914" s="28"/>
      <c r="W1914" s="46"/>
      <c r="X1914" s="46"/>
      <c r="Y1914" s="46"/>
      <c r="Z1914" s="46"/>
      <c r="AA1914" s="33"/>
      <c r="AB1914" s="30"/>
      <c r="AC1914" s="56">
        <f t="shared" si="30"/>
        <v>0</v>
      </c>
      <c r="AD1914" s="21"/>
      <c r="AE1914" s="36"/>
      <c r="AF1914" s="17"/>
      <c r="AG1914" s="17"/>
      <c r="AH1914" s="20"/>
      <c r="AI1914" s="20"/>
      <c r="AJ1914" s="20"/>
      <c r="AK1914" s="20"/>
    </row>
    <row r="1915" spans="1:37" ht="30" customHeight="1" x14ac:dyDescent="0.25">
      <c r="A1915" s="47"/>
      <c r="B1915" s="16"/>
      <c r="C1915" s="17"/>
      <c r="D1915" s="18"/>
      <c r="E1915" s="17"/>
      <c r="F1915" s="17"/>
      <c r="G1915" s="17"/>
      <c r="H1915" s="17"/>
      <c r="I1915" s="17"/>
      <c r="J1915" s="17"/>
      <c r="K1915" s="19"/>
      <c r="L1915" s="49"/>
      <c r="M1915" s="21"/>
      <c r="N1915" s="17"/>
      <c r="O1915" s="21"/>
      <c r="P1915" s="17"/>
      <c r="Q1915" s="17"/>
      <c r="R1915" s="17"/>
      <c r="S1915" s="17"/>
      <c r="T1915" s="39"/>
      <c r="U1915" s="25"/>
      <c r="V1915" s="28"/>
      <c r="W1915" s="46"/>
      <c r="X1915" s="46"/>
      <c r="Y1915" s="46"/>
      <c r="Z1915" s="46"/>
      <c r="AA1915" s="33"/>
      <c r="AB1915" s="30"/>
      <c r="AC1915" s="56">
        <f t="shared" si="30"/>
        <v>0</v>
      </c>
      <c r="AD1915" s="21"/>
      <c r="AE1915" s="36"/>
      <c r="AF1915" s="17"/>
      <c r="AG1915" s="17"/>
      <c r="AH1915" s="20"/>
      <c r="AI1915" s="20"/>
      <c r="AJ1915" s="20"/>
      <c r="AK1915" s="20"/>
    </row>
    <row r="1916" spans="1:37" ht="30" customHeight="1" x14ac:dyDescent="0.25">
      <c r="A1916" s="47"/>
      <c r="B1916" s="16"/>
      <c r="C1916" s="17"/>
      <c r="D1916" s="18"/>
      <c r="E1916" s="17"/>
      <c r="F1916" s="17"/>
      <c r="G1916" s="17"/>
      <c r="H1916" s="17"/>
      <c r="I1916" s="17"/>
      <c r="J1916" s="17"/>
      <c r="K1916" s="19"/>
      <c r="L1916" s="49"/>
      <c r="M1916" s="21"/>
      <c r="N1916" s="17"/>
      <c r="O1916" s="21"/>
      <c r="P1916" s="17"/>
      <c r="Q1916" s="17"/>
      <c r="R1916" s="17"/>
      <c r="S1916" s="17"/>
      <c r="T1916" s="39"/>
      <c r="U1916" s="25"/>
      <c r="V1916" s="28"/>
      <c r="W1916" s="46"/>
      <c r="X1916" s="46"/>
      <c r="Y1916" s="46"/>
      <c r="Z1916" s="46"/>
      <c r="AA1916" s="33"/>
      <c r="AB1916" s="30"/>
      <c r="AC1916" s="56">
        <f t="shared" si="30"/>
        <v>0</v>
      </c>
      <c r="AD1916" s="21"/>
      <c r="AE1916" s="36"/>
      <c r="AF1916" s="17"/>
      <c r="AG1916" s="17"/>
      <c r="AH1916" s="20"/>
      <c r="AI1916" s="20"/>
      <c r="AJ1916" s="20"/>
      <c r="AK1916" s="20"/>
    </row>
    <row r="1917" spans="1:37" ht="30" customHeight="1" x14ac:dyDescent="0.25">
      <c r="A1917" s="47"/>
      <c r="B1917" s="16"/>
      <c r="C1917" s="17"/>
      <c r="D1917" s="18"/>
      <c r="E1917" s="17"/>
      <c r="F1917" s="17"/>
      <c r="G1917" s="17"/>
      <c r="H1917" s="17"/>
      <c r="I1917" s="17"/>
      <c r="J1917" s="17"/>
      <c r="K1917" s="19"/>
      <c r="L1917" s="49"/>
      <c r="M1917" s="21"/>
      <c r="N1917" s="17"/>
      <c r="O1917" s="21"/>
      <c r="P1917" s="17"/>
      <c r="Q1917" s="17"/>
      <c r="R1917" s="17"/>
      <c r="S1917" s="17"/>
      <c r="T1917" s="39"/>
      <c r="U1917" s="25"/>
      <c r="V1917" s="28"/>
      <c r="W1917" s="46"/>
      <c r="X1917" s="46"/>
      <c r="Y1917" s="46"/>
      <c r="Z1917" s="46"/>
      <c r="AA1917" s="33"/>
      <c r="AB1917" s="30"/>
      <c r="AC1917" s="56">
        <f t="shared" si="30"/>
        <v>0</v>
      </c>
      <c r="AD1917" s="21"/>
      <c r="AE1917" s="36"/>
      <c r="AF1917" s="17"/>
      <c r="AG1917" s="17"/>
      <c r="AH1917" s="20"/>
      <c r="AI1917" s="20"/>
      <c r="AJ1917" s="20"/>
      <c r="AK1917" s="20"/>
    </row>
    <row r="1918" spans="1:37" ht="30" customHeight="1" x14ac:dyDescent="0.25">
      <c r="A1918" s="47"/>
      <c r="B1918" s="16"/>
      <c r="C1918" s="17"/>
      <c r="D1918" s="18"/>
      <c r="E1918" s="17"/>
      <c r="F1918" s="17"/>
      <c r="G1918" s="17"/>
      <c r="H1918" s="17"/>
      <c r="I1918" s="17"/>
      <c r="J1918" s="17"/>
      <c r="K1918" s="19"/>
      <c r="L1918" s="49"/>
      <c r="M1918" s="21"/>
      <c r="N1918" s="17"/>
      <c r="O1918" s="21"/>
      <c r="P1918" s="17"/>
      <c r="Q1918" s="17"/>
      <c r="R1918" s="17"/>
      <c r="S1918" s="17"/>
      <c r="T1918" s="39"/>
      <c r="U1918" s="25"/>
      <c r="V1918" s="28"/>
      <c r="W1918" s="46"/>
      <c r="X1918" s="46"/>
      <c r="Y1918" s="46"/>
      <c r="Z1918" s="46"/>
      <c r="AA1918" s="33"/>
      <c r="AB1918" s="30"/>
      <c r="AC1918" s="56">
        <f t="shared" si="30"/>
        <v>0</v>
      </c>
      <c r="AD1918" s="21"/>
      <c r="AE1918" s="36"/>
      <c r="AF1918" s="17"/>
      <c r="AG1918" s="17"/>
      <c r="AH1918" s="20"/>
      <c r="AI1918" s="20"/>
      <c r="AJ1918" s="20"/>
      <c r="AK1918" s="20"/>
    </row>
    <row r="1919" spans="1:37" ht="30" customHeight="1" x14ac:dyDescent="0.25">
      <c r="A1919" s="47"/>
      <c r="B1919" s="16"/>
      <c r="C1919" s="17"/>
      <c r="D1919" s="18"/>
      <c r="E1919" s="17"/>
      <c r="F1919" s="17"/>
      <c r="G1919" s="17"/>
      <c r="H1919" s="17"/>
      <c r="I1919" s="17"/>
      <c r="J1919" s="17"/>
      <c r="K1919" s="19"/>
      <c r="L1919" s="49"/>
      <c r="M1919" s="21"/>
      <c r="N1919" s="17"/>
      <c r="O1919" s="21"/>
      <c r="P1919" s="17"/>
      <c r="Q1919" s="17"/>
      <c r="R1919" s="17"/>
      <c r="S1919" s="17"/>
      <c r="T1919" s="39"/>
      <c r="U1919" s="25"/>
      <c r="V1919" s="28"/>
      <c r="W1919" s="46"/>
      <c r="X1919" s="46"/>
      <c r="Y1919" s="46"/>
      <c r="Z1919" s="46"/>
      <c r="AA1919" s="33"/>
      <c r="AB1919" s="30"/>
      <c r="AC1919" s="56">
        <f t="shared" si="30"/>
        <v>0</v>
      </c>
      <c r="AD1919" s="21"/>
      <c r="AE1919" s="36"/>
      <c r="AF1919" s="17"/>
      <c r="AG1919" s="17"/>
      <c r="AH1919" s="20"/>
      <c r="AI1919" s="20"/>
      <c r="AJ1919" s="20"/>
      <c r="AK1919" s="20"/>
    </row>
    <row r="1920" spans="1:37" ht="30" customHeight="1" x14ac:dyDescent="0.25">
      <c r="A1920" s="47"/>
      <c r="B1920" s="16"/>
      <c r="C1920" s="17"/>
      <c r="D1920" s="18"/>
      <c r="E1920" s="17"/>
      <c r="F1920" s="17"/>
      <c r="G1920" s="17"/>
      <c r="H1920" s="17"/>
      <c r="I1920" s="17"/>
      <c r="J1920" s="17"/>
      <c r="K1920" s="19"/>
      <c r="L1920" s="49"/>
      <c r="M1920" s="21"/>
      <c r="N1920" s="17"/>
      <c r="O1920" s="21"/>
      <c r="P1920" s="17"/>
      <c r="Q1920" s="17"/>
      <c r="R1920" s="17"/>
      <c r="S1920" s="17"/>
      <c r="T1920" s="39"/>
      <c r="U1920" s="25"/>
      <c r="V1920" s="28"/>
      <c r="W1920" s="46"/>
      <c r="X1920" s="46"/>
      <c r="Y1920" s="46"/>
      <c r="Z1920" s="46"/>
      <c r="AA1920" s="33"/>
      <c r="AB1920" s="30"/>
      <c r="AC1920" s="56">
        <f t="shared" si="30"/>
        <v>0</v>
      </c>
      <c r="AD1920" s="21"/>
      <c r="AE1920" s="36"/>
      <c r="AF1920" s="17"/>
      <c r="AG1920" s="17"/>
      <c r="AH1920" s="20"/>
      <c r="AI1920" s="20"/>
      <c r="AJ1920" s="20"/>
      <c r="AK1920" s="20"/>
    </row>
    <row r="1921" spans="1:37" ht="30" customHeight="1" x14ac:dyDescent="0.25">
      <c r="A1921" s="47"/>
      <c r="B1921" s="16"/>
      <c r="C1921" s="17"/>
      <c r="D1921" s="18"/>
      <c r="E1921" s="17"/>
      <c r="F1921" s="17"/>
      <c r="G1921" s="17"/>
      <c r="H1921" s="17"/>
      <c r="I1921" s="17"/>
      <c r="J1921" s="17"/>
      <c r="K1921" s="19"/>
      <c r="L1921" s="49"/>
      <c r="M1921" s="21"/>
      <c r="N1921" s="17"/>
      <c r="O1921" s="21"/>
      <c r="P1921" s="17"/>
      <c r="Q1921" s="17"/>
      <c r="R1921" s="17"/>
      <c r="S1921" s="17"/>
      <c r="T1921" s="39"/>
      <c r="U1921" s="25"/>
      <c r="V1921" s="28"/>
      <c r="W1921" s="46"/>
      <c r="X1921" s="46"/>
      <c r="Y1921" s="46"/>
      <c r="Z1921" s="46"/>
      <c r="AA1921" s="33"/>
      <c r="AB1921" s="30"/>
      <c r="AC1921" s="56">
        <f t="shared" si="30"/>
        <v>0</v>
      </c>
      <c r="AD1921" s="21"/>
      <c r="AE1921" s="36"/>
      <c r="AF1921" s="17"/>
      <c r="AG1921" s="17"/>
      <c r="AH1921" s="20"/>
      <c r="AI1921" s="20"/>
      <c r="AJ1921" s="20"/>
      <c r="AK1921" s="20"/>
    </row>
    <row r="1922" spans="1:37" ht="30" customHeight="1" x14ac:dyDescent="0.25">
      <c r="A1922" s="47"/>
      <c r="B1922" s="16"/>
      <c r="C1922" s="17"/>
      <c r="D1922" s="18"/>
      <c r="E1922" s="17"/>
      <c r="F1922" s="17"/>
      <c r="G1922" s="17"/>
      <c r="H1922" s="17"/>
      <c r="I1922" s="17"/>
      <c r="J1922" s="17"/>
      <c r="K1922" s="19"/>
      <c r="L1922" s="49"/>
      <c r="M1922" s="21"/>
      <c r="N1922" s="17"/>
      <c r="O1922" s="21"/>
      <c r="P1922" s="17"/>
      <c r="Q1922" s="17"/>
      <c r="R1922" s="17"/>
      <c r="S1922" s="17"/>
      <c r="T1922" s="39"/>
      <c r="U1922" s="25"/>
      <c r="V1922" s="28"/>
      <c r="W1922" s="46"/>
      <c r="X1922" s="46"/>
      <c r="Y1922" s="46"/>
      <c r="Z1922" s="46"/>
      <c r="AA1922" s="33"/>
      <c r="AB1922" s="30"/>
      <c r="AC1922" s="56">
        <f t="shared" si="30"/>
        <v>0</v>
      </c>
      <c r="AD1922" s="21"/>
      <c r="AE1922" s="36"/>
      <c r="AF1922" s="17"/>
      <c r="AG1922" s="17"/>
      <c r="AH1922" s="20"/>
      <c r="AI1922" s="20"/>
      <c r="AJ1922" s="20"/>
      <c r="AK1922" s="20"/>
    </row>
    <row r="1923" spans="1:37" ht="30" customHeight="1" x14ac:dyDescent="0.25">
      <c r="A1923" s="47"/>
      <c r="B1923" s="16"/>
      <c r="C1923" s="17"/>
      <c r="D1923" s="18"/>
      <c r="E1923" s="17"/>
      <c r="F1923" s="17"/>
      <c r="G1923" s="17"/>
      <c r="H1923" s="17"/>
      <c r="I1923" s="17"/>
      <c r="J1923" s="17"/>
      <c r="K1923" s="19"/>
      <c r="L1923" s="49"/>
      <c r="M1923" s="21"/>
      <c r="N1923" s="17"/>
      <c r="O1923" s="21"/>
      <c r="P1923" s="17"/>
      <c r="Q1923" s="17"/>
      <c r="R1923" s="17"/>
      <c r="S1923" s="17"/>
      <c r="T1923" s="39"/>
      <c r="U1923" s="25"/>
      <c r="V1923" s="28"/>
      <c r="W1923" s="46"/>
      <c r="X1923" s="46"/>
      <c r="Y1923" s="46"/>
      <c r="Z1923" s="46"/>
      <c r="AA1923" s="33"/>
      <c r="AB1923" s="30"/>
      <c r="AC1923" s="56">
        <f t="shared" ref="AC1923:AC1986" si="31">AB1923/3</f>
        <v>0</v>
      </c>
      <c r="AD1923" s="21"/>
      <c r="AE1923" s="36"/>
      <c r="AF1923" s="17"/>
      <c r="AG1923" s="17"/>
      <c r="AH1923" s="20"/>
      <c r="AI1923" s="20"/>
      <c r="AJ1923" s="20"/>
      <c r="AK1923" s="20"/>
    </row>
    <row r="1924" spans="1:37" ht="30" customHeight="1" x14ac:dyDescent="0.25">
      <c r="A1924" s="47"/>
      <c r="B1924" s="16"/>
      <c r="C1924" s="17"/>
      <c r="D1924" s="18"/>
      <c r="E1924" s="17"/>
      <c r="F1924" s="17"/>
      <c r="G1924" s="17"/>
      <c r="H1924" s="17"/>
      <c r="I1924" s="17"/>
      <c r="J1924" s="17"/>
      <c r="K1924" s="19"/>
      <c r="L1924" s="49"/>
      <c r="M1924" s="21"/>
      <c r="N1924" s="17"/>
      <c r="O1924" s="21"/>
      <c r="P1924" s="17"/>
      <c r="Q1924" s="17"/>
      <c r="R1924" s="17"/>
      <c r="S1924" s="17"/>
      <c r="T1924" s="39"/>
      <c r="U1924" s="25"/>
      <c r="V1924" s="28"/>
      <c r="W1924" s="46"/>
      <c r="X1924" s="46"/>
      <c r="Y1924" s="46"/>
      <c r="Z1924" s="46"/>
      <c r="AA1924" s="33"/>
      <c r="AB1924" s="30"/>
      <c r="AC1924" s="56">
        <f t="shared" si="31"/>
        <v>0</v>
      </c>
      <c r="AD1924" s="21"/>
      <c r="AE1924" s="36"/>
      <c r="AF1924" s="17"/>
      <c r="AG1924" s="17"/>
      <c r="AH1924" s="20"/>
      <c r="AI1924" s="20"/>
      <c r="AJ1924" s="20"/>
      <c r="AK1924" s="20"/>
    </row>
    <row r="1925" spans="1:37" ht="30" customHeight="1" x14ac:dyDescent="0.25">
      <c r="A1925" s="47"/>
      <c r="B1925" s="16"/>
      <c r="C1925" s="17"/>
      <c r="D1925" s="18"/>
      <c r="E1925" s="17"/>
      <c r="F1925" s="17"/>
      <c r="G1925" s="17"/>
      <c r="H1925" s="17"/>
      <c r="I1925" s="17"/>
      <c r="J1925" s="17"/>
      <c r="K1925" s="19"/>
      <c r="L1925" s="49"/>
      <c r="M1925" s="21"/>
      <c r="N1925" s="17"/>
      <c r="O1925" s="21"/>
      <c r="P1925" s="17"/>
      <c r="Q1925" s="17"/>
      <c r="R1925" s="17"/>
      <c r="S1925" s="17"/>
      <c r="T1925" s="39"/>
      <c r="U1925" s="25"/>
      <c r="V1925" s="28"/>
      <c r="W1925" s="46"/>
      <c r="X1925" s="46"/>
      <c r="Y1925" s="46"/>
      <c r="Z1925" s="46"/>
      <c r="AA1925" s="33"/>
      <c r="AB1925" s="30"/>
      <c r="AC1925" s="56">
        <f t="shared" si="31"/>
        <v>0</v>
      </c>
      <c r="AD1925" s="21"/>
      <c r="AE1925" s="36"/>
      <c r="AF1925" s="17"/>
      <c r="AG1925" s="17"/>
      <c r="AH1925" s="20"/>
      <c r="AI1925" s="20"/>
      <c r="AJ1925" s="20"/>
      <c r="AK1925" s="20"/>
    </row>
    <row r="1926" spans="1:37" ht="30" customHeight="1" x14ac:dyDescent="0.25">
      <c r="A1926" s="47"/>
      <c r="B1926" s="16"/>
      <c r="C1926" s="17"/>
      <c r="D1926" s="18"/>
      <c r="E1926" s="17"/>
      <c r="F1926" s="17"/>
      <c r="G1926" s="17"/>
      <c r="H1926" s="17"/>
      <c r="I1926" s="17"/>
      <c r="J1926" s="17"/>
      <c r="K1926" s="19"/>
      <c r="L1926" s="49"/>
      <c r="M1926" s="21"/>
      <c r="N1926" s="17"/>
      <c r="O1926" s="21"/>
      <c r="P1926" s="17"/>
      <c r="Q1926" s="17"/>
      <c r="R1926" s="17"/>
      <c r="S1926" s="17"/>
      <c r="T1926" s="39"/>
      <c r="U1926" s="25"/>
      <c r="V1926" s="28"/>
      <c r="W1926" s="46"/>
      <c r="X1926" s="46"/>
      <c r="Y1926" s="46"/>
      <c r="Z1926" s="46"/>
      <c r="AA1926" s="33"/>
      <c r="AB1926" s="30"/>
      <c r="AC1926" s="56">
        <f t="shared" si="31"/>
        <v>0</v>
      </c>
      <c r="AD1926" s="21"/>
      <c r="AE1926" s="36"/>
      <c r="AF1926" s="17"/>
      <c r="AG1926" s="17"/>
      <c r="AH1926" s="20"/>
      <c r="AI1926" s="20"/>
      <c r="AJ1926" s="20"/>
      <c r="AK1926" s="20"/>
    </row>
    <row r="1927" spans="1:37" ht="30" customHeight="1" x14ac:dyDescent="0.25">
      <c r="A1927" s="47"/>
      <c r="B1927" s="16"/>
      <c r="C1927" s="17"/>
      <c r="D1927" s="18"/>
      <c r="E1927" s="17"/>
      <c r="F1927" s="17"/>
      <c r="G1927" s="17"/>
      <c r="H1927" s="17"/>
      <c r="I1927" s="17"/>
      <c r="J1927" s="17"/>
      <c r="K1927" s="19"/>
      <c r="L1927" s="49"/>
      <c r="M1927" s="21"/>
      <c r="N1927" s="17"/>
      <c r="O1927" s="21"/>
      <c r="P1927" s="17"/>
      <c r="Q1927" s="17"/>
      <c r="R1927" s="17"/>
      <c r="S1927" s="17"/>
      <c r="T1927" s="39"/>
      <c r="U1927" s="25"/>
      <c r="V1927" s="28"/>
      <c r="W1927" s="46"/>
      <c r="X1927" s="46"/>
      <c r="Y1927" s="46"/>
      <c r="Z1927" s="46"/>
      <c r="AA1927" s="33"/>
      <c r="AB1927" s="30"/>
      <c r="AC1927" s="56">
        <f t="shared" si="31"/>
        <v>0</v>
      </c>
      <c r="AD1927" s="21"/>
      <c r="AE1927" s="36"/>
      <c r="AF1927" s="17"/>
      <c r="AG1927" s="17"/>
      <c r="AH1927" s="20"/>
      <c r="AI1927" s="20"/>
      <c r="AJ1927" s="20"/>
      <c r="AK1927" s="20"/>
    </row>
    <row r="1928" spans="1:37" ht="30" customHeight="1" x14ac:dyDescent="0.25">
      <c r="A1928" s="47"/>
      <c r="B1928" s="16"/>
      <c r="C1928" s="17"/>
      <c r="D1928" s="18"/>
      <c r="E1928" s="17"/>
      <c r="F1928" s="17"/>
      <c r="G1928" s="17"/>
      <c r="H1928" s="17"/>
      <c r="I1928" s="17"/>
      <c r="J1928" s="17"/>
      <c r="K1928" s="19"/>
      <c r="L1928" s="49"/>
      <c r="M1928" s="21"/>
      <c r="N1928" s="17"/>
      <c r="O1928" s="21"/>
      <c r="P1928" s="17"/>
      <c r="Q1928" s="17"/>
      <c r="R1928" s="17"/>
      <c r="S1928" s="17"/>
      <c r="T1928" s="39"/>
      <c r="U1928" s="25"/>
      <c r="V1928" s="28"/>
      <c r="W1928" s="46"/>
      <c r="X1928" s="46"/>
      <c r="Y1928" s="46"/>
      <c r="Z1928" s="46"/>
      <c r="AA1928" s="33"/>
      <c r="AB1928" s="30"/>
      <c r="AC1928" s="56">
        <f t="shared" si="31"/>
        <v>0</v>
      </c>
      <c r="AD1928" s="21"/>
      <c r="AE1928" s="36"/>
      <c r="AF1928" s="17"/>
      <c r="AG1928" s="17"/>
      <c r="AH1928" s="20"/>
      <c r="AI1928" s="20"/>
      <c r="AJ1928" s="20"/>
      <c r="AK1928" s="20"/>
    </row>
    <row r="1929" spans="1:37" ht="30" customHeight="1" x14ac:dyDescent="0.25">
      <c r="A1929" s="47"/>
      <c r="B1929" s="16"/>
      <c r="C1929" s="17"/>
      <c r="D1929" s="18"/>
      <c r="E1929" s="17"/>
      <c r="F1929" s="17"/>
      <c r="G1929" s="17"/>
      <c r="H1929" s="17"/>
      <c r="I1929" s="17"/>
      <c r="J1929" s="17"/>
      <c r="K1929" s="19"/>
      <c r="L1929" s="49"/>
      <c r="M1929" s="21"/>
      <c r="N1929" s="17"/>
      <c r="O1929" s="21"/>
      <c r="P1929" s="17"/>
      <c r="Q1929" s="17"/>
      <c r="R1929" s="17"/>
      <c r="S1929" s="17"/>
      <c r="T1929" s="39"/>
      <c r="U1929" s="25"/>
      <c r="V1929" s="28"/>
      <c r="W1929" s="46"/>
      <c r="X1929" s="46"/>
      <c r="Y1929" s="46"/>
      <c r="Z1929" s="46"/>
      <c r="AA1929" s="33"/>
      <c r="AB1929" s="30"/>
      <c r="AC1929" s="56">
        <f t="shared" si="31"/>
        <v>0</v>
      </c>
      <c r="AD1929" s="21"/>
      <c r="AE1929" s="36"/>
      <c r="AF1929" s="17"/>
      <c r="AG1929" s="17"/>
      <c r="AH1929" s="20"/>
      <c r="AI1929" s="20"/>
      <c r="AJ1929" s="20"/>
      <c r="AK1929" s="20"/>
    </row>
    <row r="1930" spans="1:37" ht="30" customHeight="1" x14ac:dyDescent="0.25">
      <c r="A1930" s="47"/>
      <c r="B1930" s="16"/>
      <c r="C1930" s="17"/>
      <c r="D1930" s="18"/>
      <c r="E1930" s="17"/>
      <c r="F1930" s="17"/>
      <c r="G1930" s="17"/>
      <c r="H1930" s="17"/>
      <c r="I1930" s="17"/>
      <c r="J1930" s="17"/>
      <c r="K1930" s="19"/>
      <c r="L1930" s="49"/>
      <c r="M1930" s="21"/>
      <c r="N1930" s="17"/>
      <c r="O1930" s="21"/>
      <c r="P1930" s="17"/>
      <c r="Q1930" s="17"/>
      <c r="R1930" s="17"/>
      <c r="S1930" s="17"/>
      <c r="T1930" s="39"/>
      <c r="U1930" s="25"/>
      <c r="V1930" s="28"/>
      <c r="W1930" s="46"/>
      <c r="X1930" s="46"/>
      <c r="Y1930" s="46"/>
      <c r="Z1930" s="46"/>
      <c r="AA1930" s="33"/>
      <c r="AB1930" s="30"/>
      <c r="AC1930" s="56">
        <f t="shared" si="31"/>
        <v>0</v>
      </c>
      <c r="AD1930" s="21"/>
      <c r="AE1930" s="36"/>
      <c r="AF1930" s="17"/>
      <c r="AG1930" s="17"/>
      <c r="AH1930" s="20"/>
      <c r="AI1930" s="20"/>
      <c r="AJ1930" s="20"/>
      <c r="AK1930" s="20"/>
    </row>
    <row r="1931" spans="1:37" ht="30" customHeight="1" x14ac:dyDescent="0.25">
      <c r="A1931" s="47"/>
      <c r="B1931" s="16"/>
      <c r="C1931" s="17"/>
      <c r="D1931" s="18"/>
      <c r="E1931" s="17"/>
      <c r="F1931" s="17"/>
      <c r="G1931" s="17"/>
      <c r="H1931" s="17"/>
      <c r="I1931" s="17"/>
      <c r="J1931" s="17"/>
      <c r="K1931" s="19"/>
      <c r="L1931" s="49"/>
      <c r="M1931" s="21"/>
      <c r="N1931" s="17"/>
      <c r="O1931" s="21"/>
      <c r="P1931" s="17"/>
      <c r="Q1931" s="17"/>
      <c r="R1931" s="17"/>
      <c r="S1931" s="17"/>
      <c r="T1931" s="39"/>
      <c r="U1931" s="25"/>
      <c r="V1931" s="28"/>
      <c r="W1931" s="46"/>
      <c r="X1931" s="46"/>
      <c r="Y1931" s="46"/>
      <c r="Z1931" s="46"/>
      <c r="AA1931" s="33"/>
      <c r="AB1931" s="30"/>
      <c r="AC1931" s="56">
        <f t="shared" si="31"/>
        <v>0</v>
      </c>
      <c r="AD1931" s="21"/>
      <c r="AE1931" s="36"/>
      <c r="AF1931" s="17"/>
      <c r="AG1931" s="17"/>
      <c r="AH1931" s="20"/>
      <c r="AI1931" s="20"/>
      <c r="AJ1931" s="20"/>
      <c r="AK1931" s="20"/>
    </row>
    <row r="1932" spans="1:37" ht="30" customHeight="1" x14ac:dyDescent="0.25">
      <c r="A1932" s="47"/>
      <c r="B1932" s="16"/>
      <c r="C1932" s="17"/>
      <c r="D1932" s="18"/>
      <c r="E1932" s="17"/>
      <c r="F1932" s="17"/>
      <c r="G1932" s="17"/>
      <c r="H1932" s="17"/>
      <c r="I1932" s="17"/>
      <c r="J1932" s="17"/>
      <c r="K1932" s="19"/>
      <c r="L1932" s="49"/>
      <c r="M1932" s="21"/>
      <c r="N1932" s="17"/>
      <c r="O1932" s="21"/>
      <c r="P1932" s="17"/>
      <c r="Q1932" s="17"/>
      <c r="R1932" s="17"/>
      <c r="S1932" s="17"/>
      <c r="T1932" s="39"/>
      <c r="U1932" s="25"/>
      <c r="V1932" s="28"/>
      <c r="W1932" s="46"/>
      <c r="X1932" s="46"/>
      <c r="Y1932" s="46"/>
      <c r="Z1932" s="46"/>
      <c r="AA1932" s="33"/>
      <c r="AB1932" s="30"/>
      <c r="AC1932" s="56">
        <f t="shared" si="31"/>
        <v>0</v>
      </c>
      <c r="AD1932" s="21"/>
      <c r="AE1932" s="36"/>
      <c r="AF1932" s="17"/>
      <c r="AG1932" s="17"/>
      <c r="AH1932" s="20"/>
      <c r="AI1932" s="20"/>
      <c r="AJ1932" s="20"/>
      <c r="AK1932" s="20"/>
    </row>
    <row r="1933" spans="1:37" ht="30" customHeight="1" x14ac:dyDescent="0.25">
      <c r="A1933" s="47"/>
      <c r="B1933" s="16"/>
      <c r="C1933" s="17"/>
      <c r="D1933" s="18"/>
      <c r="E1933" s="17"/>
      <c r="F1933" s="17"/>
      <c r="G1933" s="17"/>
      <c r="H1933" s="17"/>
      <c r="I1933" s="17"/>
      <c r="J1933" s="17"/>
      <c r="K1933" s="19"/>
      <c r="L1933" s="49"/>
      <c r="M1933" s="21"/>
      <c r="N1933" s="17"/>
      <c r="O1933" s="21"/>
      <c r="P1933" s="17"/>
      <c r="Q1933" s="17"/>
      <c r="R1933" s="17"/>
      <c r="S1933" s="17"/>
      <c r="T1933" s="39"/>
      <c r="U1933" s="25"/>
      <c r="V1933" s="28"/>
      <c r="W1933" s="46"/>
      <c r="X1933" s="46"/>
      <c r="Y1933" s="46"/>
      <c r="Z1933" s="46"/>
      <c r="AA1933" s="33"/>
      <c r="AB1933" s="30"/>
      <c r="AC1933" s="56">
        <f t="shared" si="31"/>
        <v>0</v>
      </c>
      <c r="AD1933" s="21"/>
      <c r="AE1933" s="36"/>
      <c r="AF1933" s="17"/>
      <c r="AG1933" s="17"/>
      <c r="AH1933" s="20"/>
      <c r="AI1933" s="20"/>
      <c r="AJ1933" s="20"/>
      <c r="AK1933" s="20"/>
    </row>
    <row r="1934" spans="1:37" ht="30" customHeight="1" x14ac:dyDescent="0.25">
      <c r="A1934" s="47"/>
      <c r="B1934" s="16"/>
      <c r="C1934" s="17"/>
      <c r="D1934" s="18"/>
      <c r="E1934" s="17"/>
      <c r="F1934" s="17"/>
      <c r="G1934" s="17"/>
      <c r="H1934" s="17"/>
      <c r="I1934" s="17"/>
      <c r="J1934" s="17"/>
      <c r="K1934" s="19"/>
      <c r="L1934" s="49"/>
      <c r="M1934" s="21"/>
      <c r="N1934" s="17"/>
      <c r="O1934" s="21"/>
      <c r="P1934" s="17"/>
      <c r="Q1934" s="17"/>
      <c r="R1934" s="17"/>
      <c r="S1934" s="17"/>
      <c r="T1934" s="39"/>
      <c r="U1934" s="25"/>
      <c r="V1934" s="28"/>
      <c r="W1934" s="46"/>
      <c r="X1934" s="46"/>
      <c r="Y1934" s="46"/>
      <c r="Z1934" s="46"/>
      <c r="AA1934" s="33"/>
      <c r="AB1934" s="30"/>
      <c r="AC1934" s="56">
        <f t="shared" si="31"/>
        <v>0</v>
      </c>
      <c r="AD1934" s="21"/>
      <c r="AE1934" s="36"/>
      <c r="AF1934" s="17"/>
      <c r="AG1934" s="17"/>
      <c r="AH1934" s="20"/>
      <c r="AI1934" s="20"/>
      <c r="AJ1934" s="20"/>
      <c r="AK1934" s="20"/>
    </row>
    <row r="1935" spans="1:37" ht="30" customHeight="1" x14ac:dyDescent="0.25">
      <c r="A1935" s="47"/>
      <c r="B1935" s="16"/>
      <c r="C1935" s="17"/>
      <c r="D1935" s="18"/>
      <c r="E1935" s="17"/>
      <c r="F1935" s="17"/>
      <c r="G1935" s="17"/>
      <c r="H1935" s="17"/>
      <c r="I1935" s="17"/>
      <c r="J1935" s="17"/>
      <c r="K1935" s="19"/>
      <c r="L1935" s="49"/>
      <c r="M1935" s="21"/>
      <c r="N1935" s="17"/>
      <c r="O1935" s="21"/>
      <c r="P1935" s="17"/>
      <c r="Q1935" s="17"/>
      <c r="R1935" s="17"/>
      <c r="S1935" s="17"/>
      <c r="T1935" s="39"/>
      <c r="U1935" s="25"/>
      <c r="V1935" s="28"/>
      <c r="W1935" s="46"/>
      <c r="X1935" s="46"/>
      <c r="Y1935" s="46"/>
      <c r="Z1935" s="46"/>
      <c r="AA1935" s="33"/>
      <c r="AB1935" s="30"/>
      <c r="AC1935" s="56">
        <f t="shared" si="31"/>
        <v>0</v>
      </c>
      <c r="AD1935" s="21"/>
      <c r="AE1935" s="36"/>
      <c r="AF1935" s="17"/>
      <c r="AG1935" s="17"/>
      <c r="AH1935" s="20"/>
      <c r="AI1935" s="20"/>
      <c r="AJ1935" s="20"/>
      <c r="AK1935" s="20"/>
    </row>
    <row r="1936" spans="1:37" ht="30" customHeight="1" x14ac:dyDescent="0.25">
      <c r="A1936" s="47"/>
      <c r="B1936" s="16"/>
      <c r="C1936" s="17"/>
      <c r="D1936" s="18"/>
      <c r="E1936" s="17"/>
      <c r="F1936" s="17"/>
      <c r="G1936" s="17"/>
      <c r="H1936" s="17"/>
      <c r="I1936" s="17"/>
      <c r="J1936" s="17"/>
      <c r="K1936" s="19"/>
      <c r="L1936" s="49"/>
      <c r="M1936" s="21"/>
      <c r="N1936" s="17"/>
      <c r="O1936" s="21"/>
      <c r="P1936" s="17"/>
      <c r="Q1936" s="17"/>
      <c r="R1936" s="17"/>
      <c r="S1936" s="17"/>
      <c r="T1936" s="39"/>
      <c r="U1936" s="25"/>
      <c r="V1936" s="28"/>
      <c r="W1936" s="46"/>
      <c r="X1936" s="46"/>
      <c r="Y1936" s="46"/>
      <c r="Z1936" s="46"/>
      <c r="AA1936" s="33"/>
      <c r="AB1936" s="30"/>
      <c r="AC1936" s="56">
        <f t="shared" si="31"/>
        <v>0</v>
      </c>
      <c r="AD1936" s="21"/>
      <c r="AE1936" s="36"/>
      <c r="AF1936" s="17"/>
      <c r="AG1936" s="17"/>
      <c r="AH1936" s="20"/>
      <c r="AI1936" s="20"/>
      <c r="AJ1936" s="20"/>
      <c r="AK1936" s="20"/>
    </row>
    <row r="1937" spans="1:37" ht="30" customHeight="1" x14ac:dyDescent="0.25">
      <c r="A1937" s="47"/>
      <c r="B1937" s="16"/>
      <c r="C1937" s="17"/>
      <c r="D1937" s="18"/>
      <c r="E1937" s="17"/>
      <c r="F1937" s="17"/>
      <c r="G1937" s="17"/>
      <c r="H1937" s="17"/>
      <c r="I1937" s="17"/>
      <c r="J1937" s="17"/>
      <c r="K1937" s="19"/>
      <c r="L1937" s="49"/>
      <c r="M1937" s="21"/>
      <c r="N1937" s="17"/>
      <c r="O1937" s="21"/>
      <c r="P1937" s="17"/>
      <c r="Q1937" s="17"/>
      <c r="R1937" s="17"/>
      <c r="S1937" s="17"/>
      <c r="T1937" s="39"/>
      <c r="U1937" s="25"/>
      <c r="V1937" s="28"/>
      <c r="W1937" s="46"/>
      <c r="X1937" s="46"/>
      <c r="Y1937" s="46"/>
      <c r="Z1937" s="46"/>
      <c r="AA1937" s="33"/>
      <c r="AB1937" s="30"/>
      <c r="AC1937" s="56">
        <f t="shared" si="31"/>
        <v>0</v>
      </c>
      <c r="AD1937" s="21"/>
      <c r="AE1937" s="36"/>
      <c r="AF1937" s="17"/>
      <c r="AG1937" s="17"/>
      <c r="AH1937" s="20"/>
      <c r="AI1937" s="20"/>
      <c r="AJ1937" s="20"/>
      <c r="AK1937" s="20"/>
    </row>
    <row r="1938" spans="1:37" ht="30" customHeight="1" x14ac:dyDescent="0.25">
      <c r="A1938" s="47"/>
      <c r="B1938" s="16"/>
      <c r="C1938" s="17"/>
      <c r="D1938" s="18"/>
      <c r="E1938" s="17"/>
      <c r="F1938" s="17"/>
      <c r="G1938" s="17"/>
      <c r="H1938" s="17"/>
      <c r="I1938" s="17"/>
      <c r="J1938" s="17"/>
      <c r="K1938" s="19"/>
      <c r="L1938" s="49"/>
      <c r="M1938" s="21"/>
      <c r="N1938" s="17"/>
      <c r="O1938" s="21"/>
      <c r="P1938" s="17"/>
      <c r="Q1938" s="17"/>
      <c r="R1938" s="17"/>
      <c r="S1938" s="17"/>
      <c r="T1938" s="39"/>
      <c r="U1938" s="25"/>
      <c r="V1938" s="28"/>
      <c r="W1938" s="46"/>
      <c r="X1938" s="46"/>
      <c r="Y1938" s="46"/>
      <c r="Z1938" s="46"/>
      <c r="AA1938" s="33"/>
      <c r="AB1938" s="30"/>
      <c r="AC1938" s="56">
        <f t="shared" si="31"/>
        <v>0</v>
      </c>
      <c r="AD1938" s="21"/>
      <c r="AE1938" s="36"/>
      <c r="AF1938" s="17"/>
      <c r="AG1938" s="17"/>
      <c r="AH1938" s="20"/>
      <c r="AI1938" s="20"/>
      <c r="AJ1938" s="20"/>
      <c r="AK1938" s="20"/>
    </row>
    <row r="1939" spans="1:37" ht="30" customHeight="1" x14ac:dyDescent="0.25">
      <c r="A1939" s="47"/>
      <c r="B1939" s="16"/>
      <c r="C1939" s="17"/>
      <c r="D1939" s="18"/>
      <c r="E1939" s="17"/>
      <c r="F1939" s="17"/>
      <c r="G1939" s="17"/>
      <c r="H1939" s="17"/>
      <c r="I1939" s="17"/>
      <c r="J1939" s="17"/>
      <c r="K1939" s="19"/>
      <c r="L1939" s="49"/>
      <c r="M1939" s="21"/>
      <c r="N1939" s="17"/>
      <c r="O1939" s="21"/>
      <c r="P1939" s="17"/>
      <c r="Q1939" s="17"/>
      <c r="R1939" s="17"/>
      <c r="S1939" s="17"/>
      <c r="T1939" s="39"/>
      <c r="U1939" s="25"/>
      <c r="V1939" s="28"/>
      <c r="W1939" s="46"/>
      <c r="X1939" s="46"/>
      <c r="Y1939" s="46"/>
      <c r="Z1939" s="46"/>
      <c r="AA1939" s="33"/>
      <c r="AB1939" s="30"/>
      <c r="AC1939" s="56">
        <f t="shared" si="31"/>
        <v>0</v>
      </c>
      <c r="AD1939" s="21"/>
      <c r="AE1939" s="36"/>
      <c r="AF1939" s="17"/>
      <c r="AG1939" s="17"/>
      <c r="AH1939" s="20"/>
      <c r="AI1939" s="20"/>
      <c r="AJ1939" s="20"/>
      <c r="AK1939" s="20"/>
    </row>
    <row r="1940" spans="1:37" ht="30" customHeight="1" x14ac:dyDescent="0.25">
      <c r="A1940" s="47"/>
      <c r="B1940" s="16"/>
      <c r="C1940" s="17"/>
      <c r="D1940" s="18"/>
      <c r="E1940" s="17"/>
      <c r="F1940" s="17"/>
      <c r="G1940" s="17"/>
      <c r="H1940" s="17"/>
      <c r="I1940" s="17"/>
      <c r="J1940" s="17"/>
      <c r="K1940" s="19"/>
      <c r="L1940" s="49"/>
      <c r="M1940" s="21"/>
      <c r="N1940" s="17"/>
      <c r="O1940" s="21"/>
      <c r="P1940" s="17"/>
      <c r="Q1940" s="17"/>
      <c r="R1940" s="17"/>
      <c r="S1940" s="17"/>
      <c r="T1940" s="39"/>
      <c r="U1940" s="25"/>
      <c r="V1940" s="28"/>
      <c r="W1940" s="46"/>
      <c r="X1940" s="46"/>
      <c r="Y1940" s="46"/>
      <c r="Z1940" s="46"/>
      <c r="AA1940" s="33"/>
      <c r="AB1940" s="30"/>
      <c r="AC1940" s="56">
        <f t="shared" si="31"/>
        <v>0</v>
      </c>
      <c r="AD1940" s="21"/>
      <c r="AE1940" s="36"/>
      <c r="AF1940" s="17"/>
      <c r="AG1940" s="17"/>
      <c r="AH1940" s="20"/>
      <c r="AI1940" s="20"/>
      <c r="AJ1940" s="20"/>
      <c r="AK1940" s="20"/>
    </row>
    <row r="1941" spans="1:37" ht="30" customHeight="1" x14ac:dyDescent="0.25">
      <c r="A1941" s="47"/>
      <c r="B1941" s="16"/>
      <c r="C1941" s="17"/>
      <c r="D1941" s="18"/>
      <c r="E1941" s="17"/>
      <c r="F1941" s="17"/>
      <c r="G1941" s="17"/>
      <c r="H1941" s="17"/>
      <c r="I1941" s="17"/>
      <c r="J1941" s="17"/>
      <c r="K1941" s="19"/>
      <c r="L1941" s="49"/>
      <c r="M1941" s="21"/>
      <c r="N1941" s="17"/>
      <c r="O1941" s="21"/>
      <c r="P1941" s="17"/>
      <c r="Q1941" s="17"/>
      <c r="R1941" s="17"/>
      <c r="S1941" s="17"/>
      <c r="T1941" s="39"/>
      <c r="U1941" s="25"/>
      <c r="V1941" s="28"/>
      <c r="W1941" s="46"/>
      <c r="X1941" s="46"/>
      <c r="Y1941" s="46"/>
      <c r="Z1941" s="46"/>
      <c r="AA1941" s="33"/>
      <c r="AB1941" s="30"/>
      <c r="AC1941" s="56">
        <f t="shared" si="31"/>
        <v>0</v>
      </c>
      <c r="AD1941" s="21"/>
      <c r="AE1941" s="36"/>
      <c r="AF1941" s="17"/>
      <c r="AG1941" s="17"/>
      <c r="AH1941" s="20"/>
      <c r="AI1941" s="20"/>
      <c r="AJ1941" s="20"/>
      <c r="AK1941" s="20"/>
    </row>
    <row r="1942" spans="1:37" ht="30" customHeight="1" x14ac:dyDescent="0.25">
      <c r="A1942" s="47"/>
      <c r="B1942" s="16"/>
      <c r="C1942" s="17"/>
      <c r="D1942" s="18"/>
      <c r="E1942" s="17"/>
      <c r="F1942" s="17"/>
      <c r="G1942" s="17"/>
      <c r="H1942" s="17"/>
      <c r="I1942" s="17"/>
      <c r="J1942" s="17"/>
      <c r="K1942" s="19"/>
      <c r="L1942" s="49"/>
      <c r="M1942" s="21"/>
      <c r="N1942" s="17"/>
      <c r="O1942" s="21"/>
      <c r="P1942" s="17"/>
      <c r="Q1942" s="17"/>
      <c r="R1942" s="17"/>
      <c r="S1942" s="17"/>
      <c r="T1942" s="39"/>
      <c r="U1942" s="25"/>
      <c r="V1942" s="28"/>
      <c r="W1942" s="46"/>
      <c r="X1942" s="46"/>
      <c r="Y1942" s="46"/>
      <c r="Z1942" s="46"/>
      <c r="AA1942" s="33"/>
      <c r="AB1942" s="30"/>
      <c r="AC1942" s="56">
        <f t="shared" si="31"/>
        <v>0</v>
      </c>
      <c r="AD1942" s="21"/>
      <c r="AE1942" s="36"/>
      <c r="AF1942" s="17"/>
      <c r="AG1942" s="17"/>
      <c r="AH1942" s="20"/>
      <c r="AI1942" s="20"/>
      <c r="AJ1942" s="20"/>
      <c r="AK1942" s="20"/>
    </row>
    <row r="1943" spans="1:37" ht="30" customHeight="1" x14ac:dyDescent="0.25">
      <c r="A1943" s="47"/>
      <c r="B1943" s="16"/>
      <c r="C1943" s="17"/>
      <c r="D1943" s="18"/>
      <c r="E1943" s="17"/>
      <c r="F1943" s="17"/>
      <c r="G1943" s="17"/>
      <c r="H1943" s="17"/>
      <c r="I1943" s="17"/>
      <c r="J1943" s="17"/>
      <c r="K1943" s="19"/>
      <c r="L1943" s="49"/>
      <c r="M1943" s="21"/>
      <c r="N1943" s="17"/>
      <c r="O1943" s="21"/>
      <c r="P1943" s="17"/>
      <c r="Q1943" s="17"/>
      <c r="R1943" s="17"/>
      <c r="S1943" s="17"/>
      <c r="T1943" s="39"/>
      <c r="U1943" s="25"/>
      <c r="V1943" s="28"/>
      <c r="W1943" s="46"/>
      <c r="X1943" s="46"/>
      <c r="Y1943" s="46"/>
      <c r="Z1943" s="46"/>
      <c r="AA1943" s="33"/>
      <c r="AB1943" s="30"/>
      <c r="AC1943" s="56">
        <f t="shared" si="31"/>
        <v>0</v>
      </c>
      <c r="AD1943" s="21"/>
      <c r="AE1943" s="36"/>
      <c r="AF1943" s="17"/>
      <c r="AG1943" s="17"/>
      <c r="AH1943" s="20"/>
      <c r="AI1943" s="20"/>
      <c r="AJ1943" s="20"/>
      <c r="AK1943" s="20"/>
    </row>
    <row r="1944" spans="1:37" ht="30" customHeight="1" x14ac:dyDescent="0.25">
      <c r="A1944" s="47"/>
      <c r="B1944" s="16"/>
      <c r="C1944" s="17"/>
      <c r="D1944" s="18"/>
      <c r="E1944" s="17"/>
      <c r="F1944" s="17"/>
      <c r="G1944" s="17"/>
      <c r="H1944" s="17"/>
      <c r="I1944" s="17"/>
      <c r="J1944" s="17"/>
      <c r="K1944" s="19"/>
      <c r="L1944" s="49"/>
      <c r="M1944" s="21"/>
      <c r="N1944" s="17"/>
      <c r="O1944" s="21"/>
      <c r="P1944" s="17"/>
      <c r="Q1944" s="17"/>
      <c r="R1944" s="17"/>
      <c r="S1944" s="17"/>
      <c r="T1944" s="39"/>
      <c r="U1944" s="25"/>
      <c r="V1944" s="28"/>
      <c r="W1944" s="46"/>
      <c r="X1944" s="46"/>
      <c r="Y1944" s="46"/>
      <c r="Z1944" s="46"/>
      <c r="AA1944" s="33"/>
      <c r="AB1944" s="30"/>
      <c r="AC1944" s="56">
        <f t="shared" si="31"/>
        <v>0</v>
      </c>
      <c r="AD1944" s="21"/>
      <c r="AE1944" s="36"/>
      <c r="AF1944" s="17"/>
      <c r="AG1944" s="17"/>
      <c r="AH1944" s="20"/>
      <c r="AI1944" s="20"/>
      <c r="AJ1944" s="20"/>
      <c r="AK1944" s="20"/>
    </row>
    <row r="1945" spans="1:37" ht="30" customHeight="1" x14ac:dyDescent="0.25">
      <c r="A1945" s="47"/>
      <c r="B1945" s="16"/>
      <c r="C1945" s="17"/>
      <c r="D1945" s="18"/>
      <c r="E1945" s="17"/>
      <c r="F1945" s="17"/>
      <c r="G1945" s="17"/>
      <c r="H1945" s="17"/>
      <c r="I1945" s="17"/>
      <c r="J1945" s="17"/>
      <c r="K1945" s="19"/>
      <c r="L1945" s="49"/>
      <c r="M1945" s="21"/>
      <c r="N1945" s="17"/>
      <c r="O1945" s="21"/>
      <c r="P1945" s="17"/>
      <c r="Q1945" s="17"/>
      <c r="R1945" s="17"/>
      <c r="S1945" s="17"/>
      <c r="T1945" s="39"/>
      <c r="U1945" s="25"/>
      <c r="V1945" s="28"/>
      <c r="W1945" s="46"/>
      <c r="X1945" s="46"/>
      <c r="Y1945" s="46"/>
      <c r="Z1945" s="46"/>
      <c r="AA1945" s="33"/>
      <c r="AB1945" s="30"/>
      <c r="AC1945" s="56">
        <f t="shared" si="31"/>
        <v>0</v>
      </c>
      <c r="AD1945" s="21"/>
      <c r="AE1945" s="36"/>
      <c r="AF1945" s="17"/>
      <c r="AG1945" s="17"/>
      <c r="AH1945" s="20"/>
      <c r="AI1945" s="20"/>
      <c r="AJ1945" s="20"/>
      <c r="AK1945" s="20"/>
    </row>
    <row r="1946" spans="1:37" ht="30" customHeight="1" x14ac:dyDescent="0.25">
      <c r="A1946" s="47"/>
      <c r="B1946" s="16"/>
      <c r="C1946" s="17"/>
      <c r="D1946" s="18"/>
      <c r="E1946" s="17"/>
      <c r="F1946" s="17"/>
      <c r="G1946" s="17"/>
      <c r="H1946" s="17"/>
      <c r="I1946" s="17"/>
      <c r="J1946" s="17"/>
      <c r="K1946" s="19"/>
      <c r="L1946" s="49"/>
      <c r="M1946" s="21"/>
      <c r="N1946" s="17"/>
      <c r="O1946" s="21"/>
      <c r="P1946" s="17"/>
      <c r="Q1946" s="17"/>
      <c r="R1946" s="17"/>
      <c r="S1946" s="17"/>
      <c r="T1946" s="39"/>
      <c r="U1946" s="25"/>
      <c r="V1946" s="28"/>
      <c r="W1946" s="46"/>
      <c r="X1946" s="46"/>
      <c r="Y1946" s="46"/>
      <c r="Z1946" s="46"/>
      <c r="AA1946" s="33"/>
      <c r="AB1946" s="30"/>
      <c r="AC1946" s="56">
        <f t="shared" si="31"/>
        <v>0</v>
      </c>
      <c r="AD1946" s="21"/>
      <c r="AE1946" s="36"/>
      <c r="AF1946" s="17"/>
      <c r="AG1946" s="17"/>
      <c r="AH1946" s="20"/>
      <c r="AI1946" s="20"/>
      <c r="AJ1946" s="20"/>
      <c r="AK1946" s="20"/>
    </row>
    <row r="1947" spans="1:37" ht="30" customHeight="1" x14ac:dyDescent="0.25">
      <c r="A1947" s="47"/>
      <c r="B1947" s="16"/>
      <c r="C1947" s="17"/>
      <c r="D1947" s="18"/>
      <c r="E1947" s="17"/>
      <c r="F1947" s="17"/>
      <c r="G1947" s="17"/>
      <c r="H1947" s="17"/>
      <c r="I1947" s="17"/>
      <c r="J1947" s="17"/>
      <c r="K1947" s="19"/>
      <c r="L1947" s="49"/>
      <c r="M1947" s="21"/>
      <c r="N1947" s="17"/>
      <c r="O1947" s="21"/>
      <c r="P1947" s="17"/>
      <c r="Q1947" s="17"/>
      <c r="R1947" s="17"/>
      <c r="S1947" s="17"/>
      <c r="T1947" s="39"/>
      <c r="U1947" s="25"/>
      <c r="V1947" s="28"/>
      <c r="W1947" s="46"/>
      <c r="X1947" s="46"/>
      <c r="Y1947" s="46"/>
      <c r="Z1947" s="46"/>
      <c r="AA1947" s="33"/>
      <c r="AB1947" s="30"/>
      <c r="AC1947" s="56">
        <f t="shared" si="31"/>
        <v>0</v>
      </c>
      <c r="AD1947" s="21"/>
      <c r="AE1947" s="36"/>
      <c r="AF1947" s="17"/>
      <c r="AG1947" s="17"/>
      <c r="AH1947" s="20"/>
      <c r="AI1947" s="20"/>
      <c r="AJ1947" s="20"/>
      <c r="AK1947" s="20"/>
    </row>
    <row r="1948" spans="1:37" ht="30" customHeight="1" x14ac:dyDescent="0.25">
      <c r="A1948" s="47"/>
      <c r="B1948" s="16"/>
      <c r="C1948" s="17"/>
      <c r="D1948" s="18"/>
      <c r="E1948" s="17"/>
      <c r="F1948" s="17"/>
      <c r="G1948" s="17"/>
      <c r="H1948" s="17"/>
      <c r="I1948" s="17"/>
      <c r="J1948" s="17"/>
      <c r="K1948" s="19"/>
      <c r="L1948" s="49"/>
      <c r="M1948" s="21"/>
      <c r="N1948" s="17"/>
      <c r="O1948" s="21"/>
      <c r="P1948" s="17"/>
      <c r="Q1948" s="17"/>
      <c r="R1948" s="17"/>
      <c r="S1948" s="17"/>
      <c r="T1948" s="39"/>
      <c r="U1948" s="25"/>
      <c r="V1948" s="28"/>
      <c r="W1948" s="46"/>
      <c r="X1948" s="46"/>
      <c r="Y1948" s="46"/>
      <c r="Z1948" s="46"/>
      <c r="AA1948" s="33"/>
      <c r="AB1948" s="30"/>
      <c r="AC1948" s="56">
        <f t="shared" si="31"/>
        <v>0</v>
      </c>
      <c r="AD1948" s="21"/>
      <c r="AE1948" s="36"/>
      <c r="AF1948" s="17"/>
      <c r="AG1948" s="17"/>
      <c r="AH1948" s="20"/>
      <c r="AI1948" s="20"/>
      <c r="AJ1948" s="20"/>
      <c r="AK1948" s="20"/>
    </row>
    <row r="1949" spans="1:37" ht="30" customHeight="1" x14ac:dyDescent="0.25">
      <c r="A1949" s="47"/>
      <c r="B1949" s="16"/>
      <c r="C1949" s="17"/>
      <c r="D1949" s="18"/>
      <c r="E1949" s="17"/>
      <c r="F1949" s="17"/>
      <c r="G1949" s="17"/>
      <c r="H1949" s="17"/>
      <c r="I1949" s="17"/>
      <c r="J1949" s="17"/>
      <c r="K1949" s="19"/>
      <c r="L1949" s="49"/>
      <c r="M1949" s="21"/>
      <c r="N1949" s="17"/>
      <c r="O1949" s="21"/>
      <c r="P1949" s="17"/>
      <c r="Q1949" s="17"/>
      <c r="R1949" s="17"/>
      <c r="S1949" s="17"/>
      <c r="T1949" s="39"/>
      <c r="U1949" s="25"/>
      <c r="V1949" s="28"/>
      <c r="W1949" s="46"/>
      <c r="X1949" s="46"/>
      <c r="Y1949" s="46"/>
      <c r="Z1949" s="46"/>
      <c r="AA1949" s="33"/>
      <c r="AB1949" s="30"/>
      <c r="AC1949" s="56">
        <f t="shared" si="31"/>
        <v>0</v>
      </c>
      <c r="AD1949" s="21"/>
      <c r="AE1949" s="36"/>
      <c r="AF1949" s="17"/>
      <c r="AG1949" s="17"/>
      <c r="AH1949" s="20"/>
      <c r="AI1949" s="20"/>
      <c r="AJ1949" s="20"/>
      <c r="AK1949" s="20"/>
    </row>
    <row r="1950" spans="1:37" ht="30" customHeight="1" x14ac:dyDescent="0.25">
      <c r="A1950" s="47"/>
      <c r="B1950" s="16"/>
      <c r="C1950" s="17"/>
      <c r="D1950" s="18"/>
      <c r="E1950" s="17"/>
      <c r="F1950" s="17"/>
      <c r="G1950" s="17"/>
      <c r="H1950" s="17"/>
      <c r="I1950" s="17"/>
      <c r="J1950" s="17"/>
      <c r="K1950" s="19"/>
      <c r="L1950" s="49"/>
      <c r="M1950" s="21"/>
      <c r="N1950" s="17"/>
      <c r="O1950" s="21"/>
      <c r="P1950" s="17"/>
      <c r="Q1950" s="17"/>
      <c r="R1950" s="17"/>
      <c r="S1950" s="17"/>
      <c r="T1950" s="39"/>
      <c r="U1950" s="25"/>
      <c r="V1950" s="28"/>
      <c r="W1950" s="46"/>
      <c r="X1950" s="46"/>
      <c r="Y1950" s="46"/>
      <c r="Z1950" s="46"/>
      <c r="AA1950" s="33"/>
      <c r="AB1950" s="30"/>
      <c r="AC1950" s="56">
        <f t="shared" si="31"/>
        <v>0</v>
      </c>
      <c r="AD1950" s="21"/>
      <c r="AE1950" s="36"/>
      <c r="AF1950" s="17"/>
      <c r="AG1950" s="17"/>
      <c r="AH1950" s="20"/>
      <c r="AI1950" s="20"/>
      <c r="AJ1950" s="20"/>
      <c r="AK1950" s="20"/>
    </row>
    <row r="1951" spans="1:37" ht="30" customHeight="1" x14ac:dyDescent="0.25">
      <c r="A1951" s="47"/>
      <c r="B1951" s="16"/>
      <c r="C1951" s="17"/>
      <c r="D1951" s="18"/>
      <c r="E1951" s="17"/>
      <c r="F1951" s="17"/>
      <c r="G1951" s="17"/>
      <c r="H1951" s="17"/>
      <c r="I1951" s="17"/>
      <c r="J1951" s="17"/>
      <c r="K1951" s="19"/>
      <c r="L1951" s="49"/>
      <c r="M1951" s="21"/>
      <c r="N1951" s="17"/>
      <c r="O1951" s="21"/>
      <c r="P1951" s="17"/>
      <c r="Q1951" s="17"/>
      <c r="R1951" s="17"/>
      <c r="S1951" s="17"/>
      <c r="T1951" s="39"/>
      <c r="U1951" s="25"/>
      <c r="V1951" s="28"/>
      <c r="W1951" s="46"/>
      <c r="X1951" s="46"/>
      <c r="Y1951" s="46"/>
      <c r="Z1951" s="46"/>
      <c r="AA1951" s="33"/>
      <c r="AB1951" s="30"/>
      <c r="AC1951" s="56">
        <f t="shared" si="31"/>
        <v>0</v>
      </c>
      <c r="AD1951" s="21"/>
      <c r="AE1951" s="36"/>
      <c r="AF1951" s="17"/>
      <c r="AG1951" s="17"/>
      <c r="AH1951" s="20"/>
      <c r="AI1951" s="20"/>
      <c r="AJ1951" s="20"/>
      <c r="AK1951" s="20"/>
    </row>
    <row r="1952" spans="1:37" ht="30" customHeight="1" x14ac:dyDescent="0.25">
      <c r="A1952" s="47"/>
      <c r="B1952" s="16"/>
      <c r="C1952" s="17"/>
      <c r="D1952" s="18"/>
      <c r="E1952" s="17"/>
      <c r="F1952" s="17"/>
      <c r="G1952" s="17"/>
      <c r="H1952" s="17"/>
      <c r="I1952" s="17"/>
      <c r="J1952" s="17"/>
      <c r="K1952" s="19"/>
      <c r="L1952" s="49"/>
      <c r="M1952" s="21"/>
      <c r="N1952" s="17"/>
      <c r="O1952" s="21"/>
      <c r="P1952" s="17"/>
      <c r="Q1952" s="17"/>
      <c r="R1952" s="17"/>
      <c r="S1952" s="17"/>
      <c r="T1952" s="39"/>
      <c r="U1952" s="25"/>
      <c r="V1952" s="28"/>
      <c r="W1952" s="46"/>
      <c r="X1952" s="46"/>
      <c r="Y1952" s="46"/>
      <c r="Z1952" s="46"/>
      <c r="AA1952" s="33"/>
      <c r="AB1952" s="30"/>
      <c r="AC1952" s="56">
        <f t="shared" si="31"/>
        <v>0</v>
      </c>
      <c r="AD1952" s="21"/>
      <c r="AE1952" s="36"/>
      <c r="AF1952" s="17"/>
      <c r="AG1952" s="17"/>
      <c r="AH1952" s="20"/>
      <c r="AI1952" s="20"/>
      <c r="AJ1952" s="20"/>
      <c r="AK1952" s="20"/>
    </row>
    <row r="1953" spans="1:37" ht="30" customHeight="1" x14ac:dyDescent="0.25">
      <c r="A1953" s="47"/>
      <c r="B1953" s="16"/>
      <c r="C1953" s="17"/>
      <c r="D1953" s="18"/>
      <c r="E1953" s="17"/>
      <c r="F1953" s="17"/>
      <c r="G1953" s="17"/>
      <c r="H1953" s="17"/>
      <c r="I1953" s="17"/>
      <c r="J1953" s="17"/>
      <c r="K1953" s="19"/>
      <c r="L1953" s="49"/>
      <c r="M1953" s="21"/>
      <c r="N1953" s="17"/>
      <c r="O1953" s="21"/>
      <c r="P1953" s="17"/>
      <c r="Q1953" s="17"/>
      <c r="R1953" s="17"/>
      <c r="S1953" s="17"/>
      <c r="T1953" s="39"/>
      <c r="U1953" s="25"/>
      <c r="V1953" s="28"/>
      <c r="W1953" s="46"/>
      <c r="X1953" s="46"/>
      <c r="Y1953" s="46"/>
      <c r="Z1953" s="46"/>
      <c r="AA1953" s="33"/>
      <c r="AB1953" s="30"/>
      <c r="AC1953" s="56">
        <f t="shared" si="31"/>
        <v>0</v>
      </c>
      <c r="AD1953" s="21"/>
      <c r="AE1953" s="36"/>
      <c r="AF1953" s="17"/>
      <c r="AG1953" s="17"/>
      <c r="AH1953" s="20"/>
      <c r="AI1953" s="20"/>
      <c r="AJ1953" s="20"/>
      <c r="AK1953" s="20"/>
    </row>
    <row r="1954" spans="1:37" ht="30" customHeight="1" x14ac:dyDescent="0.25">
      <c r="A1954" s="47"/>
      <c r="B1954" s="16"/>
      <c r="C1954" s="17"/>
      <c r="D1954" s="18"/>
      <c r="E1954" s="17"/>
      <c r="F1954" s="17"/>
      <c r="G1954" s="17"/>
      <c r="H1954" s="17"/>
      <c r="I1954" s="17"/>
      <c r="J1954" s="17"/>
      <c r="K1954" s="19"/>
      <c r="L1954" s="49"/>
      <c r="M1954" s="21"/>
      <c r="N1954" s="17"/>
      <c r="O1954" s="21"/>
      <c r="P1954" s="17"/>
      <c r="Q1954" s="17"/>
      <c r="R1954" s="17"/>
      <c r="S1954" s="17"/>
      <c r="T1954" s="39"/>
      <c r="U1954" s="25"/>
      <c r="V1954" s="28"/>
      <c r="W1954" s="46"/>
      <c r="X1954" s="46"/>
      <c r="Y1954" s="46"/>
      <c r="Z1954" s="46"/>
      <c r="AA1954" s="33"/>
      <c r="AB1954" s="30"/>
      <c r="AC1954" s="56">
        <f t="shared" si="31"/>
        <v>0</v>
      </c>
      <c r="AD1954" s="21"/>
      <c r="AE1954" s="36"/>
      <c r="AF1954" s="17"/>
      <c r="AG1954" s="17"/>
      <c r="AH1954" s="20"/>
      <c r="AI1954" s="20"/>
      <c r="AJ1954" s="20"/>
      <c r="AK1954" s="20"/>
    </row>
    <row r="1955" spans="1:37" ht="30" customHeight="1" x14ac:dyDescent="0.25">
      <c r="A1955" s="47"/>
      <c r="B1955" s="16"/>
      <c r="C1955" s="17"/>
      <c r="D1955" s="18"/>
      <c r="E1955" s="17"/>
      <c r="F1955" s="17"/>
      <c r="G1955" s="17"/>
      <c r="H1955" s="17"/>
      <c r="I1955" s="17"/>
      <c r="J1955" s="17"/>
      <c r="K1955" s="19"/>
      <c r="L1955" s="49"/>
      <c r="M1955" s="21"/>
      <c r="N1955" s="17"/>
      <c r="O1955" s="21"/>
      <c r="P1955" s="17"/>
      <c r="Q1955" s="17"/>
      <c r="R1955" s="17"/>
      <c r="S1955" s="17"/>
      <c r="T1955" s="39"/>
      <c r="U1955" s="25"/>
      <c r="V1955" s="28"/>
      <c r="W1955" s="46"/>
      <c r="X1955" s="46"/>
      <c r="Y1955" s="46"/>
      <c r="Z1955" s="46"/>
      <c r="AA1955" s="33"/>
      <c r="AB1955" s="30"/>
      <c r="AC1955" s="56">
        <f t="shared" si="31"/>
        <v>0</v>
      </c>
      <c r="AD1955" s="21"/>
      <c r="AE1955" s="36"/>
      <c r="AF1955" s="17"/>
      <c r="AG1955" s="17"/>
      <c r="AH1955" s="20"/>
      <c r="AI1955" s="20"/>
      <c r="AJ1955" s="20"/>
      <c r="AK1955" s="20"/>
    </row>
    <row r="1956" spans="1:37" ht="30" customHeight="1" x14ac:dyDescent="0.25">
      <c r="A1956" s="47"/>
      <c r="B1956" s="16"/>
      <c r="C1956" s="17"/>
      <c r="D1956" s="18"/>
      <c r="E1956" s="17"/>
      <c r="F1956" s="17"/>
      <c r="G1956" s="17"/>
      <c r="H1956" s="17"/>
      <c r="I1956" s="17"/>
      <c r="J1956" s="17"/>
      <c r="K1956" s="19"/>
      <c r="L1956" s="49"/>
      <c r="M1956" s="21"/>
      <c r="N1956" s="17"/>
      <c r="O1956" s="21"/>
      <c r="P1956" s="17"/>
      <c r="Q1956" s="17"/>
      <c r="R1956" s="17"/>
      <c r="S1956" s="17"/>
      <c r="T1956" s="39"/>
      <c r="U1956" s="25"/>
      <c r="V1956" s="28"/>
      <c r="W1956" s="46"/>
      <c r="X1956" s="46"/>
      <c r="Y1956" s="46"/>
      <c r="Z1956" s="46"/>
      <c r="AA1956" s="33"/>
      <c r="AB1956" s="30"/>
      <c r="AC1956" s="56">
        <f t="shared" si="31"/>
        <v>0</v>
      </c>
      <c r="AD1956" s="21"/>
      <c r="AE1956" s="36"/>
      <c r="AF1956" s="17"/>
      <c r="AG1956" s="17"/>
      <c r="AH1956" s="20"/>
      <c r="AI1956" s="20"/>
      <c r="AJ1956" s="20"/>
      <c r="AK1956" s="20"/>
    </row>
    <row r="1957" spans="1:37" ht="30" customHeight="1" x14ac:dyDescent="0.25">
      <c r="A1957" s="47"/>
      <c r="B1957" s="16"/>
      <c r="C1957" s="17"/>
      <c r="D1957" s="18"/>
      <c r="E1957" s="17"/>
      <c r="F1957" s="17"/>
      <c r="G1957" s="17"/>
      <c r="H1957" s="17"/>
      <c r="I1957" s="17"/>
      <c r="J1957" s="17"/>
      <c r="K1957" s="19"/>
      <c r="L1957" s="49"/>
      <c r="M1957" s="21"/>
      <c r="N1957" s="17"/>
      <c r="O1957" s="21"/>
      <c r="P1957" s="17"/>
      <c r="Q1957" s="17"/>
      <c r="R1957" s="17"/>
      <c r="S1957" s="17"/>
      <c r="T1957" s="39"/>
      <c r="U1957" s="25"/>
      <c r="V1957" s="28"/>
      <c r="W1957" s="46"/>
      <c r="X1957" s="46"/>
      <c r="Y1957" s="46"/>
      <c r="Z1957" s="46"/>
      <c r="AA1957" s="33"/>
      <c r="AB1957" s="30"/>
      <c r="AC1957" s="56">
        <f t="shared" si="31"/>
        <v>0</v>
      </c>
      <c r="AD1957" s="21"/>
      <c r="AE1957" s="36"/>
      <c r="AF1957" s="17"/>
      <c r="AG1957" s="17"/>
      <c r="AH1957" s="20"/>
      <c r="AI1957" s="20"/>
      <c r="AJ1957" s="20"/>
      <c r="AK1957" s="20"/>
    </row>
    <row r="1958" spans="1:37" ht="30" customHeight="1" x14ac:dyDescent="0.25">
      <c r="A1958" s="47"/>
      <c r="B1958" s="16"/>
      <c r="C1958" s="17"/>
      <c r="D1958" s="18"/>
      <c r="E1958" s="17"/>
      <c r="F1958" s="17"/>
      <c r="G1958" s="17"/>
      <c r="H1958" s="17"/>
      <c r="I1958" s="17"/>
      <c r="J1958" s="17"/>
      <c r="K1958" s="19"/>
      <c r="L1958" s="49"/>
      <c r="M1958" s="21"/>
      <c r="N1958" s="17"/>
      <c r="O1958" s="21"/>
      <c r="P1958" s="17"/>
      <c r="Q1958" s="17"/>
      <c r="R1958" s="17"/>
      <c r="S1958" s="17"/>
      <c r="T1958" s="39"/>
      <c r="U1958" s="25"/>
      <c r="V1958" s="28"/>
      <c r="W1958" s="46"/>
      <c r="X1958" s="46"/>
      <c r="Y1958" s="46"/>
      <c r="Z1958" s="46"/>
      <c r="AA1958" s="33"/>
      <c r="AB1958" s="30"/>
      <c r="AC1958" s="56">
        <f t="shared" si="31"/>
        <v>0</v>
      </c>
      <c r="AD1958" s="21"/>
      <c r="AE1958" s="36"/>
      <c r="AF1958" s="17"/>
      <c r="AG1958" s="17"/>
      <c r="AH1958" s="20"/>
      <c r="AI1958" s="20"/>
      <c r="AJ1958" s="20"/>
      <c r="AK1958" s="20"/>
    </row>
    <row r="1959" spans="1:37" ht="30" customHeight="1" x14ac:dyDescent="0.25">
      <c r="A1959" s="47"/>
      <c r="B1959" s="16"/>
      <c r="C1959" s="17"/>
      <c r="D1959" s="18"/>
      <c r="E1959" s="17"/>
      <c r="F1959" s="17"/>
      <c r="G1959" s="17"/>
      <c r="H1959" s="17"/>
      <c r="I1959" s="17"/>
      <c r="J1959" s="17"/>
      <c r="K1959" s="19"/>
      <c r="L1959" s="49"/>
      <c r="M1959" s="21"/>
      <c r="N1959" s="17"/>
      <c r="O1959" s="21"/>
      <c r="P1959" s="17"/>
      <c r="Q1959" s="17"/>
      <c r="R1959" s="17"/>
      <c r="S1959" s="17"/>
      <c r="T1959" s="39"/>
      <c r="U1959" s="25"/>
      <c r="V1959" s="28"/>
      <c r="W1959" s="46"/>
      <c r="X1959" s="46"/>
      <c r="Y1959" s="46"/>
      <c r="Z1959" s="46"/>
      <c r="AA1959" s="33"/>
      <c r="AB1959" s="30"/>
      <c r="AC1959" s="56">
        <f t="shared" si="31"/>
        <v>0</v>
      </c>
      <c r="AD1959" s="21"/>
      <c r="AE1959" s="36"/>
      <c r="AF1959" s="17"/>
      <c r="AG1959" s="17"/>
      <c r="AH1959" s="20"/>
      <c r="AI1959" s="20"/>
      <c r="AJ1959" s="20"/>
      <c r="AK1959" s="20"/>
    </row>
    <row r="1960" spans="1:37" ht="30" customHeight="1" x14ac:dyDescent="0.25">
      <c r="A1960" s="47"/>
      <c r="B1960" s="16"/>
      <c r="C1960" s="17"/>
      <c r="D1960" s="18"/>
      <c r="E1960" s="17"/>
      <c r="F1960" s="17"/>
      <c r="G1960" s="17"/>
      <c r="H1960" s="17"/>
      <c r="I1960" s="17"/>
      <c r="J1960" s="17"/>
      <c r="K1960" s="19"/>
      <c r="L1960" s="49"/>
      <c r="M1960" s="21"/>
      <c r="N1960" s="17"/>
      <c r="O1960" s="21"/>
      <c r="P1960" s="17"/>
      <c r="Q1960" s="17"/>
      <c r="R1960" s="17"/>
      <c r="S1960" s="17"/>
      <c r="T1960" s="39"/>
      <c r="U1960" s="25"/>
      <c r="V1960" s="28"/>
      <c r="W1960" s="46"/>
      <c r="X1960" s="46"/>
      <c r="Y1960" s="46"/>
      <c r="Z1960" s="46"/>
      <c r="AA1960" s="33"/>
      <c r="AB1960" s="30"/>
      <c r="AC1960" s="56">
        <f t="shared" si="31"/>
        <v>0</v>
      </c>
      <c r="AD1960" s="21"/>
      <c r="AE1960" s="36"/>
      <c r="AF1960" s="17"/>
      <c r="AG1960" s="17"/>
      <c r="AH1960" s="20"/>
      <c r="AI1960" s="20"/>
      <c r="AJ1960" s="20"/>
      <c r="AK1960" s="20"/>
    </row>
    <row r="1961" spans="1:37" ht="30" customHeight="1" x14ac:dyDescent="0.25">
      <c r="A1961" s="47"/>
      <c r="B1961" s="16"/>
      <c r="C1961" s="17"/>
      <c r="D1961" s="18"/>
      <c r="E1961" s="17"/>
      <c r="F1961" s="17"/>
      <c r="G1961" s="17"/>
      <c r="H1961" s="17"/>
      <c r="I1961" s="17"/>
      <c r="J1961" s="17"/>
      <c r="K1961" s="19"/>
      <c r="L1961" s="49"/>
      <c r="M1961" s="21"/>
      <c r="N1961" s="17"/>
      <c r="O1961" s="21"/>
      <c r="P1961" s="17"/>
      <c r="Q1961" s="17"/>
      <c r="R1961" s="17"/>
      <c r="S1961" s="17"/>
      <c r="T1961" s="39"/>
      <c r="U1961" s="25"/>
      <c r="V1961" s="28"/>
      <c r="W1961" s="46"/>
      <c r="X1961" s="46"/>
      <c r="Y1961" s="46"/>
      <c r="Z1961" s="46"/>
      <c r="AA1961" s="33"/>
      <c r="AB1961" s="30"/>
      <c r="AC1961" s="56">
        <f t="shared" si="31"/>
        <v>0</v>
      </c>
      <c r="AD1961" s="21"/>
      <c r="AE1961" s="36"/>
      <c r="AF1961" s="17"/>
      <c r="AG1961" s="17"/>
      <c r="AH1961" s="20"/>
      <c r="AI1961" s="20"/>
      <c r="AJ1961" s="20"/>
      <c r="AK1961" s="20"/>
    </row>
    <row r="1962" spans="1:37" ht="30" customHeight="1" x14ac:dyDescent="0.25">
      <c r="A1962" s="47"/>
      <c r="B1962" s="16"/>
      <c r="C1962" s="17"/>
      <c r="D1962" s="18"/>
      <c r="E1962" s="17"/>
      <c r="F1962" s="17"/>
      <c r="G1962" s="17"/>
      <c r="H1962" s="17"/>
      <c r="I1962" s="17"/>
      <c r="J1962" s="17"/>
      <c r="K1962" s="19"/>
      <c r="L1962" s="49"/>
      <c r="M1962" s="21"/>
      <c r="N1962" s="17"/>
      <c r="O1962" s="21"/>
      <c r="P1962" s="17"/>
      <c r="Q1962" s="17"/>
      <c r="R1962" s="17"/>
      <c r="S1962" s="17"/>
      <c r="T1962" s="39"/>
      <c r="U1962" s="25"/>
      <c r="V1962" s="28"/>
      <c r="W1962" s="46"/>
      <c r="X1962" s="46"/>
      <c r="Y1962" s="46"/>
      <c r="Z1962" s="46"/>
      <c r="AA1962" s="33"/>
      <c r="AB1962" s="30"/>
      <c r="AC1962" s="56">
        <f t="shared" si="31"/>
        <v>0</v>
      </c>
      <c r="AD1962" s="21"/>
      <c r="AE1962" s="36"/>
      <c r="AF1962" s="17"/>
      <c r="AG1962" s="17"/>
      <c r="AH1962" s="20"/>
      <c r="AI1962" s="20"/>
      <c r="AJ1962" s="20"/>
      <c r="AK1962" s="20"/>
    </row>
    <row r="1963" spans="1:37" ht="30" customHeight="1" x14ac:dyDescent="0.25">
      <c r="A1963" s="47"/>
      <c r="B1963" s="16"/>
      <c r="C1963" s="17"/>
      <c r="D1963" s="18"/>
      <c r="E1963" s="17"/>
      <c r="F1963" s="17"/>
      <c r="G1963" s="17"/>
      <c r="H1963" s="17"/>
      <c r="I1963" s="17"/>
      <c r="J1963" s="17"/>
      <c r="K1963" s="19"/>
      <c r="L1963" s="49"/>
      <c r="M1963" s="21"/>
      <c r="N1963" s="17"/>
      <c r="O1963" s="21"/>
      <c r="P1963" s="17"/>
      <c r="Q1963" s="17"/>
      <c r="R1963" s="17"/>
      <c r="S1963" s="17"/>
      <c r="T1963" s="39"/>
      <c r="U1963" s="25"/>
      <c r="V1963" s="28"/>
      <c r="W1963" s="46"/>
      <c r="X1963" s="46"/>
      <c r="Y1963" s="46"/>
      <c r="Z1963" s="46"/>
      <c r="AA1963" s="33"/>
      <c r="AB1963" s="30"/>
      <c r="AC1963" s="56">
        <f t="shared" si="31"/>
        <v>0</v>
      </c>
      <c r="AD1963" s="21"/>
      <c r="AE1963" s="36"/>
      <c r="AF1963" s="17"/>
      <c r="AG1963" s="17"/>
      <c r="AH1963" s="20"/>
      <c r="AI1963" s="20"/>
      <c r="AJ1963" s="20"/>
      <c r="AK1963" s="20"/>
    </row>
    <row r="1964" spans="1:37" ht="30" customHeight="1" x14ac:dyDescent="0.25">
      <c r="A1964" s="47"/>
      <c r="B1964" s="16"/>
      <c r="C1964" s="17"/>
      <c r="D1964" s="18"/>
      <c r="E1964" s="17"/>
      <c r="F1964" s="17"/>
      <c r="G1964" s="17"/>
      <c r="H1964" s="17"/>
      <c r="I1964" s="17"/>
      <c r="J1964" s="17"/>
      <c r="K1964" s="19"/>
      <c r="L1964" s="49"/>
      <c r="M1964" s="21"/>
      <c r="N1964" s="17"/>
      <c r="O1964" s="21"/>
      <c r="P1964" s="17"/>
      <c r="Q1964" s="17"/>
      <c r="R1964" s="17"/>
      <c r="S1964" s="17"/>
      <c r="T1964" s="39"/>
      <c r="U1964" s="25"/>
      <c r="V1964" s="28"/>
      <c r="W1964" s="46"/>
      <c r="X1964" s="46"/>
      <c r="Y1964" s="46"/>
      <c r="Z1964" s="46"/>
      <c r="AA1964" s="33"/>
      <c r="AB1964" s="30"/>
      <c r="AC1964" s="56">
        <f t="shared" si="31"/>
        <v>0</v>
      </c>
      <c r="AD1964" s="21"/>
      <c r="AE1964" s="36"/>
      <c r="AF1964" s="17"/>
      <c r="AG1964" s="17"/>
      <c r="AH1964" s="20"/>
      <c r="AI1964" s="20"/>
      <c r="AJ1964" s="20"/>
      <c r="AK1964" s="20"/>
    </row>
    <row r="1965" spans="1:37" ht="30" customHeight="1" x14ac:dyDescent="0.25">
      <c r="A1965" s="47"/>
      <c r="B1965" s="16"/>
      <c r="C1965" s="17"/>
      <c r="D1965" s="18"/>
      <c r="E1965" s="17"/>
      <c r="F1965" s="17"/>
      <c r="G1965" s="17"/>
      <c r="H1965" s="17"/>
      <c r="I1965" s="17"/>
      <c r="J1965" s="17"/>
      <c r="K1965" s="19"/>
      <c r="L1965" s="49"/>
      <c r="M1965" s="21"/>
      <c r="N1965" s="17"/>
      <c r="O1965" s="21"/>
      <c r="P1965" s="17"/>
      <c r="Q1965" s="17"/>
      <c r="R1965" s="17"/>
      <c r="S1965" s="17"/>
      <c r="T1965" s="39"/>
      <c r="U1965" s="25"/>
      <c r="V1965" s="28"/>
      <c r="W1965" s="46"/>
      <c r="X1965" s="46"/>
      <c r="Y1965" s="46"/>
      <c r="Z1965" s="46"/>
      <c r="AA1965" s="33"/>
      <c r="AB1965" s="30"/>
      <c r="AC1965" s="56">
        <f t="shared" si="31"/>
        <v>0</v>
      </c>
      <c r="AD1965" s="21"/>
      <c r="AE1965" s="36"/>
      <c r="AF1965" s="17"/>
      <c r="AG1965" s="17"/>
      <c r="AH1965" s="20"/>
      <c r="AI1965" s="20"/>
      <c r="AJ1965" s="20"/>
      <c r="AK1965" s="20"/>
    </row>
    <row r="1966" spans="1:37" ht="30" customHeight="1" x14ac:dyDescent="0.25">
      <c r="A1966" s="47"/>
      <c r="B1966" s="16"/>
      <c r="C1966" s="17"/>
      <c r="D1966" s="18"/>
      <c r="E1966" s="17"/>
      <c r="F1966" s="17"/>
      <c r="G1966" s="17"/>
      <c r="H1966" s="17"/>
      <c r="I1966" s="17"/>
      <c r="J1966" s="17"/>
      <c r="K1966" s="19"/>
      <c r="L1966" s="49"/>
      <c r="M1966" s="21"/>
      <c r="N1966" s="17"/>
      <c r="O1966" s="21"/>
      <c r="P1966" s="17"/>
      <c r="Q1966" s="17"/>
      <c r="R1966" s="17"/>
      <c r="S1966" s="17"/>
      <c r="T1966" s="39"/>
      <c r="U1966" s="25"/>
      <c r="V1966" s="28"/>
      <c r="W1966" s="46"/>
      <c r="X1966" s="46"/>
      <c r="Y1966" s="46"/>
      <c r="Z1966" s="46"/>
      <c r="AA1966" s="33"/>
      <c r="AB1966" s="30"/>
      <c r="AC1966" s="56">
        <f t="shared" si="31"/>
        <v>0</v>
      </c>
      <c r="AD1966" s="21"/>
      <c r="AE1966" s="36"/>
      <c r="AF1966" s="17"/>
      <c r="AG1966" s="17"/>
      <c r="AH1966" s="20"/>
      <c r="AI1966" s="20"/>
      <c r="AJ1966" s="20"/>
      <c r="AK1966" s="20"/>
    </row>
    <row r="1967" spans="1:37" ht="30" customHeight="1" x14ac:dyDescent="0.25">
      <c r="A1967" s="47"/>
      <c r="B1967" s="16"/>
      <c r="C1967" s="17"/>
      <c r="D1967" s="18"/>
      <c r="E1967" s="17"/>
      <c r="F1967" s="17"/>
      <c r="G1967" s="17"/>
      <c r="H1967" s="17"/>
      <c r="I1967" s="17"/>
      <c r="J1967" s="17"/>
      <c r="K1967" s="19"/>
      <c r="L1967" s="49"/>
      <c r="M1967" s="21"/>
      <c r="N1967" s="17"/>
      <c r="O1967" s="21"/>
      <c r="P1967" s="17"/>
      <c r="Q1967" s="17"/>
      <c r="R1967" s="17"/>
      <c r="S1967" s="17"/>
      <c r="T1967" s="39"/>
      <c r="U1967" s="25"/>
      <c r="V1967" s="28"/>
      <c r="W1967" s="46"/>
      <c r="X1967" s="46"/>
      <c r="Y1967" s="46"/>
      <c r="Z1967" s="46"/>
      <c r="AA1967" s="33"/>
      <c r="AB1967" s="30"/>
      <c r="AC1967" s="56">
        <f t="shared" si="31"/>
        <v>0</v>
      </c>
      <c r="AD1967" s="21"/>
      <c r="AE1967" s="36"/>
      <c r="AF1967" s="17"/>
      <c r="AG1967" s="17"/>
      <c r="AH1967" s="20"/>
      <c r="AI1967" s="20"/>
      <c r="AJ1967" s="20"/>
      <c r="AK1967" s="20"/>
    </row>
    <row r="1968" spans="1:37" ht="30" customHeight="1" x14ac:dyDescent="0.25">
      <c r="A1968" s="47"/>
      <c r="B1968" s="16"/>
      <c r="C1968" s="17"/>
      <c r="D1968" s="18"/>
      <c r="E1968" s="17"/>
      <c r="F1968" s="17"/>
      <c r="G1968" s="17"/>
      <c r="H1968" s="17"/>
      <c r="I1968" s="17"/>
      <c r="J1968" s="17"/>
      <c r="K1968" s="19"/>
      <c r="L1968" s="49"/>
      <c r="M1968" s="21"/>
      <c r="N1968" s="17"/>
      <c r="O1968" s="21"/>
      <c r="P1968" s="17"/>
      <c r="Q1968" s="17"/>
      <c r="R1968" s="17"/>
      <c r="S1968" s="17"/>
      <c r="T1968" s="39"/>
      <c r="U1968" s="25"/>
      <c r="V1968" s="28"/>
      <c r="W1968" s="46"/>
      <c r="X1968" s="46"/>
      <c r="Y1968" s="46"/>
      <c r="Z1968" s="46"/>
      <c r="AA1968" s="33"/>
      <c r="AB1968" s="30"/>
      <c r="AC1968" s="56">
        <f t="shared" si="31"/>
        <v>0</v>
      </c>
      <c r="AD1968" s="21"/>
      <c r="AE1968" s="36"/>
      <c r="AF1968" s="17"/>
      <c r="AG1968" s="17"/>
      <c r="AH1968" s="20"/>
      <c r="AI1968" s="20"/>
      <c r="AJ1968" s="20"/>
      <c r="AK1968" s="20"/>
    </row>
    <row r="1969" spans="1:37" ht="30" customHeight="1" x14ac:dyDescent="0.25">
      <c r="A1969" s="47"/>
      <c r="B1969" s="16"/>
      <c r="C1969" s="17"/>
      <c r="D1969" s="18"/>
      <c r="E1969" s="17"/>
      <c r="F1969" s="17"/>
      <c r="G1969" s="17"/>
      <c r="H1969" s="17"/>
      <c r="I1969" s="17"/>
      <c r="J1969" s="17"/>
      <c r="K1969" s="19"/>
      <c r="L1969" s="49"/>
      <c r="M1969" s="21"/>
      <c r="N1969" s="17"/>
      <c r="O1969" s="21"/>
      <c r="P1969" s="17"/>
      <c r="Q1969" s="17"/>
      <c r="R1969" s="17"/>
      <c r="S1969" s="17"/>
      <c r="T1969" s="39"/>
      <c r="U1969" s="25"/>
      <c r="V1969" s="28"/>
      <c r="W1969" s="46"/>
      <c r="X1969" s="46"/>
      <c r="Y1969" s="46"/>
      <c r="Z1969" s="46"/>
      <c r="AA1969" s="33"/>
      <c r="AB1969" s="30"/>
      <c r="AC1969" s="56">
        <f t="shared" si="31"/>
        <v>0</v>
      </c>
      <c r="AD1969" s="21"/>
      <c r="AE1969" s="36"/>
      <c r="AF1969" s="17"/>
      <c r="AG1969" s="17"/>
      <c r="AH1969" s="20"/>
      <c r="AI1969" s="20"/>
      <c r="AJ1969" s="20"/>
      <c r="AK1969" s="20"/>
    </row>
    <row r="1970" spans="1:37" ht="30" customHeight="1" x14ac:dyDescent="0.25">
      <c r="A1970" s="47"/>
      <c r="B1970" s="16"/>
      <c r="C1970" s="17"/>
      <c r="D1970" s="18"/>
      <c r="E1970" s="17"/>
      <c r="F1970" s="17"/>
      <c r="G1970" s="17"/>
      <c r="H1970" s="17"/>
      <c r="I1970" s="17"/>
      <c r="J1970" s="17"/>
      <c r="K1970" s="19"/>
      <c r="L1970" s="49"/>
      <c r="M1970" s="21"/>
      <c r="N1970" s="17"/>
      <c r="O1970" s="21"/>
      <c r="P1970" s="17"/>
      <c r="Q1970" s="17"/>
      <c r="R1970" s="17"/>
      <c r="S1970" s="17"/>
      <c r="T1970" s="39"/>
      <c r="U1970" s="25"/>
      <c r="V1970" s="28"/>
      <c r="W1970" s="46"/>
      <c r="X1970" s="46"/>
      <c r="Y1970" s="46"/>
      <c r="Z1970" s="46"/>
      <c r="AA1970" s="33"/>
      <c r="AB1970" s="30"/>
      <c r="AC1970" s="56">
        <f t="shared" si="31"/>
        <v>0</v>
      </c>
      <c r="AD1970" s="21"/>
      <c r="AE1970" s="36"/>
      <c r="AF1970" s="17"/>
      <c r="AG1970" s="17"/>
      <c r="AH1970" s="20"/>
      <c r="AI1970" s="20"/>
      <c r="AJ1970" s="20"/>
      <c r="AK1970" s="20"/>
    </row>
    <row r="1971" spans="1:37" ht="30" customHeight="1" x14ac:dyDescent="0.25">
      <c r="A1971" s="47"/>
      <c r="B1971" s="16"/>
      <c r="C1971" s="17"/>
      <c r="D1971" s="18"/>
      <c r="E1971" s="17"/>
      <c r="F1971" s="17"/>
      <c r="G1971" s="17"/>
      <c r="H1971" s="17"/>
      <c r="I1971" s="17"/>
      <c r="J1971" s="17"/>
      <c r="K1971" s="19"/>
      <c r="L1971" s="49"/>
      <c r="M1971" s="21"/>
      <c r="N1971" s="17"/>
      <c r="O1971" s="21"/>
      <c r="P1971" s="17"/>
      <c r="Q1971" s="17"/>
      <c r="R1971" s="17"/>
      <c r="S1971" s="17"/>
      <c r="T1971" s="39"/>
      <c r="U1971" s="25"/>
      <c r="V1971" s="28"/>
      <c r="W1971" s="46"/>
      <c r="X1971" s="46"/>
      <c r="Y1971" s="46"/>
      <c r="Z1971" s="46"/>
      <c r="AA1971" s="33"/>
      <c r="AB1971" s="30"/>
      <c r="AC1971" s="56">
        <f t="shared" si="31"/>
        <v>0</v>
      </c>
      <c r="AD1971" s="21"/>
      <c r="AE1971" s="36"/>
      <c r="AF1971" s="17"/>
      <c r="AG1971" s="17"/>
      <c r="AH1971" s="20"/>
      <c r="AI1971" s="20"/>
      <c r="AJ1971" s="20"/>
      <c r="AK1971" s="20"/>
    </row>
    <row r="1972" spans="1:37" ht="30" customHeight="1" x14ac:dyDescent="0.25">
      <c r="A1972" s="47"/>
      <c r="B1972" s="16"/>
      <c r="C1972" s="17"/>
      <c r="D1972" s="18"/>
      <c r="E1972" s="17"/>
      <c r="F1972" s="17"/>
      <c r="G1972" s="17"/>
      <c r="H1972" s="17"/>
      <c r="I1972" s="17"/>
      <c r="J1972" s="17"/>
      <c r="K1972" s="19"/>
      <c r="L1972" s="49"/>
      <c r="M1972" s="21"/>
      <c r="N1972" s="17"/>
      <c r="O1972" s="21"/>
      <c r="P1972" s="17"/>
      <c r="Q1972" s="17"/>
      <c r="R1972" s="17"/>
      <c r="S1972" s="17"/>
      <c r="T1972" s="39"/>
      <c r="U1972" s="25"/>
      <c r="V1972" s="28"/>
      <c r="W1972" s="46"/>
      <c r="X1972" s="46"/>
      <c r="Y1972" s="46"/>
      <c r="Z1972" s="46"/>
      <c r="AA1972" s="33"/>
      <c r="AB1972" s="30"/>
      <c r="AC1972" s="56">
        <f t="shared" si="31"/>
        <v>0</v>
      </c>
      <c r="AD1972" s="21"/>
      <c r="AE1972" s="36"/>
      <c r="AF1972" s="17"/>
      <c r="AG1972" s="17"/>
      <c r="AH1972" s="20"/>
      <c r="AI1972" s="20"/>
      <c r="AJ1972" s="20"/>
      <c r="AK1972" s="20"/>
    </row>
    <row r="1973" spans="1:37" ht="30" customHeight="1" x14ac:dyDescent="0.25">
      <c r="A1973" s="47"/>
      <c r="B1973" s="16"/>
      <c r="C1973" s="17"/>
      <c r="D1973" s="18"/>
      <c r="E1973" s="17"/>
      <c r="F1973" s="17"/>
      <c r="G1973" s="17"/>
      <c r="H1973" s="17"/>
      <c r="I1973" s="17"/>
      <c r="J1973" s="17"/>
      <c r="K1973" s="19"/>
      <c r="L1973" s="49"/>
      <c r="M1973" s="21"/>
      <c r="N1973" s="17"/>
      <c r="O1973" s="21"/>
      <c r="P1973" s="17"/>
      <c r="Q1973" s="17"/>
      <c r="R1973" s="17"/>
      <c r="S1973" s="17"/>
      <c r="T1973" s="39"/>
      <c r="U1973" s="25"/>
      <c r="V1973" s="28"/>
      <c r="W1973" s="46"/>
      <c r="X1973" s="46"/>
      <c r="Y1973" s="46"/>
      <c r="Z1973" s="46"/>
      <c r="AA1973" s="33"/>
      <c r="AB1973" s="30"/>
      <c r="AC1973" s="56">
        <f t="shared" si="31"/>
        <v>0</v>
      </c>
      <c r="AD1973" s="21"/>
      <c r="AE1973" s="36"/>
      <c r="AF1973" s="17"/>
      <c r="AG1973" s="17"/>
      <c r="AH1973" s="20"/>
      <c r="AI1973" s="20"/>
      <c r="AJ1973" s="20"/>
      <c r="AK1973" s="20"/>
    </row>
    <row r="1974" spans="1:37" ht="30" customHeight="1" x14ac:dyDescent="0.25">
      <c r="A1974" s="47"/>
      <c r="B1974" s="16"/>
      <c r="C1974" s="17"/>
      <c r="D1974" s="18"/>
      <c r="E1974" s="17"/>
      <c r="F1974" s="17"/>
      <c r="G1974" s="17"/>
      <c r="H1974" s="17"/>
      <c r="I1974" s="17"/>
      <c r="J1974" s="17"/>
      <c r="K1974" s="19"/>
      <c r="L1974" s="49"/>
      <c r="M1974" s="21"/>
      <c r="N1974" s="17"/>
      <c r="O1974" s="21"/>
      <c r="P1974" s="17"/>
      <c r="Q1974" s="17"/>
      <c r="R1974" s="17"/>
      <c r="S1974" s="17"/>
      <c r="T1974" s="39"/>
      <c r="U1974" s="25"/>
      <c r="V1974" s="28"/>
      <c r="W1974" s="46"/>
      <c r="X1974" s="46"/>
      <c r="Y1974" s="46"/>
      <c r="Z1974" s="46"/>
      <c r="AA1974" s="33"/>
      <c r="AB1974" s="30"/>
      <c r="AC1974" s="56">
        <f t="shared" si="31"/>
        <v>0</v>
      </c>
      <c r="AD1974" s="21"/>
      <c r="AE1974" s="36"/>
      <c r="AF1974" s="17"/>
      <c r="AG1974" s="17"/>
      <c r="AH1974" s="20"/>
      <c r="AI1974" s="20"/>
      <c r="AJ1974" s="20"/>
      <c r="AK1974" s="20"/>
    </row>
    <row r="1975" spans="1:37" ht="30" customHeight="1" x14ac:dyDescent="0.25">
      <c r="A1975" s="47"/>
      <c r="B1975" s="16"/>
      <c r="C1975" s="17"/>
      <c r="D1975" s="18"/>
      <c r="E1975" s="17"/>
      <c r="F1975" s="17"/>
      <c r="G1975" s="17"/>
      <c r="H1975" s="17"/>
      <c r="I1975" s="17"/>
      <c r="J1975" s="17"/>
      <c r="K1975" s="19"/>
      <c r="L1975" s="49"/>
      <c r="M1975" s="21"/>
      <c r="N1975" s="17"/>
      <c r="O1975" s="21"/>
      <c r="P1975" s="17"/>
      <c r="Q1975" s="17"/>
      <c r="R1975" s="17"/>
      <c r="S1975" s="17"/>
      <c r="T1975" s="39"/>
      <c r="U1975" s="25"/>
      <c r="V1975" s="28"/>
      <c r="W1975" s="46"/>
      <c r="X1975" s="46"/>
      <c r="Y1975" s="46"/>
      <c r="Z1975" s="46"/>
      <c r="AA1975" s="33"/>
      <c r="AB1975" s="30"/>
      <c r="AC1975" s="56">
        <f t="shared" si="31"/>
        <v>0</v>
      </c>
      <c r="AD1975" s="21"/>
      <c r="AE1975" s="36"/>
      <c r="AF1975" s="17"/>
      <c r="AG1975" s="17"/>
      <c r="AH1975" s="20"/>
      <c r="AI1975" s="20"/>
      <c r="AJ1975" s="20"/>
      <c r="AK1975" s="20"/>
    </row>
    <row r="1976" spans="1:37" ht="30" customHeight="1" x14ac:dyDescent="0.25">
      <c r="A1976" s="47"/>
      <c r="B1976" s="16"/>
      <c r="C1976" s="17"/>
      <c r="D1976" s="18"/>
      <c r="E1976" s="17"/>
      <c r="F1976" s="17"/>
      <c r="G1976" s="17"/>
      <c r="H1976" s="17"/>
      <c r="I1976" s="17"/>
      <c r="J1976" s="17"/>
      <c r="K1976" s="19"/>
      <c r="L1976" s="49"/>
      <c r="M1976" s="21"/>
      <c r="N1976" s="17"/>
      <c r="O1976" s="21"/>
      <c r="P1976" s="17"/>
      <c r="Q1976" s="17"/>
      <c r="R1976" s="17"/>
      <c r="S1976" s="17"/>
      <c r="T1976" s="39"/>
      <c r="U1976" s="25"/>
      <c r="V1976" s="28"/>
      <c r="W1976" s="46"/>
      <c r="X1976" s="46"/>
      <c r="Y1976" s="46"/>
      <c r="Z1976" s="46"/>
      <c r="AA1976" s="33"/>
      <c r="AB1976" s="30"/>
      <c r="AC1976" s="56">
        <f t="shared" si="31"/>
        <v>0</v>
      </c>
      <c r="AD1976" s="21"/>
      <c r="AE1976" s="36"/>
      <c r="AF1976" s="17"/>
      <c r="AG1976" s="17"/>
      <c r="AH1976" s="20"/>
      <c r="AI1976" s="20"/>
      <c r="AJ1976" s="20"/>
      <c r="AK1976" s="20"/>
    </row>
    <row r="1977" spans="1:37" ht="30" customHeight="1" x14ac:dyDescent="0.25">
      <c r="A1977" s="47"/>
      <c r="B1977" s="16"/>
      <c r="C1977" s="17"/>
      <c r="D1977" s="18"/>
      <c r="E1977" s="17"/>
      <c r="F1977" s="17"/>
      <c r="G1977" s="17"/>
      <c r="H1977" s="17"/>
      <c r="I1977" s="17"/>
      <c r="J1977" s="17"/>
      <c r="K1977" s="19"/>
      <c r="L1977" s="49"/>
      <c r="M1977" s="21"/>
      <c r="N1977" s="17"/>
      <c r="O1977" s="21"/>
      <c r="P1977" s="17"/>
      <c r="Q1977" s="17"/>
      <c r="R1977" s="17"/>
      <c r="S1977" s="17"/>
      <c r="T1977" s="39"/>
      <c r="U1977" s="25"/>
      <c r="V1977" s="28"/>
      <c r="W1977" s="46"/>
      <c r="X1977" s="46"/>
      <c r="Y1977" s="46"/>
      <c r="Z1977" s="46"/>
      <c r="AA1977" s="33"/>
      <c r="AB1977" s="30"/>
      <c r="AC1977" s="56">
        <f t="shared" si="31"/>
        <v>0</v>
      </c>
      <c r="AD1977" s="21"/>
      <c r="AE1977" s="36"/>
      <c r="AF1977" s="17"/>
      <c r="AG1977" s="17"/>
      <c r="AH1977" s="20"/>
      <c r="AI1977" s="20"/>
      <c r="AJ1977" s="20"/>
      <c r="AK1977" s="20"/>
    </row>
    <row r="1978" spans="1:37" ht="30" customHeight="1" x14ac:dyDescent="0.25">
      <c r="A1978" s="47"/>
      <c r="B1978" s="16"/>
      <c r="C1978" s="17"/>
      <c r="D1978" s="18"/>
      <c r="E1978" s="17"/>
      <c r="F1978" s="17"/>
      <c r="G1978" s="17"/>
      <c r="H1978" s="17"/>
      <c r="I1978" s="17"/>
      <c r="J1978" s="17"/>
      <c r="K1978" s="19"/>
      <c r="L1978" s="49"/>
      <c r="M1978" s="21"/>
      <c r="N1978" s="17"/>
      <c r="O1978" s="21"/>
      <c r="P1978" s="17"/>
      <c r="Q1978" s="17"/>
      <c r="R1978" s="17"/>
      <c r="S1978" s="17"/>
      <c r="T1978" s="39"/>
      <c r="U1978" s="25"/>
      <c r="V1978" s="28"/>
      <c r="W1978" s="46"/>
      <c r="X1978" s="46"/>
      <c r="Y1978" s="46"/>
      <c r="Z1978" s="46"/>
      <c r="AA1978" s="33"/>
      <c r="AB1978" s="30"/>
      <c r="AC1978" s="56">
        <f t="shared" si="31"/>
        <v>0</v>
      </c>
      <c r="AD1978" s="21"/>
      <c r="AE1978" s="36"/>
      <c r="AF1978" s="17"/>
      <c r="AG1978" s="17"/>
      <c r="AH1978" s="20"/>
      <c r="AI1978" s="20"/>
      <c r="AJ1978" s="20"/>
      <c r="AK1978" s="20"/>
    </row>
    <row r="1979" spans="1:37" ht="30" customHeight="1" x14ac:dyDescent="0.25">
      <c r="A1979" s="47"/>
      <c r="B1979" s="16"/>
      <c r="C1979" s="17"/>
      <c r="D1979" s="18"/>
      <c r="E1979" s="17"/>
      <c r="F1979" s="17"/>
      <c r="G1979" s="17"/>
      <c r="H1979" s="17"/>
      <c r="I1979" s="17"/>
      <c r="J1979" s="17"/>
      <c r="K1979" s="19"/>
      <c r="L1979" s="49"/>
      <c r="M1979" s="21"/>
      <c r="N1979" s="17"/>
      <c r="O1979" s="21"/>
      <c r="P1979" s="17"/>
      <c r="Q1979" s="17"/>
      <c r="R1979" s="17"/>
      <c r="S1979" s="17"/>
      <c r="T1979" s="39"/>
      <c r="U1979" s="25"/>
      <c r="V1979" s="28"/>
      <c r="W1979" s="46"/>
      <c r="X1979" s="46"/>
      <c r="Y1979" s="46"/>
      <c r="Z1979" s="46"/>
      <c r="AA1979" s="33"/>
      <c r="AB1979" s="30"/>
      <c r="AC1979" s="56">
        <f t="shared" si="31"/>
        <v>0</v>
      </c>
      <c r="AD1979" s="21"/>
      <c r="AE1979" s="36"/>
      <c r="AF1979" s="17"/>
      <c r="AG1979" s="17"/>
      <c r="AH1979" s="20"/>
      <c r="AI1979" s="20"/>
      <c r="AJ1979" s="20"/>
      <c r="AK1979" s="20"/>
    </row>
    <row r="1980" spans="1:37" ht="30" customHeight="1" x14ac:dyDescent="0.25">
      <c r="A1980" s="47"/>
      <c r="B1980" s="16"/>
      <c r="C1980" s="17"/>
      <c r="D1980" s="18"/>
      <c r="E1980" s="17"/>
      <c r="F1980" s="17"/>
      <c r="G1980" s="17"/>
      <c r="H1980" s="17"/>
      <c r="I1980" s="17"/>
      <c r="J1980" s="17"/>
      <c r="K1980" s="19"/>
      <c r="L1980" s="49"/>
      <c r="M1980" s="21"/>
      <c r="N1980" s="17"/>
      <c r="O1980" s="21"/>
      <c r="P1980" s="17"/>
      <c r="Q1980" s="17"/>
      <c r="R1980" s="17"/>
      <c r="S1980" s="17"/>
      <c r="T1980" s="39"/>
      <c r="U1980" s="25"/>
      <c r="V1980" s="28"/>
      <c r="W1980" s="46"/>
      <c r="X1980" s="46"/>
      <c r="Y1980" s="46"/>
      <c r="Z1980" s="46"/>
      <c r="AA1980" s="33"/>
      <c r="AB1980" s="30"/>
      <c r="AC1980" s="56">
        <f t="shared" si="31"/>
        <v>0</v>
      </c>
      <c r="AD1980" s="21"/>
      <c r="AE1980" s="36"/>
      <c r="AF1980" s="17"/>
      <c r="AG1980" s="17"/>
      <c r="AH1980" s="20"/>
      <c r="AI1980" s="20"/>
      <c r="AJ1980" s="20"/>
      <c r="AK1980" s="20"/>
    </row>
    <row r="1981" spans="1:37" ht="30" customHeight="1" x14ac:dyDescent="0.25">
      <c r="A1981" s="47"/>
      <c r="B1981" s="16"/>
      <c r="C1981" s="17"/>
      <c r="D1981" s="18"/>
      <c r="E1981" s="17"/>
      <c r="F1981" s="17"/>
      <c r="G1981" s="17"/>
      <c r="H1981" s="17"/>
      <c r="I1981" s="17"/>
      <c r="J1981" s="17"/>
      <c r="K1981" s="19"/>
      <c r="L1981" s="49"/>
      <c r="M1981" s="21"/>
      <c r="N1981" s="17"/>
      <c r="O1981" s="21"/>
      <c r="P1981" s="17"/>
      <c r="Q1981" s="17"/>
      <c r="R1981" s="17"/>
      <c r="S1981" s="17"/>
      <c r="T1981" s="39"/>
      <c r="U1981" s="25"/>
      <c r="V1981" s="28"/>
      <c r="W1981" s="46"/>
      <c r="X1981" s="46"/>
      <c r="Y1981" s="46"/>
      <c r="Z1981" s="46"/>
      <c r="AA1981" s="33"/>
      <c r="AB1981" s="30"/>
      <c r="AC1981" s="56">
        <f t="shared" si="31"/>
        <v>0</v>
      </c>
      <c r="AD1981" s="21"/>
      <c r="AE1981" s="36"/>
      <c r="AF1981" s="17"/>
      <c r="AG1981" s="17"/>
      <c r="AH1981" s="20"/>
      <c r="AI1981" s="20"/>
      <c r="AJ1981" s="20"/>
      <c r="AK1981" s="20"/>
    </row>
    <row r="1982" spans="1:37" ht="30" customHeight="1" x14ac:dyDescent="0.25">
      <c r="A1982" s="47"/>
      <c r="B1982" s="16"/>
      <c r="C1982" s="17"/>
      <c r="D1982" s="18"/>
      <c r="E1982" s="17"/>
      <c r="F1982" s="17"/>
      <c r="G1982" s="17"/>
      <c r="H1982" s="17"/>
      <c r="I1982" s="17"/>
      <c r="J1982" s="17"/>
      <c r="K1982" s="19"/>
      <c r="L1982" s="49"/>
      <c r="M1982" s="21"/>
      <c r="N1982" s="17"/>
      <c r="O1982" s="21"/>
      <c r="P1982" s="17"/>
      <c r="Q1982" s="17"/>
      <c r="R1982" s="17"/>
      <c r="S1982" s="17"/>
      <c r="T1982" s="39"/>
      <c r="U1982" s="25"/>
      <c r="V1982" s="28"/>
      <c r="W1982" s="46"/>
      <c r="X1982" s="46"/>
      <c r="Y1982" s="46"/>
      <c r="Z1982" s="46"/>
      <c r="AA1982" s="33"/>
      <c r="AB1982" s="30"/>
      <c r="AC1982" s="56">
        <f t="shared" si="31"/>
        <v>0</v>
      </c>
      <c r="AD1982" s="21"/>
      <c r="AE1982" s="36"/>
      <c r="AF1982" s="17"/>
      <c r="AG1982" s="17"/>
      <c r="AH1982" s="20"/>
      <c r="AI1982" s="20"/>
      <c r="AJ1982" s="20"/>
      <c r="AK1982" s="20"/>
    </row>
    <row r="1983" spans="1:37" ht="30" customHeight="1" x14ac:dyDescent="0.25">
      <c r="A1983" s="47"/>
      <c r="B1983" s="16"/>
      <c r="C1983" s="17"/>
      <c r="D1983" s="18"/>
      <c r="E1983" s="17"/>
      <c r="F1983" s="17"/>
      <c r="G1983" s="17"/>
      <c r="H1983" s="17"/>
      <c r="I1983" s="17"/>
      <c r="J1983" s="17"/>
      <c r="K1983" s="19"/>
      <c r="L1983" s="49"/>
      <c r="M1983" s="21"/>
      <c r="N1983" s="17"/>
      <c r="O1983" s="21"/>
      <c r="P1983" s="17"/>
      <c r="Q1983" s="17"/>
      <c r="R1983" s="17"/>
      <c r="S1983" s="17"/>
      <c r="T1983" s="39"/>
      <c r="U1983" s="25"/>
      <c r="V1983" s="28"/>
      <c r="W1983" s="46"/>
      <c r="X1983" s="46"/>
      <c r="Y1983" s="46"/>
      <c r="Z1983" s="46"/>
      <c r="AA1983" s="33"/>
      <c r="AB1983" s="30"/>
      <c r="AC1983" s="56">
        <f t="shared" si="31"/>
        <v>0</v>
      </c>
      <c r="AD1983" s="21"/>
      <c r="AE1983" s="36"/>
      <c r="AF1983" s="17"/>
      <c r="AG1983" s="17"/>
      <c r="AH1983" s="20"/>
      <c r="AI1983" s="20"/>
      <c r="AJ1983" s="20"/>
      <c r="AK1983" s="20"/>
    </row>
    <row r="1984" spans="1:37" ht="30" customHeight="1" x14ac:dyDescent="0.25">
      <c r="A1984" s="47"/>
      <c r="B1984" s="16"/>
      <c r="C1984" s="17"/>
      <c r="D1984" s="18"/>
      <c r="E1984" s="17"/>
      <c r="F1984" s="17"/>
      <c r="G1984" s="17"/>
      <c r="H1984" s="17"/>
      <c r="I1984" s="17"/>
      <c r="J1984" s="17"/>
      <c r="K1984" s="19"/>
      <c r="L1984" s="49"/>
      <c r="M1984" s="21"/>
      <c r="N1984" s="17"/>
      <c r="O1984" s="21"/>
      <c r="P1984" s="17"/>
      <c r="Q1984" s="17"/>
      <c r="R1984" s="17"/>
      <c r="S1984" s="17"/>
      <c r="T1984" s="39"/>
      <c r="U1984" s="25"/>
      <c r="V1984" s="28"/>
      <c r="W1984" s="46"/>
      <c r="X1984" s="46"/>
      <c r="Y1984" s="46"/>
      <c r="Z1984" s="46"/>
      <c r="AA1984" s="33"/>
      <c r="AB1984" s="30"/>
      <c r="AC1984" s="56">
        <f t="shared" si="31"/>
        <v>0</v>
      </c>
      <c r="AD1984" s="21"/>
      <c r="AE1984" s="36"/>
      <c r="AF1984" s="17"/>
      <c r="AG1984" s="17"/>
      <c r="AH1984" s="20"/>
      <c r="AI1984" s="20"/>
      <c r="AJ1984" s="20"/>
      <c r="AK1984" s="20"/>
    </row>
    <row r="1985" spans="1:37" ht="30" customHeight="1" x14ac:dyDescent="0.25">
      <c r="A1985" s="47"/>
      <c r="B1985" s="16"/>
      <c r="C1985" s="17"/>
      <c r="D1985" s="18"/>
      <c r="E1985" s="17"/>
      <c r="F1985" s="17"/>
      <c r="G1985" s="17"/>
      <c r="H1985" s="17"/>
      <c r="I1985" s="17"/>
      <c r="J1985" s="17"/>
      <c r="K1985" s="19"/>
      <c r="L1985" s="49"/>
      <c r="M1985" s="21"/>
      <c r="N1985" s="17"/>
      <c r="O1985" s="21"/>
      <c r="P1985" s="17"/>
      <c r="Q1985" s="17"/>
      <c r="R1985" s="17"/>
      <c r="S1985" s="17"/>
      <c r="T1985" s="39"/>
      <c r="U1985" s="25"/>
      <c r="V1985" s="28"/>
      <c r="W1985" s="46"/>
      <c r="X1985" s="46"/>
      <c r="Y1985" s="46"/>
      <c r="Z1985" s="46"/>
      <c r="AA1985" s="33"/>
      <c r="AB1985" s="30"/>
      <c r="AC1985" s="56">
        <f t="shared" si="31"/>
        <v>0</v>
      </c>
      <c r="AD1985" s="21"/>
      <c r="AE1985" s="36"/>
      <c r="AF1985" s="17"/>
      <c r="AG1985" s="17"/>
      <c r="AH1985" s="20"/>
      <c r="AI1985" s="20"/>
      <c r="AJ1985" s="20"/>
      <c r="AK1985" s="20"/>
    </row>
    <row r="1986" spans="1:37" ht="30" customHeight="1" x14ac:dyDescent="0.25">
      <c r="A1986" s="47"/>
      <c r="B1986" s="16"/>
      <c r="C1986" s="17"/>
      <c r="D1986" s="18"/>
      <c r="E1986" s="17"/>
      <c r="F1986" s="17"/>
      <c r="G1986" s="17"/>
      <c r="H1986" s="17"/>
      <c r="I1986" s="17"/>
      <c r="J1986" s="17"/>
      <c r="K1986" s="19"/>
      <c r="L1986" s="49"/>
      <c r="M1986" s="21"/>
      <c r="N1986" s="17"/>
      <c r="O1986" s="21"/>
      <c r="P1986" s="17"/>
      <c r="Q1986" s="17"/>
      <c r="R1986" s="17"/>
      <c r="S1986" s="17"/>
      <c r="T1986" s="39"/>
      <c r="U1986" s="25"/>
      <c r="V1986" s="28"/>
      <c r="W1986" s="46"/>
      <c r="X1986" s="46"/>
      <c r="Y1986" s="46"/>
      <c r="Z1986" s="46"/>
      <c r="AA1986" s="33"/>
      <c r="AB1986" s="30"/>
      <c r="AC1986" s="56">
        <f t="shared" si="31"/>
        <v>0</v>
      </c>
      <c r="AD1986" s="21"/>
      <c r="AE1986" s="36"/>
      <c r="AF1986" s="17"/>
      <c r="AG1986" s="17"/>
      <c r="AH1986" s="20"/>
      <c r="AI1986" s="20"/>
      <c r="AJ1986" s="20"/>
      <c r="AK1986" s="20"/>
    </row>
    <row r="1987" spans="1:37" ht="30" customHeight="1" x14ac:dyDescent="0.25">
      <c r="A1987" s="47"/>
      <c r="B1987" s="16"/>
      <c r="C1987" s="17"/>
      <c r="D1987" s="18"/>
      <c r="E1987" s="17"/>
      <c r="F1987" s="17"/>
      <c r="G1987" s="17"/>
      <c r="H1987" s="17"/>
      <c r="I1987" s="17"/>
      <c r="J1987" s="17"/>
      <c r="K1987" s="19"/>
      <c r="L1987" s="49"/>
      <c r="M1987" s="21"/>
      <c r="N1987" s="17"/>
      <c r="O1987" s="21"/>
      <c r="P1987" s="17"/>
      <c r="Q1987" s="17"/>
      <c r="R1987" s="17"/>
      <c r="S1987" s="17"/>
      <c r="T1987" s="39"/>
      <c r="U1987" s="25"/>
      <c r="V1987" s="28"/>
      <c r="W1987" s="46"/>
      <c r="X1987" s="46"/>
      <c r="Y1987" s="46"/>
      <c r="Z1987" s="46"/>
      <c r="AA1987" s="33"/>
      <c r="AB1987" s="30"/>
      <c r="AC1987" s="56">
        <f t="shared" ref="AC1987:AC2000" si="32">AB1987/3</f>
        <v>0</v>
      </c>
      <c r="AD1987" s="21"/>
      <c r="AE1987" s="36"/>
      <c r="AF1987" s="17"/>
      <c r="AG1987" s="17"/>
      <c r="AH1987" s="20"/>
      <c r="AI1987" s="20"/>
      <c r="AJ1987" s="20"/>
      <c r="AK1987" s="20"/>
    </row>
    <row r="1988" spans="1:37" ht="30" customHeight="1" x14ac:dyDescent="0.25">
      <c r="A1988" s="47"/>
      <c r="B1988" s="16"/>
      <c r="C1988" s="17"/>
      <c r="D1988" s="18"/>
      <c r="E1988" s="17"/>
      <c r="F1988" s="17"/>
      <c r="G1988" s="17"/>
      <c r="H1988" s="17"/>
      <c r="I1988" s="17"/>
      <c r="J1988" s="17"/>
      <c r="K1988" s="19"/>
      <c r="L1988" s="49"/>
      <c r="M1988" s="21"/>
      <c r="N1988" s="17"/>
      <c r="O1988" s="21"/>
      <c r="P1988" s="17"/>
      <c r="Q1988" s="17"/>
      <c r="R1988" s="17"/>
      <c r="S1988" s="17"/>
      <c r="T1988" s="39"/>
      <c r="U1988" s="25"/>
      <c r="V1988" s="28"/>
      <c r="W1988" s="46"/>
      <c r="X1988" s="46"/>
      <c r="Y1988" s="46"/>
      <c r="Z1988" s="46"/>
      <c r="AA1988" s="33"/>
      <c r="AB1988" s="30"/>
      <c r="AC1988" s="56">
        <f t="shared" si="32"/>
        <v>0</v>
      </c>
      <c r="AD1988" s="21"/>
      <c r="AE1988" s="36"/>
      <c r="AF1988" s="17"/>
      <c r="AG1988" s="17"/>
      <c r="AH1988" s="20"/>
      <c r="AI1988" s="20"/>
      <c r="AJ1988" s="20"/>
      <c r="AK1988" s="20"/>
    </row>
    <row r="1989" spans="1:37" ht="30" customHeight="1" x14ac:dyDescent="0.25">
      <c r="A1989" s="47"/>
      <c r="B1989" s="16"/>
      <c r="C1989" s="17"/>
      <c r="D1989" s="18"/>
      <c r="E1989" s="17"/>
      <c r="F1989" s="17"/>
      <c r="G1989" s="17"/>
      <c r="H1989" s="17"/>
      <c r="I1989" s="17"/>
      <c r="J1989" s="17"/>
      <c r="K1989" s="19"/>
      <c r="L1989" s="49"/>
      <c r="M1989" s="21"/>
      <c r="N1989" s="17"/>
      <c r="O1989" s="21"/>
      <c r="P1989" s="17"/>
      <c r="Q1989" s="17"/>
      <c r="R1989" s="17"/>
      <c r="S1989" s="17"/>
      <c r="T1989" s="39"/>
      <c r="U1989" s="25"/>
      <c r="V1989" s="28"/>
      <c r="W1989" s="46"/>
      <c r="X1989" s="46"/>
      <c r="Y1989" s="46"/>
      <c r="Z1989" s="46"/>
      <c r="AA1989" s="33"/>
      <c r="AB1989" s="30"/>
      <c r="AC1989" s="56">
        <f t="shared" si="32"/>
        <v>0</v>
      </c>
      <c r="AD1989" s="21"/>
      <c r="AE1989" s="36"/>
      <c r="AF1989" s="17"/>
      <c r="AG1989" s="17"/>
      <c r="AH1989" s="20"/>
      <c r="AI1989" s="20"/>
      <c r="AJ1989" s="20"/>
      <c r="AK1989" s="20"/>
    </row>
    <row r="1990" spans="1:37" ht="30" customHeight="1" x14ac:dyDescent="0.25">
      <c r="A1990" s="47"/>
      <c r="B1990" s="16"/>
      <c r="C1990" s="17"/>
      <c r="D1990" s="18"/>
      <c r="E1990" s="17"/>
      <c r="F1990" s="17"/>
      <c r="G1990" s="17"/>
      <c r="H1990" s="17"/>
      <c r="I1990" s="17"/>
      <c r="J1990" s="17"/>
      <c r="K1990" s="19"/>
      <c r="L1990" s="49"/>
      <c r="M1990" s="21"/>
      <c r="N1990" s="17"/>
      <c r="O1990" s="21"/>
      <c r="P1990" s="17"/>
      <c r="Q1990" s="17"/>
      <c r="R1990" s="17"/>
      <c r="S1990" s="17"/>
      <c r="T1990" s="39"/>
      <c r="U1990" s="25"/>
      <c r="V1990" s="28"/>
      <c r="W1990" s="46"/>
      <c r="X1990" s="46"/>
      <c r="Y1990" s="46"/>
      <c r="Z1990" s="46"/>
      <c r="AA1990" s="33"/>
      <c r="AB1990" s="30"/>
      <c r="AC1990" s="56">
        <f t="shared" si="32"/>
        <v>0</v>
      </c>
      <c r="AD1990" s="21"/>
      <c r="AE1990" s="36"/>
      <c r="AF1990" s="17"/>
      <c r="AG1990" s="17"/>
      <c r="AH1990" s="20"/>
      <c r="AI1990" s="20"/>
      <c r="AJ1990" s="20"/>
      <c r="AK1990" s="20"/>
    </row>
    <row r="1991" spans="1:37" ht="30" customHeight="1" x14ac:dyDescent="0.25">
      <c r="A1991" s="47"/>
      <c r="B1991" s="16"/>
      <c r="C1991" s="17"/>
      <c r="D1991" s="18"/>
      <c r="E1991" s="17"/>
      <c r="F1991" s="17"/>
      <c r="G1991" s="17"/>
      <c r="H1991" s="17"/>
      <c r="I1991" s="17"/>
      <c r="J1991" s="17"/>
      <c r="K1991" s="19"/>
      <c r="L1991" s="49"/>
      <c r="M1991" s="21"/>
      <c r="N1991" s="17"/>
      <c r="O1991" s="21"/>
      <c r="P1991" s="17"/>
      <c r="Q1991" s="17"/>
      <c r="R1991" s="17"/>
      <c r="S1991" s="17"/>
      <c r="T1991" s="39"/>
      <c r="U1991" s="25"/>
      <c r="V1991" s="28"/>
      <c r="W1991" s="46"/>
      <c r="X1991" s="46"/>
      <c r="Y1991" s="46"/>
      <c r="Z1991" s="46"/>
      <c r="AA1991" s="33"/>
      <c r="AB1991" s="30"/>
      <c r="AC1991" s="56">
        <f t="shared" si="32"/>
        <v>0</v>
      </c>
      <c r="AD1991" s="21"/>
      <c r="AE1991" s="36"/>
      <c r="AF1991" s="17"/>
      <c r="AG1991" s="17"/>
      <c r="AH1991" s="20"/>
      <c r="AI1991" s="20"/>
      <c r="AJ1991" s="20"/>
      <c r="AK1991" s="20"/>
    </row>
    <row r="1992" spans="1:37" ht="30" customHeight="1" x14ac:dyDescent="0.25">
      <c r="A1992" s="47"/>
      <c r="B1992" s="16"/>
      <c r="C1992" s="17"/>
      <c r="D1992" s="18"/>
      <c r="E1992" s="17"/>
      <c r="F1992" s="17"/>
      <c r="G1992" s="17"/>
      <c r="H1992" s="17"/>
      <c r="I1992" s="17"/>
      <c r="J1992" s="17"/>
      <c r="K1992" s="19"/>
      <c r="L1992" s="49"/>
      <c r="M1992" s="21"/>
      <c r="N1992" s="17"/>
      <c r="O1992" s="21"/>
      <c r="P1992" s="17"/>
      <c r="Q1992" s="17"/>
      <c r="R1992" s="17"/>
      <c r="S1992" s="17"/>
      <c r="T1992" s="39"/>
      <c r="U1992" s="25"/>
      <c r="V1992" s="28"/>
      <c r="W1992" s="46"/>
      <c r="X1992" s="46"/>
      <c r="Y1992" s="46"/>
      <c r="Z1992" s="46"/>
      <c r="AA1992" s="33"/>
      <c r="AB1992" s="30"/>
      <c r="AC1992" s="56">
        <f t="shared" si="32"/>
        <v>0</v>
      </c>
      <c r="AD1992" s="21"/>
      <c r="AE1992" s="36"/>
      <c r="AF1992" s="17"/>
      <c r="AG1992" s="17"/>
      <c r="AH1992" s="20"/>
      <c r="AI1992" s="20"/>
      <c r="AJ1992" s="20"/>
      <c r="AK1992" s="20"/>
    </row>
    <row r="1993" spans="1:37" ht="30" customHeight="1" x14ac:dyDescent="0.25">
      <c r="A1993" s="47"/>
      <c r="B1993" s="16"/>
      <c r="C1993" s="17"/>
      <c r="D1993" s="18"/>
      <c r="E1993" s="17"/>
      <c r="F1993" s="17"/>
      <c r="G1993" s="17"/>
      <c r="H1993" s="17"/>
      <c r="I1993" s="17"/>
      <c r="J1993" s="17"/>
      <c r="K1993" s="19"/>
      <c r="L1993" s="49"/>
      <c r="M1993" s="21"/>
      <c r="N1993" s="17"/>
      <c r="O1993" s="21"/>
      <c r="P1993" s="17"/>
      <c r="Q1993" s="17"/>
      <c r="R1993" s="17"/>
      <c r="S1993" s="17"/>
      <c r="T1993" s="39"/>
      <c r="U1993" s="25"/>
      <c r="V1993" s="28"/>
      <c r="W1993" s="46"/>
      <c r="X1993" s="46"/>
      <c r="Y1993" s="46"/>
      <c r="Z1993" s="46"/>
      <c r="AA1993" s="33"/>
      <c r="AB1993" s="30"/>
      <c r="AC1993" s="56">
        <f t="shared" si="32"/>
        <v>0</v>
      </c>
      <c r="AD1993" s="21"/>
      <c r="AE1993" s="36"/>
      <c r="AF1993" s="17"/>
      <c r="AG1993" s="17"/>
      <c r="AH1993" s="20"/>
      <c r="AI1993" s="20"/>
      <c r="AJ1993" s="20"/>
      <c r="AK1993" s="20"/>
    </row>
    <row r="1994" spans="1:37" ht="30" customHeight="1" x14ac:dyDescent="0.25">
      <c r="A1994" s="47"/>
      <c r="B1994" s="16"/>
      <c r="C1994" s="17"/>
      <c r="D1994" s="18"/>
      <c r="E1994" s="17"/>
      <c r="F1994" s="17"/>
      <c r="G1994" s="17"/>
      <c r="H1994" s="17"/>
      <c r="I1994" s="17"/>
      <c r="J1994" s="17"/>
      <c r="K1994" s="19"/>
      <c r="L1994" s="49"/>
      <c r="M1994" s="21"/>
      <c r="N1994" s="17"/>
      <c r="O1994" s="21"/>
      <c r="P1994" s="17"/>
      <c r="Q1994" s="17"/>
      <c r="R1994" s="17"/>
      <c r="S1994" s="17"/>
      <c r="T1994" s="39"/>
      <c r="U1994" s="25"/>
      <c r="V1994" s="28"/>
      <c r="W1994" s="46"/>
      <c r="X1994" s="46"/>
      <c r="Y1994" s="46"/>
      <c r="Z1994" s="46"/>
      <c r="AA1994" s="33"/>
      <c r="AB1994" s="30"/>
      <c r="AC1994" s="56">
        <f t="shared" si="32"/>
        <v>0</v>
      </c>
      <c r="AD1994" s="21"/>
      <c r="AE1994" s="36"/>
      <c r="AF1994" s="17"/>
      <c r="AG1994" s="17"/>
      <c r="AH1994" s="20"/>
      <c r="AI1994" s="20"/>
      <c r="AJ1994" s="20"/>
      <c r="AK1994" s="20"/>
    </row>
    <row r="1995" spans="1:37" ht="30" customHeight="1" x14ac:dyDescent="0.25">
      <c r="A1995" s="47"/>
      <c r="B1995" s="16"/>
      <c r="C1995" s="17"/>
      <c r="D1995" s="18"/>
      <c r="E1995" s="17"/>
      <c r="F1995" s="17"/>
      <c r="G1995" s="17"/>
      <c r="H1995" s="17"/>
      <c r="I1995" s="17"/>
      <c r="J1995" s="17"/>
      <c r="K1995" s="19"/>
      <c r="L1995" s="49"/>
      <c r="M1995" s="21"/>
      <c r="N1995" s="17"/>
      <c r="O1995" s="21"/>
      <c r="P1995" s="17"/>
      <c r="Q1995" s="17"/>
      <c r="R1995" s="17"/>
      <c r="S1995" s="17"/>
      <c r="T1995" s="39"/>
      <c r="U1995" s="25"/>
      <c r="V1995" s="28"/>
      <c r="W1995" s="46"/>
      <c r="X1995" s="46"/>
      <c r="Y1995" s="46"/>
      <c r="Z1995" s="46"/>
      <c r="AA1995" s="33"/>
      <c r="AB1995" s="30"/>
      <c r="AC1995" s="56">
        <f t="shared" si="32"/>
        <v>0</v>
      </c>
      <c r="AD1995" s="21"/>
      <c r="AE1995" s="36"/>
      <c r="AF1995" s="17"/>
      <c r="AG1995" s="17"/>
      <c r="AH1995" s="20"/>
      <c r="AI1995" s="20"/>
      <c r="AJ1995" s="20"/>
      <c r="AK1995" s="20"/>
    </row>
    <row r="1996" spans="1:37" ht="30" customHeight="1" x14ac:dyDescent="0.25">
      <c r="A1996" s="47"/>
      <c r="B1996" s="16"/>
      <c r="C1996" s="17"/>
      <c r="D1996" s="18"/>
      <c r="E1996" s="17"/>
      <c r="F1996" s="17"/>
      <c r="G1996" s="17"/>
      <c r="H1996" s="17"/>
      <c r="I1996" s="17"/>
      <c r="J1996" s="17"/>
      <c r="K1996" s="19"/>
      <c r="L1996" s="49"/>
      <c r="M1996" s="21"/>
      <c r="N1996" s="17"/>
      <c r="O1996" s="21"/>
      <c r="P1996" s="17"/>
      <c r="Q1996" s="17"/>
      <c r="R1996" s="17"/>
      <c r="S1996" s="17"/>
      <c r="T1996" s="39"/>
      <c r="U1996" s="25"/>
      <c r="V1996" s="28"/>
      <c r="W1996" s="46"/>
      <c r="X1996" s="46"/>
      <c r="Y1996" s="46"/>
      <c r="Z1996" s="46"/>
      <c r="AA1996" s="33"/>
      <c r="AB1996" s="30"/>
      <c r="AC1996" s="56">
        <f t="shared" si="32"/>
        <v>0</v>
      </c>
      <c r="AD1996" s="21"/>
      <c r="AE1996" s="36"/>
      <c r="AF1996" s="17"/>
      <c r="AG1996" s="17"/>
      <c r="AH1996" s="20"/>
      <c r="AI1996" s="20"/>
      <c r="AJ1996" s="20"/>
      <c r="AK1996" s="20"/>
    </row>
    <row r="1997" spans="1:37" ht="30" customHeight="1" x14ac:dyDescent="0.25">
      <c r="A1997" s="47"/>
      <c r="B1997" s="16"/>
      <c r="C1997" s="17"/>
      <c r="D1997" s="18"/>
      <c r="E1997" s="17"/>
      <c r="F1997" s="17"/>
      <c r="G1997" s="17"/>
      <c r="H1997" s="17"/>
      <c r="I1997" s="17"/>
      <c r="J1997" s="17"/>
      <c r="K1997" s="19"/>
      <c r="L1997" s="49"/>
      <c r="M1997" s="21"/>
      <c r="N1997" s="17"/>
      <c r="O1997" s="21"/>
      <c r="P1997" s="17"/>
      <c r="Q1997" s="17"/>
      <c r="R1997" s="17"/>
      <c r="S1997" s="17"/>
      <c r="T1997" s="39"/>
      <c r="U1997" s="25"/>
      <c r="V1997" s="28"/>
      <c r="W1997" s="46"/>
      <c r="X1997" s="46"/>
      <c r="Y1997" s="46"/>
      <c r="Z1997" s="46"/>
      <c r="AA1997" s="33"/>
      <c r="AB1997" s="30"/>
      <c r="AC1997" s="56">
        <f t="shared" si="32"/>
        <v>0</v>
      </c>
      <c r="AD1997" s="21"/>
      <c r="AE1997" s="36"/>
      <c r="AF1997" s="17"/>
      <c r="AG1997" s="17"/>
      <c r="AH1997" s="20"/>
      <c r="AI1997" s="20"/>
      <c r="AJ1997" s="20"/>
      <c r="AK1997" s="20"/>
    </row>
    <row r="1998" spans="1:37" ht="30" customHeight="1" x14ac:dyDescent="0.25">
      <c r="A1998" s="47"/>
      <c r="B1998" s="16"/>
      <c r="C1998" s="17"/>
      <c r="D1998" s="18"/>
      <c r="E1998" s="17"/>
      <c r="F1998" s="17"/>
      <c r="G1998" s="17"/>
      <c r="H1998" s="17"/>
      <c r="I1998" s="17"/>
      <c r="J1998" s="17"/>
      <c r="K1998" s="19"/>
      <c r="L1998" s="49"/>
      <c r="M1998" s="21"/>
      <c r="N1998" s="17"/>
      <c r="O1998" s="21"/>
      <c r="P1998" s="17"/>
      <c r="Q1998" s="17"/>
      <c r="R1998" s="17"/>
      <c r="S1998" s="17"/>
      <c r="T1998" s="39"/>
      <c r="U1998" s="25"/>
      <c r="V1998" s="28"/>
      <c r="W1998" s="46"/>
      <c r="X1998" s="46"/>
      <c r="Y1998" s="46"/>
      <c r="Z1998" s="46"/>
      <c r="AA1998" s="33"/>
      <c r="AB1998" s="30"/>
      <c r="AC1998" s="56">
        <f t="shared" si="32"/>
        <v>0</v>
      </c>
      <c r="AD1998" s="21"/>
      <c r="AE1998" s="36"/>
      <c r="AF1998" s="17"/>
      <c r="AG1998" s="17"/>
      <c r="AH1998" s="20"/>
      <c r="AI1998" s="20"/>
      <c r="AJ1998" s="20"/>
      <c r="AK1998" s="20"/>
    </row>
    <row r="1999" spans="1:37" ht="30" customHeight="1" x14ac:dyDescent="0.25">
      <c r="A1999" s="47"/>
      <c r="B1999" s="16"/>
      <c r="C1999" s="17"/>
      <c r="D1999" s="18"/>
      <c r="E1999" s="17"/>
      <c r="F1999" s="17"/>
      <c r="G1999" s="17"/>
      <c r="H1999" s="17"/>
      <c r="I1999" s="17"/>
      <c r="J1999" s="17"/>
      <c r="K1999" s="19"/>
      <c r="L1999" s="49"/>
      <c r="M1999" s="21"/>
      <c r="N1999" s="17"/>
      <c r="O1999" s="21"/>
      <c r="P1999" s="17"/>
      <c r="Q1999" s="17"/>
      <c r="R1999" s="17"/>
      <c r="S1999" s="17"/>
      <c r="T1999" s="39"/>
      <c r="U1999" s="25"/>
      <c r="V1999" s="28"/>
      <c r="W1999" s="46"/>
      <c r="X1999" s="46"/>
      <c r="Y1999" s="46"/>
      <c r="Z1999" s="46"/>
      <c r="AA1999" s="33"/>
      <c r="AB1999" s="30"/>
      <c r="AC1999" s="56">
        <f t="shared" si="32"/>
        <v>0</v>
      </c>
      <c r="AD1999" s="21"/>
      <c r="AE1999" s="36"/>
      <c r="AF1999" s="17"/>
      <c r="AG1999" s="17"/>
      <c r="AH1999" s="20"/>
      <c r="AI1999" s="20"/>
      <c r="AJ1999" s="20"/>
      <c r="AK1999" s="20"/>
    </row>
    <row r="2000" spans="1:37" ht="30" customHeight="1" x14ac:dyDescent="0.25">
      <c r="A2000" s="47"/>
      <c r="B2000" s="16"/>
      <c r="C2000" s="17"/>
      <c r="D2000" s="18"/>
      <c r="E2000" s="17"/>
      <c r="F2000" s="17"/>
      <c r="G2000" s="17"/>
      <c r="H2000" s="17"/>
      <c r="I2000" s="17"/>
      <c r="J2000" s="17"/>
      <c r="K2000" s="19"/>
      <c r="L2000" s="49"/>
      <c r="M2000" s="21"/>
      <c r="N2000" s="17"/>
      <c r="O2000" s="21"/>
      <c r="P2000" s="17"/>
      <c r="Q2000" s="17"/>
      <c r="R2000" s="17"/>
      <c r="S2000" s="17"/>
      <c r="T2000" s="39"/>
      <c r="U2000" s="25"/>
      <c r="V2000" s="28"/>
      <c r="W2000" s="46"/>
      <c r="X2000" s="46"/>
      <c r="Y2000" s="46"/>
      <c r="Z2000" s="46"/>
      <c r="AA2000" s="33"/>
      <c r="AB2000" s="30"/>
      <c r="AC2000" s="56">
        <f t="shared" si="32"/>
        <v>0</v>
      </c>
      <c r="AD2000" s="21"/>
      <c r="AE2000" s="36"/>
      <c r="AF2000" s="17"/>
      <c r="AG2000" s="17"/>
      <c r="AH2000" s="20"/>
      <c r="AI2000" s="20"/>
      <c r="AJ2000" s="20"/>
      <c r="AK2000" s="20"/>
    </row>
    <row r="2001" spans="20:67" x14ac:dyDescent="0.25">
      <c r="T2001" s="41"/>
      <c r="U2001" s="41"/>
      <c r="V2001" s="41"/>
      <c r="AA2001" s="41"/>
      <c r="AB2001" s="41"/>
      <c r="AC2001" s="57"/>
      <c r="AD2001" s="41"/>
      <c r="AE2001" s="41"/>
      <c r="AF2001" s="42"/>
      <c r="AG2001" s="42"/>
      <c r="AH2001" s="43"/>
      <c r="AI2001" s="43"/>
      <c r="AJ2001" s="43"/>
      <c r="AK2001" s="43"/>
      <c r="AL2001" s="44"/>
      <c r="AM2001" s="44"/>
      <c r="AN2001" s="44"/>
      <c r="AO2001" s="44"/>
      <c r="AP2001" s="44"/>
      <c r="AQ2001" s="44"/>
      <c r="AR2001" s="44"/>
      <c r="AS2001" s="44"/>
      <c r="AT2001" s="44"/>
      <c r="AU2001" s="44"/>
      <c r="AV2001" s="44"/>
      <c r="AW2001" s="44"/>
      <c r="AX2001" s="44"/>
      <c r="AY2001" s="44"/>
      <c r="AZ2001" s="44"/>
      <c r="BA2001" s="44"/>
      <c r="BB2001" s="44"/>
      <c r="BC2001" s="44"/>
      <c r="BD2001" s="44"/>
      <c r="BE2001" s="44"/>
      <c r="BF2001" s="44"/>
      <c r="BG2001" s="44"/>
      <c r="BH2001" s="44"/>
      <c r="BI2001" s="44"/>
      <c r="BJ2001" s="44"/>
      <c r="BK2001" s="44"/>
      <c r="BL2001" s="44"/>
      <c r="BM2001" s="44"/>
      <c r="BN2001" s="44"/>
      <c r="BO2001" s="44"/>
    </row>
    <row r="2002" spans="20:67" x14ac:dyDescent="0.25">
      <c r="T2002" s="41"/>
      <c r="U2002" s="41"/>
      <c r="V2002" s="41"/>
      <c r="AA2002" s="41"/>
      <c r="AB2002" s="41"/>
      <c r="AC2002" s="57"/>
      <c r="AD2002" s="41"/>
      <c r="AE2002" s="41"/>
      <c r="AF2002" s="42"/>
      <c r="AG2002" s="42"/>
      <c r="AH2002" s="43"/>
      <c r="AI2002" s="43"/>
      <c r="AJ2002" s="43"/>
      <c r="AK2002" s="43"/>
      <c r="AL2002" s="44"/>
      <c r="AM2002" s="44"/>
      <c r="AN2002" s="44"/>
      <c r="AO2002" s="44"/>
      <c r="AP2002" s="44"/>
      <c r="AQ2002" s="44"/>
      <c r="AR2002" s="44"/>
      <c r="AS2002" s="44"/>
      <c r="AT2002" s="44"/>
      <c r="AU2002" s="44"/>
      <c r="AV2002" s="44"/>
      <c r="AW2002" s="44"/>
      <c r="AX2002" s="44"/>
      <c r="AY2002" s="44"/>
      <c r="AZ2002" s="44"/>
      <c r="BA2002" s="44"/>
      <c r="BB2002" s="44"/>
      <c r="BC2002" s="44"/>
      <c r="BD2002" s="44"/>
      <c r="BE2002" s="44"/>
      <c r="BF2002" s="44"/>
      <c r="BG2002" s="44"/>
      <c r="BH2002" s="44"/>
      <c r="BI2002" s="44"/>
      <c r="BJ2002" s="44"/>
      <c r="BK2002" s="44"/>
      <c r="BL2002" s="44"/>
      <c r="BM2002" s="44"/>
      <c r="BN2002" s="44"/>
      <c r="BO2002" s="44"/>
    </row>
    <row r="2003" spans="20:67" x14ac:dyDescent="0.25">
      <c r="T2003" s="41"/>
      <c r="U2003" s="41"/>
      <c r="V2003" s="41"/>
      <c r="AA2003" s="41"/>
      <c r="AB2003" s="41"/>
      <c r="AC2003" s="57"/>
      <c r="AD2003" s="41"/>
      <c r="AE2003" s="41"/>
      <c r="AF2003" s="42"/>
      <c r="AG2003" s="42"/>
      <c r="AH2003" s="43"/>
      <c r="AI2003" s="43"/>
      <c r="AJ2003" s="43"/>
      <c r="AK2003" s="43"/>
      <c r="AL2003" s="44"/>
      <c r="AM2003" s="44"/>
      <c r="AN2003" s="44"/>
      <c r="AO2003" s="44"/>
      <c r="AP2003" s="44"/>
      <c r="AQ2003" s="44"/>
      <c r="AR2003" s="44"/>
      <c r="AS2003" s="44"/>
      <c r="AT2003" s="44"/>
      <c r="AU2003" s="44"/>
      <c r="AV2003" s="44"/>
      <c r="AW2003" s="44"/>
      <c r="AX2003" s="44"/>
      <c r="AY2003" s="44"/>
      <c r="AZ2003" s="44"/>
      <c r="BA2003" s="44"/>
      <c r="BB2003" s="44"/>
      <c r="BC2003" s="44"/>
      <c r="BD2003" s="44"/>
      <c r="BE2003" s="44"/>
      <c r="BF2003" s="44"/>
      <c r="BG2003" s="44"/>
      <c r="BH2003" s="44"/>
      <c r="BI2003" s="44"/>
      <c r="BJ2003" s="44"/>
      <c r="BK2003" s="44"/>
      <c r="BL2003" s="44"/>
      <c r="BM2003" s="44"/>
      <c r="BN2003" s="44"/>
      <c r="BO2003" s="44"/>
    </row>
    <row r="2004" spans="20:67" x14ac:dyDescent="0.25">
      <c r="T2004" s="41"/>
      <c r="U2004" s="41"/>
      <c r="V2004" s="41"/>
      <c r="AA2004" s="41"/>
      <c r="AB2004" s="41"/>
      <c r="AC2004" s="57"/>
      <c r="AD2004" s="41"/>
      <c r="AE2004" s="41"/>
      <c r="AF2004" s="42"/>
      <c r="AG2004" s="42"/>
      <c r="AH2004" s="43"/>
      <c r="AI2004" s="43"/>
      <c r="AJ2004" s="43"/>
      <c r="AK2004" s="43"/>
      <c r="AL2004" s="44"/>
      <c r="AM2004" s="44"/>
      <c r="AN2004" s="44"/>
      <c r="AO2004" s="44"/>
      <c r="AP2004" s="44"/>
      <c r="AQ2004" s="44"/>
      <c r="AR2004" s="44"/>
      <c r="AS2004" s="44"/>
      <c r="AT2004" s="44"/>
      <c r="AU2004" s="44"/>
      <c r="AV2004" s="44"/>
      <c r="AW2004" s="44"/>
      <c r="AX2004" s="44"/>
      <c r="AY2004" s="44"/>
      <c r="AZ2004" s="44"/>
      <c r="BA2004" s="44"/>
      <c r="BB2004" s="44"/>
      <c r="BC2004" s="44"/>
      <c r="BD2004" s="44"/>
      <c r="BE2004" s="44"/>
      <c r="BF2004" s="44"/>
      <c r="BG2004" s="44"/>
      <c r="BH2004" s="44"/>
      <c r="BI2004" s="44"/>
      <c r="BJ2004" s="44"/>
      <c r="BK2004" s="44"/>
      <c r="BL2004" s="44"/>
      <c r="BM2004" s="44"/>
      <c r="BN2004" s="44"/>
      <c r="BO2004" s="44"/>
    </row>
    <row r="2005" spans="20:67" x14ac:dyDescent="0.25">
      <c r="T2005" s="41"/>
      <c r="U2005" s="41"/>
      <c r="V2005" s="41"/>
      <c r="AA2005" s="41"/>
      <c r="AB2005" s="41"/>
      <c r="AC2005" s="57"/>
      <c r="AD2005" s="41"/>
      <c r="AE2005" s="41"/>
      <c r="AF2005" s="42"/>
      <c r="AG2005" s="42"/>
      <c r="AH2005" s="43"/>
      <c r="AI2005" s="43"/>
      <c r="AJ2005" s="43"/>
      <c r="AK2005" s="43"/>
      <c r="AL2005" s="44"/>
      <c r="AM2005" s="44"/>
      <c r="AN2005" s="44"/>
      <c r="AO2005" s="44"/>
      <c r="AP2005" s="44"/>
      <c r="AQ2005" s="44"/>
      <c r="AR2005" s="44"/>
      <c r="AS2005" s="44"/>
      <c r="AT2005" s="44"/>
      <c r="AU2005" s="44"/>
      <c r="AV2005" s="44"/>
      <c r="AW2005" s="44"/>
      <c r="AX2005" s="44"/>
      <c r="AY2005" s="44"/>
      <c r="AZ2005" s="44"/>
      <c r="BA2005" s="44"/>
      <c r="BB2005" s="44"/>
      <c r="BC2005" s="44"/>
      <c r="BD2005" s="44"/>
      <c r="BE2005" s="44"/>
      <c r="BF2005" s="44"/>
      <c r="BG2005" s="44"/>
      <c r="BH2005" s="44"/>
      <c r="BI2005" s="44"/>
      <c r="BJ2005" s="44"/>
      <c r="BK2005" s="44"/>
      <c r="BL2005" s="44"/>
      <c r="BM2005" s="44"/>
      <c r="BN2005" s="44"/>
      <c r="BO2005" s="44"/>
    </row>
    <row r="2006" spans="20:67" x14ac:dyDescent="0.25">
      <c r="T2006" s="41"/>
      <c r="U2006" s="41"/>
      <c r="V2006" s="41"/>
      <c r="AA2006" s="41"/>
      <c r="AB2006" s="41"/>
      <c r="AC2006" s="57"/>
      <c r="AD2006" s="41"/>
      <c r="AE2006" s="41"/>
      <c r="AF2006" s="42"/>
      <c r="AG2006" s="42"/>
      <c r="AH2006" s="43"/>
      <c r="AI2006" s="43"/>
      <c r="AJ2006" s="43"/>
      <c r="AK2006" s="43"/>
      <c r="AL2006" s="44"/>
      <c r="AM2006" s="44"/>
      <c r="AN2006" s="44"/>
      <c r="AO2006" s="44"/>
      <c r="AP2006" s="44"/>
      <c r="AQ2006" s="44"/>
      <c r="AR2006" s="44"/>
      <c r="AS2006" s="44"/>
      <c r="AT2006" s="44"/>
      <c r="AU2006" s="44"/>
      <c r="AV2006" s="44"/>
      <c r="AW2006" s="44"/>
      <c r="AX2006" s="44"/>
      <c r="AY2006" s="44"/>
      <c r="AZ2006" s="44"/>
      <c r="BA2006" s="44"/>
      <c r="BB2006" s="44"/>
      <c r="BC2006" s="44"/>
      <c r="BD2006" s="44"/>
      <c r="BE2006" s="44"/>
      <c r="BF2006" s="44"/>
      <c r="BG2006" s="44"/>
      <c r="BH2006" s="44"/>
      <c r="BI2006" s="44"/>
      <c r="BJ2006" s="44"/>
      <c r="BK2006" s="44"/>
      <c r="BL2006" s="44"/>
      <c r="BM2006" s="44"/>
      <c r="BN2006" s="44"/>
      <c r="BO2006" s="44"/>
    </row>
    <row r="2007" spans="20:67" x14ac:dyDescent="0.25">
      <c r="T2007" s="41"/>
      <c r="U2007" s="41"/>
      <c r="V2007" s="41"/>
      <c r="AA2007" s="41"/>
      <c r="AB2007" s="41"/>
      <c r="AC2007" s="57"/>
      <c r="AD2007" s="41"/>
      <c r="AE2007" s="41"/>
      <c r="AF2007" s="42"/>
      <c r="AG2007" s="42"/>
      <c r="AH2007" s="43"/>
      <c r="AI2007" s="43"/>
      <c r="AJ2007" s="43"/>
      <c r="AK2007" s="43"/>
      <c r="AL2007" s="44"/>
      <c r="AM2007" s="44"/>
      <c r="AN2007" s="44"/>
      <c r="AO2007" s="44"/>
      <c r="AP2007" s="44"/>
      <c r="AQ2007" s="44"/>
      <c r="AR2007" s="44"/>
      <c r="AS2007" s="44"/>
      <c r="AT2007" s="44"/>
      <c r="AU2007" s="44"/>
      <c r="AV2007" s="44"/>
      <c r="AW2007" s="44"/>
      <c r="AX2007" s="44"/>
      <c r="AY2007" s="44"/>
      <c r="AZ2007" s="44"/>
      <c r="BA2007" s="44"/>
      <c r="BB2007" s="44"/>
      <c r="BC2007" s="44"/>
      <c r="BD2007" s="44"/>
      <c r="BE2007" s="44"/>
      <c r="BF2007" s="44"/>
      <c r="BG2007" s="44"/>
      <c r="BH2007" s="44"/>
      <c r="BI2007" s="44"/>
      <c r="BJ2007" s="44"/>
      <c r="BK2007" s="44"/>
      <c r="BL2007" s="44"/>
      <c r="BM2007" s="44"/>
      <c r="BN2007" s="44"/>
      <c r="BO2007" s="44"/>
    </row>
    <row r="2008" spans="20:67" x14ac:dyDescent="0.25">
      <c r="T2008" s="41"/>
      <c r="U2008" s="41"/>
      <c r="V2008" s="41"/>
      <c r="AA2008" s="41"/>
      <c r="AB2008" s="41"/>
      <c r="AC2008" s="57"/>
      <c r="AD2008" s="41"/>
      <c r="AE2008" s="41"/>
      <c r="AF2008" s="42"/>
      <c r="AG2008" s="42"/>
      <c r="AH2008" s="43"/>
      <c r="AI2008" s="43"/>
      <c r="AJ2008" s="43"/>
      <c r="AK2008" s="43"/>
      <c r="AL2008" s="44"/>
      <c r="AM2008" s="44"/>
      <c r="AN2008" s="44"/>
      <c r="AO2008" s="44"/>
      <c r="AP2008" s="44"/>
      <c r="AQ2008" s="44"/>
      <c r="AR2008" s="44"/>
      <c r="AS2008" s="44"/>
      <c r="AT2008" s="44"/>
      <c r="AU2008" s="44"/>
      <c r="AV2008" s="44"/>
      <c r="AW2008" s="44"/>
      <c r="AX2008" s="44"/>
      <c r="AY2008" s="44"/>
      <c r="AZ2008" s="44"/>
      <c r="BA2008" s="44"/>
      <c r="BB2008" s="44"/>
      <c r="BC2008" s="44"/>
      <c r="BD2008" s="44"/>
      <c r="BE2008" s="44"/>
      <c r="BF2008" s="44"/>
      <c r="BG2008" s="44"/>
      <c r="BH2008" s="44"/>
      <c r="BI2008" s="44"/>
      <c r="BJ2008" s="44"/>
      <c r="BK2008" s="44"/>
      <c r="BL2008" s="44"/>
      <c r="BM2008" s="44"/>
      <c r="BN2008" s="44"/>
      <c r="BO2008" s="44"/>
    </row>
    <row r="2009" spans="20:67" x14ac:dyDescent="0.25">
      <c r="T2009" s="41"/>
      <c r="U2009" s="41"/>
      <c r="V2009" s="41"/>
      <c r="AA2009" s="41"/>
      <c r="AB2009" s="41"/>
      <c r="AC2009" s="57"/>
      <c r="AD2009" s="41"/>
      <c r="AE2009" s="41"/>
      <c r="AF2009" s="42"/>
      <c r="AG2009" s="42"/>
      <c r="AH2009" s="43"/>
      <c r="AI2009" s="43"/>
      <c r="AJ2009" s="43"/>
      <c r="AK2009" s="43"/>
      <c r="AL2009" s="44"/>
      <c r="AM2009" s="44"/>
      <c r="AN2009" s="44"/>
      <c r="AO2009" s="44"/>
      <c r="AP2009" s="44"/>
      <c r="AQ2009" s="44"/>
      <c r="AR2009" s="44"/>
      <c r="AS2009" s="44"/>
      <c r="AT2009" s="44"/>
      <c r="AU2009" s="44"/>
      <c r="AV2009" s="44"/>
      <c r="AW2009" s="44"/>
      <c r="AX2009" s="44"/>
      <c r="AY2009" s="44"/>
      <c r="AZ2009" s="44"/>
      <c r="BA2009" s="44"/>
      <c r="BB2009" s="44"/>
      <c r="BC2009" s="44"/>
      <c r="BD2009" s="44"/>
      <c r="BE2009" s="44"/>
      <c r="BF2009" s="44"/>
      <c r="BG2009" s="44"/>
      <c r="BH2009" s="44"/>
      <c r="BI2009" s="44"/>
      <c r="BJ2009" s="44"/>
      <c r="BK2009" s="44"/>
      <c r="BL2009" s="44"/>
      <c r="BM2009" s="44"/>
      <c r="BN2009" s="44"/>
      <c r="BO2009" s="44"/>
    </row>
    <row r="2010" spans="20:67" x14ac:dyDescent="0.25">
      <c r="T2010" s="41"/>
      <c r="U2010" s="41"/>
      <c r="V2010" s="41"/>
      <c r="AA2010" s="41"/>
      <c r="AB2010" s="41"/>
      <c r="AC2010" s="57"/>
      <c r="AD2010" s="41"/>
      <c r="AE2010" s="41"/>
      <c r="AF2010" s="42"/>
      <c r="AG2010" s="42"/>
      <c r="AH2010" s="43"/>
      <c r="AI2010" s="43"/>
      <c r="AJ2010" s="43"/>
      <c r="AK2010" s="43"/>
      <c r="AL2010" s="44"/>
      <c r="AM2010" s="44"/>
      <c r="AN2010" s="44"/>
      <c r="AO2010" s="44"/>
      <c r="AP2010" s="44"/>
      <c r="AQ2010" s="44"/>
      <c r="AR2010" s="44"/>
      <c r="AS2010" s="44"/>
      <c r="AT2010" s="44"/>
      <c r="AU2010" s="44"/>
      <c r="AV2010" s="44"/>
      <c r="AW2010" s="44"/>
      <c r="AX2010" s="44"/>
      <c r="AY2010" s="44"/>
      <c r="AZ2010" s="44"/>
      <c r="BA2010" s="44"/>
      <c r="BB2010" s="44"/>
      <c r="BC2010" s="44"/>
      <c r="BD2010" s="44"/>
      <c r="BE2010" s="44"/>
      <c r="BF2010" s="44"/>
      <c r="BG2010" s="44"/>
      <c r="BH2010" s="44"/>
      <c r="BI2010" s="44"/>
      <c r="BJ2010" s="44"/>
      <c r="BK2010" s="44"/>
      <c r="BL2010" s="44"/>
      <c r="BM2010" s="44"/>
      <c r="BN2010" s="44"/>
      <c r="BO2010" s="44"/>
    </row>
    <row r="2011" spans="20:67" x14ac:dyDescent="0.25">
      <c r="T2011" s="41"/>
      <c r="U2011" s="41"/>
      <c r="V2011" s="41"/>
      <c r="AA2011" s="41"/>
      <c r="AB2011" s="41"/>
      <c r="AC2011" s="57"/>
      <c r="AD2011" s="41"/>
      <c r="AE2011" s="41"/>
      <c r="AF2011" s="42"/>
      <c r="AG2011" s="42"/>
      <c r="AH2011" s="43"/>
      <c r="AI2011" s="43"/>
      <c r="AJ2011" s="43"/>
      <c r="AK2011" s="43"/>
      <c r="AL2011" s="44"/>
      <c r="AM2011" s="44"/>
      <c r="AN2011" s="44"/>
      <c r="AO2011" s="44"/>
      <c r="AP2011" s="44"/>
      <c r="AQ2011" s="44"/>
      <c r="AR2011" s="44"/>
      <c r="AS2011" s="44"/>
      <c r="AT2011" s="44"/>
      <c r="AU2011" s="44"/>
      <c r="AV2011" s="44"/>
      <c r="AW2011" s="44"/>
      <c r="AX2011" s="44"/>
      <c r="AY2011" s="44"/>
      <c r="AZ2011" s="44"/>
      <c r="BA2011" s="44"/>
      <c r="BB2011" s="44"/>
      <c r="BC2011" s="44"/>
      <c r="BD2011" s="44"/>
      <c r="BE2011" s="44"/>
      <c r="BF2011" s="44"/>
      <c r="BG2011" s="44"/>
      <c r="BH2011" s="44"/>
      <c r="BI2011" s="44"/>
      <c r="BJ2011" s="44"/>
      <c r="BK2011" s="44"/>
      <c r="BL2011" s="44"/>
      <c r="BM2011" s="44"/>
      <c r="BN2011" s="44"/>
      <c r="BO2011" s="44"/>
    </row>
    <row r="2012" spans="20:67" x14ac:dyDescent="0.25">
      <c r="T2012" s="41"/>
      <c r="U2012" s="41"/>
      <c r="V2012" s="41"/>
      <c r="AA2012" s="41"/>
      <c r="AB2012" s="41"/>
      <c r="AC2012" s="57"/>
      <c r="AD2012" s="41"/>
      <c r="AE2012" s="41"/>
      <c r="AF2012" s="42"/>
      <c r="AG2012" s="42"/>
      <c r="AH2012" s="43"/>
      <c r="AI2012" s="43"/>
      <c r="AJ2012" s="43"/>
      <c r="AK2012" s="43"/>
      <c r="AL2012" s="44"/>
      <c r="AM2012" s="44"/>
      <c r="AN2012" s="44"/>
      <c r="AO2012" s="44"/>
      <c r="AP2012" s="44"/>
      <c r="AQ2012" s="44"/>
      <c r="AR2012" s="44"/>
      <c r="AS2012" s="44"/>
      <c r="AT2012" s="44"/>
      <c r="AU2012" s="44"/>
      <c r="AV2012" s="44"/>
      <c r="AW2012" s="44"/>
      <c r="AX2012" s="44"/>
      <c r="AY2012" s="44"/>
      <c r="AZ2012" s="44"/>
      <c r="BA2012" s="44"/>
      <c r="BB2012" s="44"/>
      <c r="BC2012" s="44"/>
      <c r="BD2012" s="44"/>
      <c r="BE2012" s="44"/>
      <c r="BF2012" s="44"/>
      <c r="BG2012" s="44"/>
      <c r="BH2012" s="44"/>
      <c r="BI2012" s="44"/>
      <c r="BJ2012" s="44"/>
      <c r="BK2012" s="44"/>
      <c r="BL2012" s="44"/>
      <c r="BM2012" s="44"/>
      <c r="BN2012" s="44"/>
      <c r="BO2012" s="44"/>
    </row>
    <row r="2013" spans="20:67" x14ac:dyDescent="0.25">
      <c r="T2013" s="41"/>
      <c r="U2013" s="41"/>
      <c r="V2013" s="41"/>
      <c r="AA2013" s="41"/>
      <c r="AB2013" s="41"/>
      <c r="AC2013" s="57"/>
      <c r="AD2013" s="41"/>
      <c r="AE2013" s="41"/>
      <c r="AF2013" s="42"/>
      <c r="AG2013" s="42"/>
      <c r="AH2013" s="43"/>
      <c r="AI2013" s="43"/>
      <c r="AJ2013" s="43"/>
      <c r="AK2013" s="43"/>
      <c r="AL2013" s="44"/>
      <c r="AM2013" s="44"/>
      <c r="AN2013" s="44"/>
      <c r="AO2013" s="44"/>
      <c r="AP2013" s="44"/>
      <c r="AQ2013" s="44"/>
      <c r="AR2013" s="44"/>
      <c r="AS2013" s="44"/>
      <c r="AT2013" s="44"/>
      <c r="AU2013" s="44"/>
      <c r="AV2013" s="44"/>
      <c r="AW2013" s="44"/>
      <c r="AX2013" s="44"/>
      <c r="AY2013" s="44"/>
      <c r="AZ2013" s="44"/>
      <c r="BA2013" s="44"/>
      <c r="BB2013" s="44"/>
      <c r="BC2013" s="44"/>
      <c r="BD2013" s="44"/>
      <c r="BE2013" s="44"/>
      <c r="BF2013" s="44"/>
      <c r="BG2013" s="44"/>
      <c r="BH2013" s="44"/>
      <c r="BI2013" s="44"/>
      <c r="BJ2013" s="44"/>
      <c r="BK2013" s="44"/>
      <c r="BL2013" s="44"/>
      <c r="BM2013" s="44"/>
      <c r="BN2013" s="44"/>
      <c r="BO2013" s="44"/>
    </row>
    <row r="2014" spans="20:67" x14ac:dyDescent="0.25">
      <c r="T2014" s="41"/>
      <c r="U2014" s="41"/>
      <c r="V2014" s="41"/>
      <c r="AA2014" s="41"/>
      <c r="AB2014" s="41"/>
      <c r="AC2014" s="57"/>
      <c r="AD2014" s="41"/>
      <c r="AE2014" s="41"/>
      <c r="AF2014" s="42"/>
      <c r="AG2014" s="42"/>
      <c r="AH2014" s="43"/>
      <c r="AI2014" s="43"/>
      <c r="AJ2014" s="43"/>
      <c r="AK2014" s="43"/>
      <c r="AL2014" s="44"/>
      <c r="AM2014" s="44"/>
      <c r="AN2014" s="44"/>
      <c r="AO2014" s="44"/>
      <c r="AP2014" s="44"/>
      <c r="AQ2014" s="44"/>
      <c r="AR2014" s="44"/>
      <c r="AS2014" s="44"/>
      <c r="AT2014" s="44"/>
      <c r="AU2014" s="44"/>
      <c r="AV2014" s="44"/>
      <c r="AW2014" s="44"/>
      <c r="AX2014" s="44"/>
      <c r="AY2014" s="44"/>
      <c r="AZ2014" s="44"/>
      <c r="BA2014" s="44"/>
      <c r="BB2014" s="44"/>
      <c r="BC2014" s="44"/>
      <c r="BD2014" s="44"/>
      <c r="BE2014" s="44"/>
      <c r="BF2014" s="44"/>
      <c r="BG2014" s="44"/>
      <c r="BH2014" s="44"/>
      <c r="BI2014" s="44"/>
      <c r="BJ2014" s="44"/>
      <c r="BK2014" s="44"/>
      <c r="BL2014" s="44"/>
      <c r="BM2014" s="44"/>
      <c r="BN2014" s="44"/>
      <c r="BO2014" s="44"/>
    </row>
    <row r="2015" spans="20:67" x14ac:dyDescent="0.25">
      <c r="T2015" s="41"/>
      <c r="U2015" s="41"/>
      <c r="V2015" s="41"/>
      <c r="AA2015" s="41"/>
      <c r="AB2015" s="41"/>
      <c r="AC2015" s="57"/>
      <c r="AD2015" s="41"/>
      <c r="AE2015" s="41"/>
      <c r="AF2015" s="42"/>
      <c r="AG2015" s="42"/>
      <c r="AH2015" s="43"/>
      <c r="AI2015" s="43"/>
      <c r="AJ2015" s="43"/>
      <c r="AK2015" s="43"/>
      <c r="AL2015" s="44"/>
      <c r="AM2015" s="44"/>
      <c r="AN2015" s="44"/>
      <c r="AO2015" s="44"/>
      <c r="AP2015" s="44"/>
      <c r="AQ2015" s="44"/>
      <c r="AR2015" s="44"/>
      <c r="AS2015" s="44"/>
      <c r="AT2015" s="44"/>
      <c r="AU2015" s="44"/>
      <c r="AV2015" s="44"/>
      <c r="AW2015" s="44"/>
      <c r="AX2015" s="44"/>
      <c r="AY2015" s="44"/>
      <c r="AZ2015" s="44"/>
      <c r="BA2015" s="44"/>
      <c r="BB2015" s="44"/>
      <c r="BC2015" s="44"/>
      <c r="BD2015" s="44"/>
      <c r="BE2015" s="44"/>
      <c r="BF2015" s="44"/>
      <c r="BG2015" s="44"/>
      <c r="BH2015" s="44"/>
      <c r="BI2015" s="44"/>
      <c r="BJ2015" s="44"/>
      <c r="BK2015" s="44"/>
      <c r="BL2015" s="44"/>
      <c r="BM2015" s="44"/>
      <c r="BN2015" s="44"/>
      <c r="BO2015" s="44"/>
    </row>
    <row r="2016" spans="20:67" x14ac:dyDescent="0.25">
      <c r="T2016" s="41"/>
      <c r="U2016" s="41"/>
      <c r="V2016" s="41"/>
      <c r="AA2016" s="41"/>
      <c r="AB2016" s="41"/>
      <c r="AC2016" s="57"/>
      <c r="AD2016" s="41"/>
      <c r="AE2016" s="41"/>
      <c r="AF2016" s="42"/>
      <c r="AG2016" s="42"/>
      <c r="AH2016" s="43"/>
      <c r="AI2016" s="43"/>
      <c r="AJ2016" s="43"/>
      <c r="AK2016" s="43"/>
      <c r="AL2016" s="44"/>
      <c r="AM2016" s="44"/>
      <c r="AN2016" s="44"/>
      <c r="AO2016" s="44"/>
      <c r="AP2016" s="44"/>
      <c r="AQ2016" s="44"/>
      <c r="AR2016" s="44"/>
      <c r="AS2016" s="44"/>
      <c r="AT2016" s="44"/>
      <c r="AU2016" s="44"/>
      <c r="AV2016" s="44"/>
      <c r="AW2016" s="44"/>
      <c r="AX2016" s="44"/>
      <c r="AY2016" s="44"/>
      <c r="AZ2016" s="44"/>
      <c r="BA2016" s="44"/>
      <c r="BB2016" s="44"/>
      <c r="BC2016" s="44"/>
      <c r="BD2016" s="44"/>
      <c r="BE2016" s="44"/>
      <c r="BF2016" s="44"/>
      <c r="BG2016" s="44"/>
      <c r="BH2016" s="44"/>
      <c r="BI2016" s="44"/>
      <c r="BJ2016" s="44"/>
      <c r="BK2016" s="44"/>
      <c r="BL2016" s="44"/>
      <c r="BM2016" s="44"/>
      <c r="BN2016" s="44"/>
      <c r="BO2016" s="44"/>
    </row>
    <row r="2017" spans="20:67" x14ac:dyDescent="0.25">
      <c r="T2017" s="41"/>
      <c r="U2017" s="41"/>
      <c r="V2017" s="41"/>
      <c r="AA2017" s="41"/>
      <c r="AB2017" s="41"/>
      <c r="AC2017" s="57"/>
      <c r="AD2017" s="41"/>
      <c r="AE2017" s="41"/>
      <c r="AF2017" s="42"/>
      <c r="AG2017" s="42"/>
      <c r="AH2017" s="43"/>
      <c r="AI2017" s="43"/>
      <c r="AJ2017" s="43"/>
      <c r="AK2017" s="43"/>
      <c r="AL2017" s="44"/>
      <c r="AM2017" s="44"/>
      <c r="AN2017" s="44"/>
      <c r="AO2017" s="44"/>
      <c r="AP2017" s="44"/>
      <c r="AQ2017" s="44"/>
      <c r="AR2017" s="44"/>
      <c r="AS2017" s="44"/>
      <c r="AT2017" s="44"/>
      <c r="AU2017" s="44"/>
      <c r="AV2017" s="44"/>
      <c r="AW2017" s="44"/>
      <c r="AX2017" s="44"/>
      <c r="AY2017" s="44"/>
      <c r="AZ2017" s="44"/>
      <c r="BA2017" s="44"/>
      <c r="BB2017" s="44"/>
      <c r="BC2017" s="44"/>
      <c r="BD2017" s="44"/>
      <c r="BE2017" s="44"/>
      <c r="BF2017" s="44"/>
      <c r="BG2017" s="44"/>
      <c r="BH2017" s="44"/>
      <c r="BI2017" s="44"/>
      <c r="BJ2017" s="44"/>
      <c r="BK2017" s="44"/>
      <c r="BL2017" s="44"/>
      <c r="BM2017" s="44"/>
      <c r="BN2017" s="44"/>
      <c r="BO2017" s="44"/>
    </row>
    <row r="2018" spans="20:67" x14ac:dyDescent="0.25">
      <c r="T2018" s="41"/>
      <c r="U2018" s="41"/>
      <c r="V2018" s="41"/>
      <c r="AA2018" s="41"/>
      <c r="AB2018" s="41"/>
      <c r="AC2018" s="57"/>
      <c r="AD2018" s="41"/>
      <c r="AE2018" s="41"/>
      <c r="AF2018" s="42"/>
      <c r="AG2018" s="42"/>
      <c r="AH2018" s="43"/>
      <c r="AI2018" s="43"/>
      <c r="AJ2018" s="43"/>
      <c r="AK2018" s="43"/>
      <c r="AL2018" s="44"/>
      <c r="AM2018" s="44"/>
      <c r="AN2018" s="44"/>
      <c r="AO2018" s="44"/>
      <c r="AP2018" s="44"/>
      <c r="AQ2018" s="44"/>
      <c r="AR2018" s="44"/>
      <c r="AS2018" s="44"/>
      <c r="AT2018" s="44"/>
      <c r="AU2018" s="44"/>
      <c r="AV2018" s="44"/>
      <c r="AW2018" s="44"/>
      <c r="AX2018" s="44"/>
      <c r="AY2018" s="44"/>
      <c r="AZ2018" s="44"/>
      <c r="BA2018" s="44"/>
      <c r="BB2018" s="44"/>
      <c r="BC2018" s="44"/>
      <c r="BD2018" s="44"/>
      <c r="BE2018" s="44"/>
      <c r="BF2018" s="44"/>
      <c r="BG2018" s="44"/>
      <c r="BH2018" s="44"/>
      <c r="BI2018" s="44"/>
      <c r="BJ2018" s="44"/>
      <c r="BK2018" s="44"/>
      <c r="BL2018" s="44"/>
      <c r="BM2018" s="44"/>
      <c r="BN2018" s="44"/>
      <c r="BO2018" s="44"/>
    </row>
    <row r="2019" spans="20:67" x14ac:dyDescent="0.25">
      <c r="T2019" s="41"/>
      <c r="U2019" s="41"/>
      <c r="V2019" s="41"/>
      <c r="AA2019" s="41"/>
      <c r="AB2019" s="41"/>
      <c r="AC2019" s="57"/>
      <c r="AD2019" s="41"/>
      <c r="AE2019" s="41"/>
      <c r="AF2019" s="42"/>
      <c r="AG2019" s="42"/>
      <c r="AH2019" s="43"/>
      <c r="AI2019" s="43"/>
      <c r="AJ2019" s="43"/>
      <c r="AK2019" s="43"/>
      <c r="AL2019" s="44"/>
      <c r="AM2019" s="44"/>
      <c r="AN2019" s="44"/>
      <c r="AO2019" s="44"/>
      <c r="AP2019" s="44"/>
      <c r="AQ2019" s="44"/>
      <c r="AR2019" s="44"/>
      <c r="AS2019" s="44"/>
      <c r="AT2019" s="44"/>
      <c r="AU2019" s="44"/>
      <c r="AV2019" s="44"/>
      <c r="AW2019" s="44"/>
      <c r="AX2019" s="44"/>
      <c r="AY2019" s="44"/>
      <c r="AZ2019" s="44"/>
      <c r="BA2019" s="44"/>
      <c r="BB2019" s="44"/>
      <c r="BC2019" s="44"/>
      <c r="BD2019" s="44"/>
      <c r="BE2019" s="44"/>
      <c r="BF2019" s="44"/>
      <c r="BG2019" s="44"/>
      <c r="BH2019" s="44"/>
      <c r="BI2019" s="44"/>
      <c r="BJ2019" s="44"/>
      <c r="BK2019" s="44"/>
      <c r="BL2019" s="44"/>
      <c r="BM2019" s="44"/>
      <c r="BN2019" s="44"/>
      <c r="BO2019" s="44"/>
    </row>
    <row r="2020" spans="20:67" x14ac:dyDescent="0.25">
      <c r="T2020" s="41"/>
      <c r="U2020" s="41"/>
      <c r="V2020" s="41"/>
      <c r="AA2020" s="41"/>
      <c r="AB2020" s="41"/>
      <c r="AC2020" s="57"/>
      <c r="AD2020" s="41"/>
      <c r="AE2020" s="41"/>
      <c r="AF2020" s="42"/>
      <c r="AG2020" s="42"/>
      <c r="AH2020" s="43"/>
      <c r="AI2020" s="43"/>
      <c r="AJ2020" s="43"/>
      <c r="AK2020" s="43"/>
      <c r="AL2020" s="44"/>
      <c r="AM2020" s="44"/>
      <c r="AN2020" s="44"/>
      <c r="AO2020" s="44"/>
      <c r="AP2020" s="44"/>
      <c r="AQ2020" s="44"/>
      <c r="AR2020" s="44"/>
      <c r="AS2020" s="44"/>
      <c r="AT2020" s="44"/>
      <c r="AU2020" s="44"/>
      <c r="AV2020" s="44"/>
      <c r="AW2020" s="44"/>
      <c r="AX2020" s="44"/>
      <c r="AY2020" s="44"/>
      <c r="AZ2020" s="44"/>
      <c r="BA2020" s="44"/>
      <c r="BB2020" s="44"/>
      <c r="BC2020" s="44"/>
      <c r="BD2020" s="44"/>
      <c r="BE2020" s="44"/>
      <c r="BF2020" s="44"/>
      <c r="BG2020" s="44"/>
      <c r="BH2020" s="44"/>
      <c r="BI2020" s="44"/>
      <c r="BJ2020" s="44"/>
      <c r="BK2020" s="44"/>
      <c r="BL2020" s="44"/>
      <c r="BM2020" s="44"/>
      <c r="BN2020" s="44"/>
      <c r="BO2020" s="44"/>
    </row>
    <row r="2021" spans="20:67" x14ac:dyDescent="0.25">
      <c r="T2021" s="41"/>
      <c r="U2021" s="41"/>
      <c r="V2021" s="41"/>
      <c r="AA2021" s="41"/>
      <c r="AB2021" s="41"/>
      <c r="AC2021" s="57"/>
      <c r="AD2021" s="41"/>
      <c r="AE2021" s="41"/>
      <c r="AF2021" s="42"/>
      <c r="AG2021" s="42"/>
      <c r="AH2021" s="43"/>
      <c r="AI2021" s="43"/>
      <c r="AJ2021" s="43"/>
      <c r="AK2021" s="43"/>
      <c r="AL2021" s="44"/>
      <c r="AM2021" s="44"/>
      <c r="AN2021" s="44"/>
      <c r="AO2021" s="44"/>
      <c r="AP2021" s="44"/>
      <c r="AQ2021" s="44"/>
      <c r="AR2021" s="44"/>
      <c r="AS2021" s="44"/>
      <c r="AT2021" s="44"/>
      <c r="AU2021" s="44"/>
      <c r="AV2021" s="44"/>
      <c r="AW2021" s="44"/>
      <c r="AX2021" s="44"/>
      <c r="AY2021" s="44"/>
      <c r="AZ2021" s="44"/>
      <c r="BA2021" s="44"/>
      <c r="BB2021" s="44"/>
      <c r="BC2021" s="44"/>
      <c r="BD2021" s="44"/>
      <c r="BE2021" s="44"/>
      <c r="BF2021" s="44"/>
      <c r="BG2021" s="44"/>
      <c r="BH2021" s="44"/>
      <c r="BI2021" s="44"/>
      <c r="BJ2021" s="44"/>
      <c r="BK2021" s="44"/>
      <c r="BL2021" s="44"/>
      <c r="BM2021" s="44"/>
      <c r="BN2021" s="44"/>
      <c r="BO2021" s="44"/>
    </row>
    <row r="2022" spans="20:67" x14ac:dyDescent="0.25">
      <c r="T2022" s="41"/>
      <c r="U2022" s="41"/>
      <c r="V2022" s="41"/>
      <c r="AA2022" s="41"/>
      <c r="AB2022" s="41"/>
      <c r="AC2022" s="57"/>
      <c r="AD2022" s="41"/>
      <c r="AE2022" s="41"/>
      <c r="AF2022" s="42"/>
      <c r="AG2022" s="42"/>
      <c r="AH2022" s="43"/>
      <c r="AI2022" s="43"/>
      <c r="AJ2022" s="43"/>
      <c r="AK2022" s="43"/>
      <c r="AL2022" s="44"/>
      <c r="AM2022" s="44"/>
      <c r="AN2022" s="44"/>
      <c r="AO2022" s="44"/>
      <c r="AP2022" s="44"/>
      <c r="AQ2022" s="44"/>
      <c r="AR2022" s="44"/>
      <c r="AS2022" s="44"/>
      <c r="AT2022" s="44"/>
      <c r="AU2022" s="44"/>
      <c r="AV2022" s="44"/>
      <c r="AW2022" s="44"/>
      <c r="AX2022" s="44"/>
      <c r="AY2022" s="44"/>
      <c r="AZ2022" s="44"/>
      <c r="BA2022" s="44"/>
      <c r="BB2022" s="44"/>
      <c r="BC2022" s="44"/>
      <c r="BD2022" s="44"/>
      <c r="BE2022" s="44"/>
      <c r="BF2022" s="44"/>
      <c r="BG2022" s="44"/>
      <c r="BH2022" s="44"/>
      <c r="BI2022" s="44"/>
      <c r="BJ2022" s="44"/>
      <c r="BK2022" s="44"/>
      <c r="BL2022" s="44"/>
      <c r="BM2022" s="44"/>
      <c r="BN2022" s="44"/>
      <c r="BO2022" s="44"/>
    </row>
    <row r="2023" spans="20:67" x14ac:dyDescent="0.25">
      <c r="T2023" s="41"/>
      <c r="U2023" s="41"/>
      <c r="V2023" s="41"/>
      <c r="AA2023" s="41"/>
      <c r="AB2023" s="41"/>
      <c r="AC2023" s="57"/>
      <c r="AD2023" s="41"/>
      <c r="AE2023" s="41"/>
      <c r="AF2023" s="42"/>
      <c r="AG2023" s="42"/>
      <c r="AH2023" s="43"/>
      <c r="AI2023" s="43"/>
      <c r="AJ2023" s="43"/>
      <c r="AK2023" s="43"/>
      <c r="AL2023" s="44"/>
      <c r="AM2023" s="44"/>
      <c r="AN2023" s="44"/>
      <c r="AO2023" s="44"/>
      <c r="AP2023" s="44"/>
      <c r="AQ2023" s="44"/>
      <c r="AR2023" s="44"/>
      <c r="AS2023" s="44"/>
      <c r="AT2023" s="44"/>
      <c r="AU2023" s="44"/>
      <c r="AV2023" s="44"/>
      <c r="AW2023" s="44"/>
      <c r="AX2023" s="44"/>
      <c r="AY2023" s="44"/>
      <c r="AZ2023" s="44"/>
      <c r="BA2023" s="44"/>
      <c r="BB2023" s="44"/>
      <c r="BC2023" s="44"/>
      <c r="BD2023" s="44"/>
      <c r="BE2023" s="44"/>
      <c r="BF2023" s="44"/>
      <c r="BG2023" s="44"/>
      <c r="BH2023" s="44"/>
      <c r="BI2023" s="44"/>
      <c r="BJ2023" s="44"/>
      <c r="BK2023" s="44"/>
      <c r="BL2023" s="44"/>
      <c r="BM2023" s="44"/>
      <c r="BN2023" s="44"/>
      <c r="BO2023" s="44"/>
    </row>
    <row r="2024" spans="20:67" x14ac:dyDescent="0.25">
      <c r="T2024" s="41"/>
      <c r="U2024" s="41"/>
      <c r="V2024" s="41"/>
      <c r="AA2024" s="41"/>
      <c r="AB2024" s="41"/>
      <c r="AC2024" s="57"/>
      <c r="AD2024" s="41"/>
      <c r="AE2024" s="41"/>
      <c r="AF2024" s="42"/>
      <c r="AG2024" s="42"/>
      <c r="AH2024" s="43"/>
      <c r="AI2024" s="43"/>
      <c r="AJ2024" s="43"/>
      <c r="AK2024" s="43"/>
      <c r="AL2024" s="44"/>
      <c r="AM2024" s="44"/>
      <c r="AN2024" s="44"/>
      <c r="AO2024" s="44"/>
      <c r="AP2024" s="44"/>
      <c r="AQ2024" s="44"/>
      <c r="AR2024" s="44"/>
      <c r="AS2024" s="44"/>
      <c r="AT2024" s="44"/>
      <c r="AU2024" s="44"/>
      <c r="AV2024" s="44"/>
      <c r="AW2024" s="44"/>
      <c r="AX2024" s="44"/>
      <c r="AY2024" s="44"/>
      <c r="AZ2024" s="44"/>
      <c r="BA2024" s="44"/>
      <c r="BB2024" s="44"/>
      <c r="BC2024" s="44"/>
      <c r="BD2024" s="44"/>
      <c r="BE2024" s="44"/>
      <c r="BF2024" s="44"/>
      <c r="BG2024" s="44"/>
      <c r="BH2024" s="44"/>
      <c r="BI2024" s="44"/>
      <c r="BJ2024" s="44"/>
      <c r="BK2024" s="44"/>
      <c r="BL2024" s="44"/>
      <c r="BM2024" s="44"/>
      <c r="BN2024" s="44"/>
      <c r="BO2024" s="44"/>
    </row>
    <row r="2025" spans="20:67" x14ac:dyDescent="0.25">
      <c r="T2025" s="41"/>
      <c r="U2025" s="41"/>
      <c r="V2025" s="41"/>
      <c r="AA2025" s="41"/>
      <c r="AB2025" s="41"/>
      <c r="AC2025" s="57"/>
      <c r="AD2025" s="41"/>
      <c r="AE2025" s="41"/>
      <c r="AF2025" s="42"/>
      <c r="AG2025" s="42"/>
      <c r="AH2025" s="43"/>
      <c r="AI2025" s="43"/>
      <c r="AJ2025" s="43"/>
      <c r="AK2025" s="43"/>
      <c r="AL2025" s="44"/>
      <c r="AM2025" s="44"/>
      <c r="AN2025" s="44"/>
      <c r="AO2025" s="44"/>
      <c r="AP2025" s="44"/>
      <c r="AQ2025" s="44"/>
      <c r="AR2025" s="44"/>
      <c r="AS2025" s="44"/>
      <c r="AT2025" s="44"/>
      <c r="AU2025" s="44"/>
      <c r="AV2025" s="44"/>
      <c r="AW2025" s="44"/>
      <c r="AX2025" s="44"/>
      <c r="AY2025" s="44"/>
      <c r="AZ2025" s="44"/>
      <c r="BA2025" s="44"/>
      <c r="BB2025" s="44"/>
      <c r="BC2025" s="44"/>
      <c r="BD2025" s="44"/>
      <c r="BE2025" s="44"/>
      <c r="BF2025" s="44"/>
      <c r="BG2025" s="44"/>
      <c r="BH2025" s="44"/>
      <c r="BI2025" s="44"/>
      <c r="BJ2025" s="44"/>
      <c r="BK2025" s="44"/>
      <c r="BL2025" s="44"/>
      <c r="BM2025" s="44"/>
      <c r="BN2025" s="44"/>
      <c r="BO2025" s="44"/>
    </row>
    <row r="2026" spans="20:67" x14ac:dyDescent="0.25">
      <c r="T2026" s="41"/>
      <c r="U2026" s="41"/>
      <c r="V2026" s="41"/>
      <c r="AA2026" s="41"/>
      <c r="AB2026" s="41"/>
      <c r="AC2026" s="57"/>
      <c r="AD2026" s="41"/>
      <c r="AE2026" s="41"/>
      <c r="AF2026" s="42"/>
      <c r="AG2026" s="42"/>
      <c r="AH2026" s="43"/>
      <c r="AI2026" s="43"/>
      <c r="AJ2026" s="43"/>
      <c r="AK2026" s="43"/>
      <c r="AL2026" s="44"/>
      <c r="AM2026" s="44"/>
      <c r="AN2026" s="44"/>
      <c r="AO2026" s="44"/>
      <c r="AP2026" s="44"/>
      <c r="AQ2026" s="44"/>
      <c r="AR2026" s="44"/>
      <c r="AS2026" s="44"/>
      <c r="AT2026" s="44"/>
      <c r="AU2026" s="44"/>
      <c r="AV2026" s="44"/>
      <c r="AW2026" s="44"/>
      <c r="AX2026" s="44"/>
      <c r="AY2026" s="44"/>
      <c r="AZ2026" s="44"/>
      <c r="BA2026" s="44"/>
      <c r="BB2026" s="44"/>
      <c r="BC2026" s="44"/>
      <c r="BD2026" s="44"/>
      <c r="BE2026" s="44"/>
      <c r="BF2026" s="44"/>
      <c r="BG2026" s="44"/>
      <c r="BH2026" s="44"/>
      <c r="BI2026" s="44"/>
      <c r="BJ2026" s="44"/>
      <c r="BK2026" s="44"/>
      <c r="BL2026" s="44"/>
      <c r="BM2026" s="44"/>
      <c r="BN2026" s="44"/>
      <c r="BO2026" s="44"/>
    </row>
    <row r="2027" spans="20:67" x14ac:dyDescent="0.25">
      <c r="T2027" s="41"/>
      <c r="U2027" s="41"/>
      <c r="V2027" s="41"/>
      <c r="AA2027" s="41"/>
      <c r="AB2027" s="41"/>
      <c r="AC2027" s="57"/>
      <c r="AD2027" s="41"/>
      <c r="AE2027" s="41"/>
      <c r="AF2027" s="42"/>
      <c r="AG2027" s="42"/>
      <c r="AH2027" s="43"/>
      <c r="AI2027" s="43"/>
      <c r="AJ2027" s="43"/>
      <c r="AK2027" s="43"/>
      <c r="AL2027" s="44"/>
      <c r="AM2027" s="44"/>
      <c r="AN2027" s="44"/>
      <c r="AO2027" s="44"/>
      <c r="AP2027" s="44"/>
      <c r="AQ2027" s="44"/>
      <c r="AR2027" s="44"/>
      <c r="AS2027" s="44"/>
      <c r="AT2027" s="44"/>
      <c r="AU2027" s="44"/>
      <c r="AV2027" s="44"/>
      <c r="AW2027" s="44"/>
      <c r="AX2027" s="44"/>
      <c r="AY2027" s="44"/>
      <c r="AZ2027" s="44"/>
      <c r="BA2027" s="44"/>
      <c r="BB2027" s="44"/>
      <c r="BC2027" s="44"/>
      <c r="BD2027" s="44"/>
      <c r="BE2027" s="44"/>
      <c r="BF2027" s="44"/>
      <c r="BG2027" s="44"/>
      <c r="BH2027" s="44"/>
      <c r="BI2027" s="44"/>
      <c r="BJ2027" s="44"/>
      <c r="BK2027" s="44"/>
      <c r="BL2027" s="44"/>
      <c r="BM2027" s="44"/>
      <c r="BN2027" s="44"/>
      <c r="BO2027" s="44"/>
    </row>
    <row r="2028" spans="20:67" x14ac:dyDescent="0.25">
      <c r="T2028" s="41"/>
      <c r="U2028" s="41"/>
      <c r="V2028" s="41"/>
      <c r="AA2028" s="41"/>
      <c r="AB2028" s="41"/>
      <c r="AC2028" s="57"/>
      <c r="AD2028" s="41"/>
      <c r="AE2028" s="41"/>
      <c r="AF2028" s="42"/>
      <c r="AG2028" s="42"/>
      <c r="AH2028" s="43"/>
      <c r="AI2028" s="43"/>
      <c r="AJ2028" s="43"/>
      <c r="AK2028" s="43"/>
      <c r="AL2028" s="44"/>
      <c r="AM2028" s="44"/>
      <c r="AN2028" s="44"/>
      <c r="AO2028" s="44"/>
      <c r="AP2028" s="44"/>
      <c r="AQ2028" s="44"/>
      <c r="AR2028" s="44"/>
      <c r="AS2028" s="44"/>
      <c r="AT2028" s="44"/>
      <c r="AU2028" s="44"/>
      <c r="AV2028" s="44"/>
      <c r="AW2028" s="44"/>
      <c r="AX2028" s="44"/>
      <c r="AY2028" s="44"/>
      <c r="AZ2028" s="44"/>
      <c r="BA2028" s="44"/>
      <c r="BB2028" s="44"/>
      <c r="BC2028" s="44"/>
      <c r="BD2028" s="44"/>
      <c r="BE2028" s="44"/>
      <c r="BF2028" s="44"/>
      <c r="BG2028" s="44"/>
      <c r="BH2028" s="44"/>
      <c r="BI2028" s="44"/>
      <c r="BJ2028" s="44"/>
      <c r="BK2028" s="44"/>
      <c r="BL2028" s="44"/>
      <c r="BM2028" s="44"/>
      <c r="BN2028" s="44"/>
      <c r="BO2028" s="44"/>
    </row>
    <row r="2029" spans="20:67" x14ac:dyDescent="0.25">
      <c r="T2029" s="41"/>
      <c r="U2029" s="41"/>
      <c r="V2029" s="41"/>
      <c r="AA2029" s="41"/>
      <c r="AB2029" s="41"/>
      <c r="AC2029" s="57"/>
      <c r="AD2029" s="41"/>
      <c r="AE2029" s="41"/>
      <c r="AF2029" s="42"/>
      <c r="AG2029" s="42"/>
      <c r="AH2029" s="43"/>
      <c r="AI2029" s="43"/>
      <c r="AJ2029" s="43"/>
      <c r="AK2029" s="43"/>
      <c r="AL2029" s="44"/>
      <c r="AM2029" s="44"/>
      <c r="AN2029" s="44"/>
      <c r="AO2029" s="44"/>
      <c r="AP2029" s="44"/>
      <c r="AQ2029" s="44"/>
      <c r="AR2029" s="44"/>
      <c r="AS2029" s="44"/>
      <c r="AT2029" s="44"/>
      <c r="AU2029" s="44"/>
      <c r="AV2029" s="44"/>
      <c r="AW2029" s="44"/>
      <c r="AX2029" s="44"/>
      <c r="AY2029" s="44"/>
      <c r="AZ2029" s="44"/>
      <c r="BA2029" s="44"/>
      <c r="BB2029" s="44"/>
      <c r="BC2029" s="44"/>
      <c r="BD2029" s="44"/>
      <c r="BE2029" s="44"/>
      <c r="BF2029" s="44"/>
      <c r="BG2029" s="44"/>
      <c r="BH2029" s="44"/>
      <c r="BI2029" s="44"/>
      <c r="BJ2029" s="44"/>
      <c r="BK2029" s="44"/>
      <c r="BL2029" s="44"/>
      <c r="BM2029" s="44"/>
      <c r="BN2029" s="44"/>
      <c r="BO2029" s="44"/>
    </row>
    <row r="2030" spans="20:67" x14ac:dyDescent="0.25">
      <c r="T2030" s="41"/>
      <c r="U2030" s="41"/>
      <c r="V2030" s="41"/>
      <c r="AA2030" s="41"/>
      <c r="AB2030" s="41"/>
      <c r="AC2030" s="57"/>
      <c r="AD2030" s="41"/>
      <c r="AE2030" s="41"/>
      <c r="AF2030" s="42"/>
      <c r="AG2030" s="42"/>
      <c r="AH2030" s="43"/>
      <c r="AI2030" s="43"/>
      <c r="AJ2030" s="43"/>
      <c r="AK2030" s="43"/>
      <c r="AL2030" s="44"/>
      <c r="AM2030" s="44"/>
      <c r="AN2030" s="44"/>
      <c r="AO2030" s="44"/>
      <c r="AP2030" s="44"/>
      <c r="AQ2030" s="44"/>
      <c r="AR2030" s="44"/>
      <c r="AS2030" s="44"/>
      <c r="AT2030" s="44"/>
      <c r="AU2030" s="44"/>
      <c r="AV2030" s="44"/>
      <c r="AW2030" s="44"/>
      <c r="AX2030" s="44"/>
      <c r="AY2030" s="44"/>
      <c r="AZ2030" s="44"/>
      <c r="BA2030" s="44"/>
      <c r="BB2030" s="44"/>
      <c r="BC2030" s="44"/>
      <c r="BD2030" s="44"/>
      <c r="BE2030" s="44"/>
      <c r="BF2030" s="44"/>
      <c r="BG2030" s="44"/>
      <c r="BH2030" s="44"/>
      <c r="BI2030" s="44"/>
      <c r="BJ2030" s="44"/>
      <c r="BK2030" s="44"/>
      <c r="BL2030" s="44"/>
      <c r="BM2030" s="44"/>
      <c r="BN2030" s="44"/>
      <c r="BO2030" s="44"/>
    </row>
    <row r="2031" spans="20:67" x14ac:dyDescent="0.25">
      <c r="T2031" s="41"/>
      <c r="U2031" s="41"/>
      <c r="V2031" s="41"/>
      <c r="AA2031" s="41"/>
      <c r="AB2031" s="41"/>
      <c r="AC2031" s="57"/>
      <c r="AD2031" s="41"/>
      <c r="AE2031" s="41"/>
      <c r="AF2031" s="42"/>
      <c r="AG2031" s="42"/>
      <c r="AH2031" s="43"/>
      <c r="AI2031" s="43"/>
      <c r="AJ2031" s="43"/>
      <c r="AK2031" s="43"/>
      <c r="AL2031" s="44"/>
      <c r="AM2031" s="44"/>
      <c r="AN2031" s="44"/>
      <c r="AO2031" s="44"/>
      <c r="AP2031" s="44"/>
      <c r="AQ2031" s="44"/>
      <c r="AR2031" s="44"/>
      <c r="AS2031" s="44"/>
      <c r="AT2031" s="44"/>
      <c r="AU2031" s="44"/>
      <c r="AV2031" s="44"/>
      <c r="AW2031" s="44"/>
      <c r="AX2031" s="44"/>
      <c r="AY2031" s="44"/>
      <c r="AZ2031" s="44"/>
      <c r="BA2031" s="44"/>
      <c r="BB2031" s="44"/>
      <c r="BC2031" s="44"/>
      <c r="BD2031" s="44"/>
      <c r="BE2031" s="44"/>
      <c r="BF2031" s="44"/>
      <c r="BG2031" s="44"/>
      <c r="BH2031" s="44"/>
      <c r="BI2031" s="44"/>
      <c r="BJ2031" s="44"/>
      <c r="BK2031" s="44"/>
      <c r="BL2031" s="44"/>
      <c r="BM2031" s="44"/>
      <c r="BN2031" s="44"/>
      <c r="BO2031" s="44"/>
    </row>
    <row r="2032" spans="20:67" x14ac:dyDescent="0.25">
      <c r="T2032" s="41"/>
      <c r="U2032" s="41"/>
      <c r="V2032" s="41"/>
      <c r="AA2032" s="41"/>
      <c r="AB2032" s="41"/>
      <c r="AC2032" s="57"/>
      <c r="AD2032" s="41"/>
      <c r="AE2032" s="41"/>
      <c r="AF2032" s="42"/>
      <c r="AG2032" s="42"/>
      <c r="AH2032" s="43"/>
      <c r="AI2032" s="43"/>
      <c r="AJ2032" s="43"/>
      <c r="AK2032" s="43"/>
      <c r="AL2032" s="44"/>
      <c r="AM2032" s="44"/>
      <c r="AN2032" s="44"/>
      <c r="AO2032" s="44"/>
      <c r="AP2032" s="44"/>
      <c r="AQ2032" s="44"/>
      <c r="AR2032" s="44"/>
      <c r="AS2032" s="44"/>
      <c r="AT2032" s="44"/>
      <c r="AU2032" s="44"/>
      <c r="AV2032" s="44"/>
      <c r="AW2032" s="44"/>
      <c r="AX2032" s="44"/>
      <c r="AY2032" s="44"/>
      <c r="AZ2032" s="44"/>
      <c r="BA2032" s="44"/>
      <c r="BB2032" s="44"/>
      <c r="BC2032" s="44"/>
      <c r="BD2032" s="44"/>
      <c r="BE2032" s="44"/>
      <c r="BF2032" s="44"/>
      <c r="BG2032" s="44"/>
      <c r="BH2032" s="44"/>
      <c r="BI2032" s="44"/>
      <c r="BJ2032" s="44"/>
      <c r="BK2032" s="44"/>
      <c r="BL2032" s="44"/>
      <c r="BM2032" s="44"/>
      <c r="BN2032" s="44"/>
      <c r="BO2032" s="44"/>
    </row>
    <row r="2033" spans="20:67" x14ac:dyDescent="0.25">
      <c r="T2033" s="41"/>
      <c r="U2033" s="41"/>
      <c r="V2033" s="41"/>
      <c r="AA2033" s="41"/>
      <c r="AB2033" s="41"/>
      <c r="AC2033" s="57"/>
      <c r="AD2033" s="41"/>
      <c r="AE2033" s="41"/>
      <c r="AF2033" s="42"/>
      <c r="AG2033" s="42"/>
      <c r="AH2033" s="43"/>
      <c r="AI2033" s="43"/>
      <c r="AJ2033" s="43"/>
      <c r="AK2033" s="43"/>
      <c r="AL2033" s="44"/>
      <c r="AM2033" s="44"/>
      <c r="AN2033" s="44"/>
      <c r="AO2033" s="44"/>
      <c r="AP2033" s="44"/>
      <c r="AQ2033" s="44"/>
      <c r="AR2033" s="44"/>
      <c r="AS2033" s="44"/>
      <c r="AT2033" s="44"/>
      <c r="AU2033" s="44"/>
      <c r="AV2033" s="44"/>
      <c r="AW2033" s="44"/>
      <c r="AX2033" s="44"/>
      <c r="AY2033" s="44"/>
      <c r="AZ2033" s="44"/>
      <c r="BA2033" s="44"/>
      <c r="BB2033" s="44"/>
      <c r="BC2033" s="44"/>
      <c r="BD2033" s="44"/>
      <c r="BE2033" s="44"/>
      <c r="BF2033" s="44"/>
      <c r="BG2033" s="44"/>
      <c r="BH2033" s="44"/>
      <c r="BI2033" s="44"/>
      <c r="BJ2033" s="44"/>
      <c r="BK2033" s="44"/>
      <c r="BL2033" s="44"/>
      <c r="BM2033" s="44"/>
      <c r="BN2033" s="44"/>
      <c r="BO2033" s="44"/>
    </row>
    <row r="2034" spans="20:67" x14ac:dyDescent="0.25">
      <c r="T2034" s="41"/>
      <c r="U2034" s="41"/>
      <c r="V2034" s="41"/>
      <c r="AA2034" s="41"/>
      <c r="AB2034" s="41"/>
      <c r="AC2034" s="57"/>
      <c r="AD2034" s="41"/>
      <c r="AE2034" s="41"/>
      <c r="AF2034" s="42"/>
      <c r="AG2034" s="42"/>
      <c r="AH2034" s="43"/>
      <c r="AI2034" s="43"/>
      <c r="AJ2034" s="43"/>
      <c r="AK2034" s="43"/>
      <c r="AL2034" s="44"/>
      <c r="AM2034" s="44"/>
      <c r="AN2034" s="44"/>
      <c r="AO2034" s="44"/>
      <c r="AP2034" s="44"/>
      <c r="AQ2034" s="44"/>
      <c r="AR2034" s="44"/>
      <c r="AS2034" s="44"/>
      <c r="AT2034" s="44"/>
      <c r="AU2034" s="44"/>
      <c r="AV2034" s="44"/>
      <c r="AW2034" s="44"/>
      <c r="AX2034" s="44"/>
      <c r="AY2034" s="44"/>
      <c r="AZ2034" s="44"/>
      <c r="BA2034" s="44"/>
      <c r="BB2034" s="44"/>
      <c r="BC2034" s="44"/>
      <c r="BD2034" s="44"/>
      <c r="BE2034" s="44"/>
      <c r="BF2034" s="44"/>
      <c r="BG2034" s="44"/>
      <c r="BH2034" s="44"/>
      <c r="BI2034" s="44"/>
      <c r="BJ2034" s="44"/>
      <c r="BK2034" s="44"/>
      <c r="BL2034" s="44"/>
      <c r="BM2034" s="44"/>
      <c r="BN2034" s="44"/>
      <c r="BO2034" s="44"/>
    </row>
    <row r="2035" spans="20:67" x14ac:dyDescent="0.25">
      <c r="T2035" s="41"/>
      <c r="U2035" s="41"/>
      <c r="V2035" s="41"/>
      <c r="AA2035" s="41"/>
      <c r="AB2035" s="41"/>
      <c r="AC2035" s="57"/>
      <c r="AD2035" s="41"/>
      <c r="AE2035" s="41"/>
      <c r="AF2035" s="42"/>
      <c r="AG2035" s="42"/>
      <c r="AH2035" s="43"/>
      <c r="AI2035" s="43"/>
      <c r="AJ2035" s="43"/>
      <c r="AK2035" s="43"/>
      <c r="AL2035" s="44"/>
      <c r="AM2035" s="44"/>
      <c r="AN2035" s="44"/>
      <c r="AO2035" s="44"/>
      <c r="AP2035" s="44"/>
      <c r="AQ2035" s="44"/>
      <c r="AR2035" s="44"/>
      <c r="AS2035" s="44"/>
      <c r="AT2035" s="44"/>
      <c r="AU2035" s="44"/>
      <c r="AV2035" s="44"/>
      <c r="AW2035" s="44"/>
      <c r="AX2035" s="44"/>
      <c r="AY2035" s="44"/>
      <c r="AZ2035" s="44"/>
      <c r="BA2035" s="44"/>
      <c r="BB2035" s="44"/>
      <c r="BC2035" s="44"/>
      <c r="BD2035" s="44"/>
      <c r="BE2035" s="44"/>
      <c r="BF2035" s="44"/>
      <c r="BG2035" s="44"/>
      <c r="BH2035" s="44"/>
      <c r="BI2035" s="44"/>
      <c r="BJ2035" s="44"/>
      <c r="BK2035" s="44"/>
      <c r="BL2035" s="44"/>
      <c r="BM2035" s="44"/>
      <c r="BN2035" s="44"/>
      <c r="BO2035" s="44"/>
    </row>
    <row r="2036" spans="20:67" x14ac:dyDescent="0.25">
      <c r="T2036" s="41"/>
      <c r="U2036" s="41"/>
      <c r="V2036" s="41"/>
      <c r="AA2036" s="41"/>
      <c r="AB2036" s="41"/>
      <c r="AC2036" s="57"/>
      <c r="AD2036" s="41"/>
      <c r="AE2036" s="41"/>
      <c r="AF2036" s="42"/>
      <c r="AG2036" s="42"/>
      <c r="AH2036" s="43"/>
      <c r="AI2036" s="43"/>
      <c r="AJ2036" s="43"/>
      <c r="AK2036" s="43"/>
      <c r="AL2036" s="44"/>
      <c r="AM2036" s="44"/>
      <c r="AN2036" s="44"/>
      <c r="AO2036" s="44"/>
      <c r="AP2036" s="44"/>
      <c r="AQ2036" s="44"/>
      <c r="AR2036" s="44"/>
      <c r="AS2036" s="44"/>
      <c r="AT2036" s="44"/>
      <c r="AU2036" s="44"/>
      <c r="AV2036" s="44"/>
      <c r="AW2036" s="44"/>
      <c r="AX2036" s="44"/>
      <c r="AY2036" s="44"/>
      <c r="AZ2036" s="44"/>
      <c r="BA2036" s="44"/>
      <c r="BB2036" s="44"/>
      <c r="BC2036" s="44"/>
      <c r="BD2036" s="44"/>
      <c r="BE2036" s="44"/>
      <c r="BF2036" s="44"/>
      <c r="BG2036" s="44"/>
      <c r="BH2036" s="44"/>
      <c r="BI2036" s="44"/>
      <c r="BJ2036" s="44"/>
      <c r="BK2036" s="44"/>
      <c r="BL2036" s="44"/>
      <c r="BM2036" s="44"/>
      <c r="BN2036" s="44"/>
      <c r="BO2036" s="44"/>
    </row>
    <row r="2037" spans="20:67" x14ac:dyDescent="0.25">
      <c r="T2037" s="41"/>
      <c r="U2037" s="41"/>
      <c r="V2037" s="41"/>
      <c r="AA2037" s="41"/>
      <c r="AB2037" s="41"/>
      <c r="AC2037" s="57"/>
      <c r="AD2037" s="41"/>
      <c r="AE2037" s="41"/>
      <c r="AF2037" s="42"/>
      <c r="AG2037" s="42"/>
      <c r="AH2037" s="43"/>
      <c r="AI2037" s="43"/>
      <c r="AJ2037" s="43"/>
      <c r="AK2037" s="43"/>
      <c r="AL2037" s="44"/>
      <c r="AM2037" s="44"/>
      <c r="AN2037" s="44"/>
      <c r="AO2037" s="44"/>
      <c r="AP2037" s="44"/>
      <c r="AQ2037" s="44"/>
      <c r="AR2037" s="44"/>
      <c r="AS2037" s="44"/>
      <c r="AT2037" s="44"/>
      <c r="AU2037" s="44"/>
      <c r="AV2037" s="44"/>
      <c r="AW2037" s="44"/>
      <c r="AX2037" s="44"/>
      <c r="AY2037" s="44"/>
      <c r="AZ2037" s="44"/>
      <c r="BA2037" s="44"/>
      <c r="BB2037" s="44"/>
      <c r="BC2037" s="44"/>
      <c r="BD2037" s="44"/>
      <c r="BE2037" s="44"/>
      <c r="BF2037" s="44"/>
      <c r="BG2037" s="44"/>
      <c r="BH2037" s="44"/>
      <c r="BI2037" s="44"/>
      <c r="BJ2037" s="44"/>
      <c r="BK2037" s="44"/>
      <c r="BL2037" s="44"/>
      <c r="BM2037" s="44"/>
      <c r="BN2037" s="44"/>
      <c r="BO2037" s="44"/>
    </row>
    <row r="2038" spans="20:67" x14ac:dyDescent="0.25">
      <c r="T2038" s="41"/>
      <c r="U2038" s="41"/>
      <c r="V2038" s="41"/>
      <c r="AA2038" s="41"/>
      <c r="AB2038" s="41"/>
      <c r="AC2038" s="57"/>
      <c r="AD2038" s="41"/>
      <c r="AE2038" s="41"/>
      <c r="AF2038" s="42"/>
      <c r="AG2038" s="42"/>
      <c r="AH2038" s="43"/>
      <c r="AI2038" s="43"/>
      <c r="AJ2038" s="43"/>
      <c r="AK2038" s="43"/>
      <c r="AL2038" s="44"/>
      <c r="AM2038" s="44"/>
      <c r="AN2038" s="44"/>
      <c r="AO2038" s="44"/>
      <c r="AP2038" s="44"/>
      <c r="AQ2038" s="44"/>
      <c r="AR2038" s="44"/>
      <c r="AS2038" s="44"/>
      <c r="AT2038" s="44"/>
      <c r="AU2038" s="44"/>
      <c r="AV2038" s="44"/>
      <c r="AW2038" s="44"/>
      <c r="AX2038" s="44"/>
      <c r="AY2038" s="44"/>
      <c r="AZ2038" s="44"/>
      <c r="BA2038" s="44"/>
      <c r="BB2038" s="44"/>
      <c r="BC2038" s="44"/>
      <c r="BD2038" s="44"/>
      <c r="BE2038" s="44"/>
      <c r="BF2038" s="44"/>
      <c r="BG2038" s="44"/>
      <c r="BH2038" s="44"/>
      <c r="BI2038" s="44"/>
      <c r="BJ2038" s="44"/>
      <c r="BK2038" s="44"/>
      <c r="BL2038" s="44"/>
      <c r="BM2038" s="44"/>
      <c r="BN2038" s="44"/>
      <c r="BO2038" s="44"/>
    </row>
    <row r="2039" spans="20:67" x14ac:dyDescent="0.25">
      <c r="T2039" s="41"/>
      <c r="U2039" s="41"/>
      <c r="V2039" s="41"/>
      <c r="AA2039" s="41"/>
      <c r="AB2039" s="41"/>
      <c r="AC2039" s="57"/>
      <c r="AD2039" s="41"/>
      <c r="AE2039" s="41"/>
      <c r="AF2039" s="42"/>
      <c r="AG2039" s="42"/>
      <c r="AH2039" s="43"/>
      <c r="AI2039" s="43"/>
      <c r="AJ2039" s="43"/>
      <c r="AK2039" s="43"/>
      <c r="AL2039" s="44"/>
      <c r="AM2039" s="44"/>
      <c r="AN2039" s="44"/>
      <c r="AO2039" s="44"/>
      <c r="AP2039" s="44"/>
      <c r="AQ2039" s="44"/>
      <c r="AR2039" s="44"/>
      <c r="AS2039" s="44"/>
      <c r="AT2039" s="44"/>
      <c r="AU2039" s="44"/>
      <c r="AV2039" s="44"/>
      <c r="AW2039" s="44"/>
      <c r="AX2039" s="44"/>
      <c r="AY2039" s="44"/>
      <c r="AZ2039" s="44"/>
      <c r="BA2039" s="44"/>
      <c r="BB2039" s="44"/>
      <c r="BC2039" s="44"/>
      <c r="BD2039" s="44"/>
      <c r="BE2039" s="44"/>
      <c r="BF2039" s="44"/>
      <c r="BG2039" s="44"/>
      <c r="BH2039" s="44"/>
      <c r="BI2039" s="44"/>
      <c r="BJ2039" s="44"/>
      <c r="BK2039" s="44"/>
      <c r="BL2039" s="44"/>
      <c r="BM2039" s="44"/>
      <c r="BN2039" s="44"/>
      <c r="BO2039" s="44"/>
    </row>
    <row r="2040" spans="20:67" x14ac:dyDescent="0.25">
      <c r="T2040" s="41"/>
      <c r="U2040" s="41"/>
      <c r="V2040" s="41"/>
      <c r="AA2040" s="41"/>
      <c r="AB2040" s="41"/>
      <c r="AC2040" s="57"/>
      <c r="AD2040" s="41"/>
      <c r="AE2040" s="41"/>
      <c r="AF2040" s="42"/>
      <c r="AG2040" s="42"/>
      <c r="AH2040" s="43"/>
      <c r="AI2040" s="43"/>
      <c r="AJ2040" s="43"/>
      <c r="AK2040" s="43"/>
      <c r="AL2040" s="44"/>
      <c r="AM2040" s="44"/>
      <c r="AN2040" s="44"/>
      <c r="AO2040" s="44"/>
      <c r="AP2040" s="44"/>
      <c r="AQ2040" s="44"/>
      <c r="AR2040" s="44"/>
      <c r="AS2040" s="44"/>
      <c r="AT2040" s="44"/>
      <c r="AU2040" s="44"/>
      <c r="AV2040" s="44"/>
      <c r="AW2040" s="44"/>
      <c r="AX2040" s="44"/>
      <c r="AY2040" s="44"/>
      <c r="AZ2040" s="44"/>
      <c r="BA2040" s="44"/>
      <c r="BB2040" s="44"/>
      <c r="BC2040" s="44"/>
      <c r="BD2040" s="44"/>
      <c r="BE2040" s="44"/>
      <c r="BF2040" s="44"/>
      <c r="BG2040" s="44"/>
      <c r="BH2040" s="44"/>
      <c r="BI2040" s="44"/>
      <c r="BJ2040" s="44"/>
      <c r="BK2040" s="44"/>
      <c r="BL2040" s="44"/>
      <c r="BM2040" s="44"/>
      <c r="BN2040" s="44"/>
      <c r="BO2040" s="44"/>
    </row>
    <row r="2041" spans="20:67" x14ac:dyDescent="0.25">
      <c r="T2041" s="41"/>
      <c r="U2041" s="41"/>
      <c r="V2041" s="41"/>
      <c r="AA2041" s="41"/>
      <c r="AB2041" s="41"/>
      <c r="AC2041" s="57"/>
      <c r="AD2041" s="41"/>
      <c r="AE2041" s="41"/>
      <c r="AF2041" s="42"/>
      <c r="AG2041" s="42"/>
      <c r="AH2041" s="43"/>
      <c r="AI2041" s="43"/>
      <c r="AJ2041" s="43"/>
      <c r="AK2041" s="43"/>
      <c r="AL2041" s="44"/>
      <c r="AM2041" s="44"/>
      <c r="AN2041" s="44"/>
      <c r="AO2041" s="44"/>
      <c r="AP2041" s="44"/>
      <c r="AQ2041" s="44"/>
      <c r="AR2041" s="44"/>
      <c r="AS2041" s="44"/>
      <c r="AT2041" s="44"/>
      <c r="AU2041" s="44"/>
      <c r="AV2041" s="44"/>
      <c r="AW2041" s="44"/>
      <c r="AX2041" s="44"/>
      <c r="AY2041" s="44"/>
      <c r="AZ2041" s="44"/>
      <c r="BA2041" s="44"/>
      <c r="BB2041" s="44"/>
      <c r="BC2041" s="44"/>
      <c r="BD2041" s="44"/>
      <c r="BE2041" s="44"/>
      <c r="BF2041" s="44"/>
      <c r="BG2041" s="44"/>
      <c r="BH2041" s="44"/>
      <c r="BI2041" s="44"/>
      <c r="BJ2041" s="44"/>
      <c r="BK2041" s="44"/>
      <c r="BL2041" s="44"/>
      <c r="BM2041" s="44"/>
      <c r="BN2041" s="44"/>
      <c r="BO2041" s="44"/>
    </row>
    <row r="2042" spans="20:67" x14ac:dyDescent="0.25">
      <c r="T2042" s="41"/>
      <c r="U2042" s="41"/>
      <c r="V2042" s="41"/>
      <c r="AA2042" s="41"/>
      <c r="AB2042" s="41"/>
      <c r="AC2042" s="57"/>
      <c r="AD2042" s="41"/>
      <c r="AE2042" s="41"/>
      <c r="AF2042" s="42"/>
      <c r="AG2042" s="42"/>
      <c r="AH2042" s="43"/>
      <c r="AI2042" s="43"/>
      <c r="AJ2042" s="43"/>
      <c r="AK2042" s="43"/>
      <c r="AL2042" s="44"/>
      <c r="AM2042" s="44"/>
      <c r="AN2042" s="44"/>
      <c r="AO2042" s="44"/>
      <c r="AP2042" s="44"/>
      <c r="AQ2042" s="44"/>
      <c r="AR2042" s="44"/>
      <c r="AS2042" s="44"/>
      <c r="AT2042" s="44"/>
      <c r="AU2042" s="44"/>
      <c r="AV2042" s="44"/>
      <c r="AW2042" s="44"/>
      <c r="AX2042" s="44"/>
      <c r="AY2042" s="44"/>
      <c r="AZ2042" s="44"/>
      <c r="BA2042" s="44"/>
      <c r="BB2042" s="44"/>
      <c r="BC2042" s="44"/>
      <c r="BD2042" s="44"/>
      <c r="BE2042" s="44"/>
      <c r="BF2042" s="44"/>
      <c r="BG2042" s="44"/>
      <c r="BH2042" s="44"/>
      <c r="BI2042" s="44"/>
      <c r="BJ2042" s="44"/>
      <c r="BK2042" s="44"/>
      <c r="BL2042" s="44"/>
      <c r="BM2042" s="44"/>
      <c r="BN2042" s="44"/>
      <c r="BO2042" s="44"/>
    </row>
    <row r="2043" spans="20:67" x14ac:dyDescent="0.25">
      <c r="T2043" s="41"/>
      <c r="U2043" s="41"/>
      <c r="V2043" s="41"/>
      <c r="AA2043" s="41"/>
      <c r="AB2043" s="41"/>
      <c r="AC2043" s="57"/>
      <c r="AD2043" s="41"/>
      <c r="AE2043" s="41"/>
      <c r="AF2043" s="42"/>
      <c r="AG2043" s="42"/>
      <c r="AH2043" s="43"/>
      <c r="AI2043" s="43"/>
      <c r="AJ2043" s="43"/>
      <c r="AK2043" s="43"/>
      <c r="AL2043" s="44"/>
      <c r="AM2043" s="44"/>
      <c r="AN2043" s="44"/>
      <c r="AO2043" s="44"/>
      <c r="AP2043" s="44"/>
      <c r="AQ2043" s="44"/>
      <c r="AR2043" s="44"/>
      <c r="AS2043" s="44"/>
      <c r="AT2043" s="44"/>
      <c r="AU2043" s="44"/>
      <c r="AV2043" s="44"/>
      <c r="AW2043" s="44"/>
      <c r="AX2043" s="44"/>
      <c r="AY2043" s="44"/>
      <c r="AZ2043" s="44"/>
      <c r="BA2043" s="44"/>
      <c r="BB2043" s="44"/>
      <c r="BC2043" s="44"/>
      <c r="BD2043" s="44"/>
      <c r="BE2043" s="44"/>
      <c r="BF2043" s="44"/>
      <c r="BG2043" s="44"/>
      <c r="BH2043" s="44"/>
      <c r="BI2043" s="44"/>
      <c r="BJ2043" s="44"/>
      <c r="BK2043" s="44"/>
      <c r="BL2043" s="44"/>
      <c r="BM2043" s="44"/>
      <c r="BN2043" s="44"/>
      <c r="BO2043" s="44"/>
    </row>
    <row r="2044" spans="20:67" x14ac:dyDescent="0.25">
      <c r="T2044" s="41"/>
      <c r="U2044" s="41"/>
      <c r="V2044" s="41"/>
      <c r="AA2044" s="41"/>
      <c r="AB2044" s="41"/>
      <c r="AC2044" s="57"/>
      <c r="AD2044" s="41"/>
      <c r="AE2044" s="41"/>
      <c r="AF2044" s="42"/>
      <c r="AG2044" s="42"/>
      <c r="AH2044" s="43"/>
      <c r="AI2044" s="43"/>
      <c r="AJ2044" s="43"/>
      <c r="AK2044" s="43"/>
      <c r="AL2044" s="44"/>
      <c r="AM2044" s="44"/>
      <c r="AN2044" s="44"/>
      <c r="AO2044" s="44"/>
      <c r="AP2044" s="44"/>
      <c r="AQ2044" s="44"/>
      <c r="AR2044" s="44"/>
      <c r="AS2044" s="44"/>
      <c r="AT2044" s="44"/>
      <c r="AU2044" s="44"/>
      <c r="AV2044" s="44"/>
      <c r="AW2044" s="44"/>
      <c r="AX2044" s="44"/>
      <c r="AY2044" s="44"/>
      <c r="AZ2044" s="44"/>
      <c r="BA2044" s="44"/>
      <c r="BB2044" s="44"/>
      <c r="BC2044" s="44"/>
      <c r="BD2044" s="44"/>
      <c r="BE2044" s="44"/>
      <c r="BF2044" s="44"/>
      <c r="BG2044" s="44"/>
      <c r="BH2044" s="44"/>
      <c r="BI2044" s="44"/>
      <c r="BJ2044" s="44"/>
      <c r="BK2044" s="44"/>
      <c r="BL2044" s="44"/>
      <c r="BM2044" s="44"/>
      <c r="BN2044" s="44"/>
      <c r="BO2044" s="44"/>
    </row>
    <row r="2045" spans="20:67" x14ac:dyDescent="0.25">
      <c r="T2045" s="41"/>
      <c r="U2045" s="41"/>
      <c r="V2045" s="41"/>
      <c r="AA2045" s="41"/>
      <c r="AB2045" s="41"/>
      <c r="AC2045" s="57"/>
      <c r="AD2045" s="41"/>
      <c r="AE2045" s="41"/>
      <c r="AF2045" s="42"/>
      <c r="AG2045" s="42"/>
      <c r="AH2045" s="43"/>
      <c r="AI2045" s="43"/>
      <c r="AJ2045" s="43"/>
      <c r="AK2045" s="43"/>
      <c r="AL2045" s="44"/>
      <c r="AM2045" s="44"/>
      <c r="AN2045" s="44"/>
      <c r="AO2045" s="44"/>
      <c r="AP2045" s="44"/>
      <c r="AQ2045" s="44"/>
      <c r="AR2045" s="44"/>
      <c r="AS2045" s="44"/>
      <c r="AT2045" s="44"/>
      <c r="AU2045" s="44"/>
      <c r="AV2045" s="44"/>
      <c r="AW2045" s="44"/>
      <c r="AX2045" s="44"/>
      <c r="AY2045" s="44"/>
      <c r="AZ2045" s="44"/>
      <c r="BA2045" s="44"/>
      <c r="BB2045" s="44"/>
      <c r="BC2045" s="44"/>
      <c r="BD2045" s="44"/>
      <c r="BE2045" s="44"/>
      <c r="BF2045" s="44"/>
      <c r="BG2045" s="44"/>
      <c r="BH2045" s="44"/>
      <c r="BI2045" s="44"/>
      <c r="BJ2045" s="44"/>
      <c r="BK2045" s="44"/>
      <c r="BL2045" s="44"/>
      <c r="BM2045" s="44"/>
      <c r="BN2045" s="44"/>
      <c r="BO2045" s="44"/>
    </row>
    <row r="2046" spans="20:67" x14ac:dyDescent="0.25">
      <c r="T2046" s="41"/>
      <c r="U2046" s="41"/>
      <c r="V2046" s="41"/>
      <c r="AA2046" s="41"/>
      <c r="AB2046" s="41"/>
      <c r="AC2046" s="57"/>
      <c r="AD2046" s="41"/>
      <c r="AE2046" s="41"/>
      <c r="AF2046" s="42"/>
      <c r="AG2046" s="42"/>
      <c r="AH2046" s="43"/>
      <c r="AI2046" s="43"/>
      <c r="AJ2046" s="43"/>
      <c r="AK2046" s="43"/>
      <c r="AL2046" s="44"/>
      <c r="AM2046" s="44"/>
      <c r="AN2046" s="44"/>
      <c r="AO2046" s="44"/>
      <c r="AP2046" s="44"/>
      <c r="AQ2046" s="44"/>
      <c r="AR2046" s="44"/>
      <c r="AS2046" s="44"/>
      <c r="AT2046" s="44"/>
      <c r="AU2046" s="44"/>
      <c r="AV2046" s="44"/>
      <c r="AW2046" s="44"/>
      <c r="AX2046" s="44"/>
      <c r="AY2046" s="44"/>
      <c r="AZ2046" s="44"/>
      <c r="BA2046" s="44"/>
      <c r="BB2046" s="44"/>
      <c r="BC2046" s="44"/>
      <c r="BD2046" s="44"/>
      <c r="BE2046" s="44"/>
      <c r="BF2046" s="44"/>
      <c r="BG2046" s="44"/>
      <c r="BH2046" s="44"/>
      <c r="BI2046" s="44"/>
      <c r="BJ2046" s="44"/>
      <c r="BK2046" s="44"/>
      <c r="BL2046" s="44"/>
      <c r="BM2046" s="44"/>
      <c r="BN2046" s="44"/>
      <c r="BO2046" s="44"/>
    </row>
    <row r="2047" spans="20:67" x14ac:dyDescent="0.25">
      <c r="T2047" s="41"/>
      <c r="U2047" s="41"/>
      <c r="V2047" s="41"/>
      <c r="AA2047" s="41"/>
      <c r="AB2047" s="41"/>
      <c r="AC2047" s="57"/>
      <c r="AD2047" s="41"/>
      <c r="AE2047" s="41"/>
      <c r="AF2047" s="42"/>
      <c r="AG2047" s="42"/>
      <c r="AH2047" s="43"/>
      <c r="AI2047" s="43"/>
      <c r="AJ2047" s="43"/>
      <c r="AK2047" s="43"/>
      <c r="AL2047" s="44"/>
      <c r="AM2047" s="44"/>
      <c r="AN2047" s="44"/>
      <c r="AO2047" s="44"/>
      <c r="AP2047" s="44"/>
      <c r="AQ2047" s="44"/>
      <c r="AR2047" s="44"/>
      <c r="AS2047" s="44"/>
      <c r="AT2047" s="44"/>
      <c r="AU2047" s="44"/>
      <c r="AV2047" s="44"/>
      <c r="AW2047" s="44"/>
      <c r="AX2047" s="44"/>
      <c r="AY2047" s="44"/>
      <c r="AZ2047" s="44"/>
      <c r="BA2047" s="44"/>
      <c r="BB2047" s="44"/>
      <c r="BC2047" s="44"/>
      <c r="BD2047" s="44"/>
      <c r="BE2047" s="44"/>
      <c r="BF2047" s="44"/>
      <c r="BG2047" s="44"/>
      <c r="BH2047" s="44"/>
      <c r="BI2047" s="44"/>
      <c r="BJ2047" s="44"/>
      <c r="BK2047" s="44"/>
      <c r="BL2047" s="44"/>
      <c r="BM2047" s="44"/>
      <c r="BN2047" s="44"/>
      <c r="BO2047" s="44"/>
    </row>
    <row r="2048" spans="20:67" x14ac:dyDescent="0.25">
      <c r="T2048" s="41"/>
      <c r="U2048" s="41"/>
      <c r="V2048" s="41"/>
      <c r="AA2048" s="41"/>
      <c r="AB2048" s="41"/>
      <c r="AC2048" s="57"/>
      <c r="AD2048" s="41"/>
      <c r="AE2048" s="41"/>
      <c r="AF2048" s="42"/>
      <c r="AG2048" s="42"/>
      <c r="AH2048" s="43"/>
      <c r="AI2048" s="43"/>
      <c r="AJ2048" s="43"/>
      <c r="AK2048" s="43"/>
      <c r="AL2048" s="44"/>
      <c r="AM2048" s="44"/>
      <c r="AN2048" s="44"/>
      <c r="AO2048" s="44"/>
      <c r="AP2048" s="44"/>
      <c r="AQ2048" s="44"/>
      <c r="AR2048" s="44"/>
      <c r="AS2048" s="44"/>
      <c r="AT2048" s="44"/>
      <c r="AU2048" s="44"/>
      <c r="AV2048" s="44"/>
      <c r="AW2048" s="44"/>
      <c r="AX2048" s="44"/>
      <c r="AY2048" s="44"/>
      <c r="AZ2048" s="44"/>
      <c r="BA2048" s="44"/>
      <c r="BB2048" s="44"/>
      <c r="BC2048" s="44"/>
      <c r="BD2048" s="44"/>
      <c r="BE2048" s="44"/>
      <c r="BF2048" s="44"/>
      <c r="BG2048" s="44"/>
      <c r="BH2048" s="44"/>
      <c r="BI2048" s="44"/>
      <c r="BJ2048" s="44"/>
      <c r="BK2048" s="44"/>
      <c r="BL2048" s="44"/>
      <c r="BM2048" s="44"/>
      <c r="BN2048" s="44"/>
      <c r="BO2048" s="44"/>
    </row>
    <row r="2049" spans="20:67" x14ac:dyDescent="0.25">
      <c r="T2049" s="41"/>
      <c r="U2049" s="41"/>
      <c r="V2049" s="41"/>
      <c r="AA2049" s="41"/>
      <c r="AB2049" s="41"/>
      <c r="AC2049" s="57"/>
      <c r="AD2049" s="41"/>
      <c r="AE2049" s="41"/>
      <c r="AF2049" s="42"/>
      <c r="AG2049" s="42"/>
      <c r="AH2049" s="43"/>
      <c r="AI2049" s="43"/>
      <c r="AJ2049" s="43"/>
      <c r="AK2049" s="43"/>
      <c r="AL2049" s="44"/>
      <c r="AM2049" s="44"/>
      <c r="AN2049" s="44"/>
      <c r="AO2049" s="44"/>
      <c r="AP2049" s="44"/>
      <c r="AQ2049" s="44"/>
      <c r="AR2049" s="44"/>
      <c r="AS2049" s="44"/>
      <c r="AT2049" s="44"/>
      <c r="AU2049" s="44"/>
      <c r="AV2049" s="44"/>
      <c r="AW2049" s="44"/>
      <c r="AX2049" s="44"/>
      <c r="AY2049" s="44"/>
      <c r="AZ2049" s="44"/>
      <c r="BA2049" s="44"/>
      <c r="BB2049" s="44"/>
      <c r="BC2049" s="44"/>
      <c r="BD2049" s="44"/>
      <c r="BE2049" s="44"/>
      <c r="BF2049" s="44"/>
      <c r="BG2049" s="44"/>
      <c r="BH2049" s="44"/>
      <c r="BI2049" s="44"/>
      <c r="BJ2049" s="44"/>
      <c r="BK2049" s="44"/>
      <c r="BL2049" s="44"/>
      <c r="BM2049" s="44"/>
      <c r="BN2049" s="44"/>
      <c r="BO2049" s="44"/>
    </row>
    <row r="2050" spans="20:67" x14ac:dyDescent="0.25">
      <c r="T2050" s="41"/>
      <c r="U2050" s="41"/>
      <c r="V2050" s="41"/>
      <c r="AA2050" s="41"/>
      <c r="AB2050" s="41"/>
      <c r="AC2050" s="57"/>
      <c r="AD2050" s="41"/>
      <c r="AE2050" s="41"/>
      <c r="AF2050" s="42"/>
      <c r="AG2050" s="42"/>
      <c r="AH2050" s="43"/>
      <c r="AI2050" s="43"/>
      <c r="AJ2050" s="43"/>
      <c r="AK2050" s="43"/>
      <c r="AL2050" s="44"/>
      <c r="AM2050" s="44"/>
      <c r="AN2050" s="44"/>
      <c r="AO2050" s="44"/>
      <c r="AP2050" s="44"/>
      <c r="AQ2050" s="44"/>
      <c r="AR2050" s="44"/>
      <c r="AS2050" s="44"/>
      <c r="AT2050" s="44"/>
      <c r="AU2050" s="44"/>
      <c r="AV2050" s="44"/>
      <c r="AW2050" s="44"/>
      <c r="AX2050" s="44"/>
      <c r="AY2050" s="44"/>
      <c r="AZ2050" s="44"/>
      <c r="BA2050" s="44"/>
      <c r="BB2050" s="44"/>
      <c r="BC2050" s="44"/>
      <c r="BD2050" s="44"/>
      <c r="BE2050" s="44"/>
      <c r="BF2050" s="44"/>
      <c r="BG2050" s="44"/>
      <c r="BH2050" s="44"/>
      <c r="BI2050" s="44"/>
      <c r="BJ2050" s="44"/>
      <c r="BK2050" s="44"/>
      <c r="BL2050" s="44"/>
      <c r="BM2050" s="44"/>
      <c r="BN2050" s="44"/>
      <c r="BO2050" s="44"/>
    </row>
    <row r="2051" spans="20:67" x14ac:dyDescent="0.25">
      <c r="T2051" s="41"/>
      <c r="U2051" s="41"/>
      <c r="V2051" s="41"/>
      <c r="AA2051" s="41"/>
      <c r="AB2051" s="41"/>
      <c r="AC2051" s="57"/>
      <c r="AD2051" s="41"/>
      <c r="AE2051" s="41"/>
      <c r="AF2051" s="42"/>
      <c r="AG2051" s="42"/>
      <c r="AH2051" s="43"/>
      <c r="AI2051" s="43"/>
      <c r="AJ2051" s="43"/>
      <c r="AK2051" s="43"/>
      <c r="AL2051" s="44"/>
      <c r="AM2051" s="44"/>
      <c r="AN2051" s="44"/>
      <c r="AO2051" s="44"/>
      <c r="AP2051" s="44"/>
      <c r="AQ2051" s="44"/>
      <c r="AR2051" s="44"/>
      <c r="AS2051" s="44"/>
      <c r="AT2051" s="44"/>
      <c r="AU2051" s="44"/>
      <c r="AV2051" s="44"/>
      <c r="AW2051" s="44"/>
      <c r="AX2051" s="44"/>
      <c r="AY2051" s="44"/>
      <c r="AZ2051" s="44"/>
      <c r="BA2051" s="44"/>
      <c r="BB2051" s="44"/>
      <c r="BC2051" s="44"/>
      <c r="BD2051" s="44"/>
      <c r="BE2051" s="44"/>
      <c r="BF2051" s="44"/>
      <c r="BG2051" s="44"/>
      <c r="BH2051" s="44"/>
      <c r="BI2051" s="44"/>
      <c r="BJ2051" s="44"/>
      <c r="BK2051" s="44"/>
      <c r="BL2051" s="44"/>
      <c r="BM2051" s="44"/>
      <c r="BN2051" s="44"/>
      <c r="BO2051" s="44"/>
    </row>
    <row r="2052" spans="20:67" x14ac:dyDescent="0.25">
      <c r="T2052" s="41"/>
      <c r="U2052" s="41"/>
      <c r="V2052" s="41"/>
      <c r="AA2052" s="41"/>
      <c r="AB2052" s="41"/>
      <c r="AC2052" s="57"/>
      <c r="AD2052" s="41"/>
      <c r="AE2052" s="41"/>
      <c r="AF2052" s="42"/>
      <c r="AG2052" s="42"/>
      <c r="AH2052" s="43"/>
      <c r="AI2052" s="43"/>
      <c r="AJ2052" s="43"/>
      <c r="AK2052" s="43"/>
      <c r="AL2052" s="44"/>
      <c r="AM2052" s="44"/>
      <c r="AN2052" s="44"/>
      <c r="AO2052" s="44"/>
      <c r="AP2052" s="44"/>
      <c r="AQ2052" s="44"/>
      <c r="AR2052" s="44"/>
      <c r="AS2052" s="44"/>
      <c r="AT2052" s="44"/>
      <c r="AU2052" s="44"/>
      <c r="AV2052" s="44"/>
      <c r="AW2052" s="44"/>
      <c r="AX2052" s="44"/>
      <c r="AY2052" s="44"/>
      <c r="AZ2052" s="44"/>
      <c r="BA2052" s="44"/>
      <c r="BB2052" s="44"/>
      <c r="BC2052" s="44"/>
      <c r="BD2052" s="44"/>
      <c r="BE2052" s="44"/>
      <c r="BF2052" s="44"/>
      <c r="BG2052" s="44"/>
      <c r="BH2052" s="44"/>
      <c r="BI2052" s="44"/>
      <c r="BJ2052" s="44"/>
      <c r="BK2052" s="44"/>
      <c r="BL2052" s="44"/>
      <c r="BM2052" s="44"/>
      <c r="BN2052" s="44"/>
      <c r="BO2052" s="44"/>
    </row>
    <row r="2053" spans="20:67" x14ac:dyDescent="0.25">
      <c r="T2053" s="41"/>
      <c r="U2053" s="41"/>
      <c r="V2053" s="41"/>
      <c r="AA2053" s="41"/>
      <c r="AB2053" s="41"/>
      <c r="AC2053" s="57"/>
      <c r="AD2053" s="41"/>
      <c r="AE2053" s="41"/>
      <c r="AF2053" s="42"/>
      <c r="AG2053" s="42"/>
      <c r="AH2053" s="43"/>
      <c r="AI2053" s="43"/>
      <c r="AJ2053" s="43"/>
      <c r="AK2053" s="43"/>
      <c r="AL2053" s="44"/>
      <c r="AM2053" s="44"/>
      <c r="AN2053" s="44"/>
      <c r="AO2053" s="44"/>
      <c r="AP2053" s="44"/>
      <c r="AQ2053" s="44"/>
      <c r="AR2053" s="44"/>
      <c r="AS2053" s="44"/>
      <c r="AT2053" s="44"/>
      <c r="AU2053" s="44"/>
      <c r="AV2053" s="44"/>
      <c r="AW2053" s="44"/>
      <c r="AX2053" s="44"/>
      <c r="AY2053" s="44"/>
      <c r="AZ2053" s="44"/>
      <c r="BA2053" s="44"/>
      <c r="BB2053" s="44"/>
      <c r="BC2053" s="44"/>
      <c r="BD2053" s="44"/>
      <c r="BE2053" s="44"/>
      <c r="BF2053" s="44"/>
      <c r="BG2053" s="44"/>
      <c r="BH2053" s="44"/>
      <c r="BI2053" s="44"/>
      <c r="BJ2053" s="44"/>
      <c r="BK2053" s="44"/>
      <c r="BL2053" s="44"/>
      <c r="BM2053" s="44"/>
      <c r="BN2053" s="44"/>
      <c r="BO2053" s="44"/>
    </row>
    <row r="2054" spans="20:67" x14ac:dyDescent="0.25">
      <c r="T2054" s="41"/>
      <c r="U2054" s="41"/>
      <c r="V2054" s="41"/>
      <c r="AA2054" s="41"/>
      <c r="AB2054" s="41"/>
      <c r="AC2054" s="57"/>
      <c r="AD2054" s="41"/>
      <c r="AE2054" s="41"/>
      <c r="AF2054" s="42"/>
      <c r="AG2054" s="42"/>
      <c r="AH2054" s="43"/>
      <c r="AI2054" s="43"/>
      <c r="AJ2054" s="43"/>
      <c r="AK2054" s="43"/>
      <c r="AL2054" s="44"/>
      <c r="AM2054" s="44"/>
      <c r="AN2054" s="44"/>
      <c r="AO2054" s="44"/>
      <c r="AP2054" s="44"/>
      <c r="AQ2054" s="44"/>
      <c r="AR2054" s="44"/>
      <c r="AS2054" s="44"/>
      <c r="AT2054" s="44"/>
      <c r="AU2054" s="44"/>
      <c r="AV2054" s="44"/>
      <c r="AW2054" s="44"/>
      <c r="AX2054" s="44"/>
      <c r="AY2054" s="44"/>
      <c r="AZ2054" s="44"/>
      <c r="BA2054" s="44"/>
      <c r="BB2054" s="44"/>
      <c r="BC2054" s="44"/>
      <c r="BD2054" s="44"/>
      <c r="BE2054" s="44"/>
      <c r="BF2054" s="44"/>
      <c r="BG2054" s="44"/>
      <c r="BH2054" s="44"/>
      <c r="BI2054" s="44"/>
      <c r="BJ2054" s="44"/>
      <c r="BK2054" s="44"/>
      <c r="BL2054" s="44"/>
      <c r="BM2054" s="44"/>
      <c r="BN2054" s="44"/>
      <c r="BO2054" s="44"/>
    </row>
    <row r="2055" spans="20:67" x14ac:dyDescent="0.25">
      <c r="T2055" s="41"/>
      <c r="U2055" s="41"/>
      <c r="V2055" s="41"/>
      <c r="AA2055" s="41"/>
      <c r="AB2055" s="41"/>
      <c r="AC2055" s="57"/>
      <c r="AD2055" s="41"/>
      <c r="AE2055" s="41"/>
      <c r="AF2055" s="42"/>
      <c r="AG2055" s="42"/>
      <c r="AH2055" s="43"/>
      <c r="AI2055" s="43"/>
      <c r="AJ2055" s="43"/>
      <c r="AK2055" s="43"/>
      <c r="AL2055" s="44"/>
      <c r="AM2055" s="44"/>
      <c r="AN2055" s="44"/>
      <c r="AO2055" s="44"/>
      <c r="AP2055" s="44"/>
      <c r="AQ2055" s="44"/>
      <c r="AR2055" s="44"/>
      <c r="AS2055" s="44"/>
      <c r="AT2055" s="44"/>
      <c r="AU2055" s="44"/>
      <c r="AV2055" s="44"/>
      <c r="AW2055" s="44"/>
      <c r="AX2055" s="44"/>
      <c r="AY2055" s="44"/>
      <c r="AZ2055" s="44"/>
      <c r="BA2055" s="44"/>
      <c r="BB2055" s="44"/>
      <c r="BC2055" s="44"/>
      <c r="BD2055" s="44"/>
      <c r="BE2055" s="44"/>
      <c r="BF2055" s="44"/>
      <c r="BG2055" s="44"/>
      <c r="BH2055" s="44"/>
      <c r="BI2055" s="44"/>
      <c r="BJ2055" s="44"/>
      <c r="BK2055" s="44"/>
      <c r="BL2055" s="44"/>
      <c r="BM2055" s="44"/>
      <c r="BN2055" s="44"/>
      <c r="BO2055" s="44"/>
    </row>
    <row r="2056" spans="20:67" x14ac:dyDescent="0.25">
      <c r="T2056" s="41"/>
      <c r="U2056" s="41"/>
      <c r="V2056" s="41"/>
      <c r="AA2056" s="41"/>
      <c r="AB2056" s="41"/>
      <c r="AC2056" s="57"/>
      <c r="AD2056" s="41"/>
      <c r="AE2056" s="41"/>
      <c r="AF2056" s="42"/>
      <c r="AG2056" s="42"/>
      <c r="AH2056" s="43"/>
      <c r="AI2056" s="43"/>
      <c r="AJ2056" s="43"/>
      <c r="AK2056" s="43"/>
      <c r="AL2056" s="44"/>
      <c r="AM2056" s="44"/>
      <c r="AN2056" s="44"/>
      <c r="AO2056" s="44"/>
      <c r="AP2056" s="44"/>
      <c r="AQ2056" s="44"/>
      <c r="AR2056" s="44"/>
      <c r="AS2056" s="44"/>
      <c r="AT2056" s="44"/>
      <c r="AU2056" s="44"/>
      <c r="AV2056" s="44"/>
      <c r="AW2056" s="44"/>
      <c r="AX2056" s="44"/>
      <c r="AY2056" s="44"/>
      <c r="AZ2056" s="44"/>
      <c r="BA2056" s="44"/>
      <c r="BB2056" s="44"/>
      <c r="BC2056" s="44"/>
      <c r="BD2056" s="44"/>
      <c r="BE2056" s="44"/>
      <c r="BF2056" s="44"/>
      <c r="BG2056" s="44"/>
      <c r="BH2056" s="44"/>
      <c r="BI2056" s="44"/>
      <c r="BJ2056" s="44"/>
      <c r="BK2056" s="44"/>
      <c r="BL2056" s="44"/>
      <c r="BM2056" s="44"/>
      <c r="BN2056" s="44"/>
      <c r="BO2056" s="44"/>
    </row>
    <row r="2057" spans="20:67" x14ac:dyDescent="0.25">
      <c r="T2057" s="41"/>
      <c r="U2057" s="41"/>
      <c r="V2057" s="41"/>
      <c r="AA2057" s="41"/>
      <c r="AB2057" s="41"/>
      <c r="AC2057" s="57"/>
      <c r="AD2057" s="41"/>
      <c r="AE2057" s="41"/>
      <c r="AF2057" s="42"/>
      <c r="AG2057" s="42"/>
      <c r="AH2057" s="43"/>
      <c r="AI2057" s="43"/>
      <c r="AJ2057" s="43"/>
      <c r="AK2057" s="43"/>
      <c r="AL2057" s="44"/>
      <c r="AM2057" s="44"/>
      <c r="AN2057" s="44"/>
      <c r="AO2057" s="44"/>
      <c r="AP2057" s="44"/>
      <c r="AQ2057" s="44"/>
      <c r="AR2057" s="44"/>
      <c r="AS2057" s="44"/>
      <c r="AT2057" s="44"/>
      <c r="AU2057" s="44"/>
      <c r="AV2057" s="44"/>
      <c r="AW2057" s="44"/>
      <c r="AX2057" s="44"/>
      <c r="AY2057" s="44"/>
      <c r="AZ2057" s="44"/>
      <c r="BA2057" s="44"/>
      <c r="BB2057" s="44"/>
      <c r="BC2057" s="44"/>
      <c r="BD2057" s="44"/>
      <c r="BE2057" s="44"/>
      <c r="BF2057" s="44"/>
      <c r="BG2057" s="44"/>
      <c r="BH2057" s="44"/>
      <c r="BI2057" s="44"/>
      <c r="BJ2057" s="44"/>
      <c r="BK2057" s="44"/>
      <c r="BL2057" s="44"/>
      <c r="BM2057" s="44"/>
      <c r="BN2057" s="44"/>
      <c r="BO2057" s="44"/>
    </row>
    <row r="2058" spans="20:67" x14ac:dyDescent="0.25">
      <c r="T2058" s="41"/>
      <c r="U2058" s="41"/>
      <c r="V2058" s="41"/>
      <c r="AA2058" s="41"/>
      <c r="AB2058" s="41"/>
      <c r="AC2058" s="57"/>
      <c r="AD2058" s="41"/>
      <c r="AE2058" s="41"/>
      <c r="AF2058" s="42"/>
      <c r="AG2058" s="42"/>
      <c r="AH2058" s="43"/>
      <c r="AI2058" s="43"/>
      <c r="AJ2058" s="43"/>
      <c r="AK2058" s="43"/>
      <c r="AL2058" s="44"/>
      <c r="AM2058" s="44"/>
      <c r="AN2058" s="44"/>
      <c r="AO2058" s="44"/>
      <c r="AP2058" s="44"/>
      <c r="AQ2058" s="44"/>
      <c r="AR2058" s="44"/>
      <c r="AS2058" s="44"/>
      <c r="AT2058" s="44"/>
      <c r="AU2058" s="44"/>
      <c r="AV2058" s="44"/>
      <c r="AW2058" s="44"/>
      <c r="AX2058" s="44"/>
      <c r="AY2058" s="44"/>
      <c r="AZ2058" s="44"/>
      <c r="BA2058" s="44"/>
      <c r="BB2058" s="44"/>
      <c r="BC2058" s="44"/>
      <c r="BD2058" s="44"/>
      <c r="BE2058" s="44"/>
      <c r="BF2058" s="44"/>
      <c r="BG2058" s="44"/>
      <c r="BH2058" s="44"/>
      <c r="BI2058" s="44"/>
      <c r="BJ2058" s="44"/>
      <c r="BK2058" s="44"/>
      <c r="BL2058" s="44"/>
      <c r="BM2058" s="44"/>
      <c r="BN2058" s="44"/>
      <c r="BO2058" s="44"/>
    </row>
    <row r="2059" spans="20:67" x14ac:dyDescent="0.25">
      <c r="T2059" s="41"/>
      <c r="U2059" s="41"/>
      <c r="V2059" s="41"/>
      <c r="AA2059" s="41"/>
      <c r="AB2059" s="41"/>
      <c r="AC2059" s="57"/>
      <c r="AD2059" s="41"/>
      <c r="AE2059" s="41"/>
      <c r="AF2059" s="42"/>
      <c r="AG2059" s="42"/>
      <c r="AH2059" s="43"/>
      <c r="AI2059" s="43"/>
      <c r="AJ2059" s="43"/>
      <c r="AK2059" s="43"/>
      <c r="AL2059" s="44"/>
      <c r="AM2059" s="44"/>
      <c r="AN2059" s="44"/>
      <c r="AO2059" s="44"/>
      <c r="AP2059" s="44"/>
      <c r="AQ2059" s="44"/>
      <c r="AR2059" s="44"/>
      <c r="AS2059" s="44"/>
      <c r="AT2059" s="44"/>
      <c r="AU2059" s="44"/>
      <c r="AV2059" s="44"/>
      <c r="AW2059" s="44"/>
      <c r="AX2059" s="44"/>
      <c r="AY2059" s="44"/>
      <c r="AZ2059" s="44"/>
      <c r="BA2059" s="44"/>
      <c r="BB2059" s="44"/>
      <c r="BC2059" s="44"/>
      <c r="BD2059" s="44"/>
      <c r="BE2059" s="44"/>
      <c r="BF2059" s="44"/>
      <c r="BG2059" s="44"/>
      <c r="BH2059" s="44"/>
      <c r="BI2059" s="44"/>
      <c r="BJ2059" s="44"/>
      <c r="BK2059" s="44"/>
      <c r="BL2059" s="44"/>
      <c r="BM2059" s="44"/>
      <c r="BN2059" s="44"/>
      <c r="BO2059" s="44"/>
    </row>
    <row r="2060" spans="20:67" x14ac:dyDescent="0.25">
      <c r="T2060" s="41"/>
      <c r="U2060" s="41"/>
      <c r="V2060" s="41"/>
      <c r="AA2060" s="41"/>
      <c r="AB2060" s="41"/>
      <c r="AC2060" s="57"/>
      <c r="AD2060" s="41"/>
      <c r="AE2060" s="41"/>
      <c r="AF2060" s="42"/>
      <c r="AG2060" s="42"/>
      <c r="AH2060" s="43"/>
      <c r="AI2060" s="43"/>
      <c r="AJ2060" s="43"/>
      <c r="AK2060" s="43"/>
      <c r="AL2060" s="44"/>
      <c r="AM2060" s="44"/>
      <c r="AN2060" s="44"/>
      <c r="AO2060" s="44"/>
      <c r="AP2060" s="44"/>
      <c r="AQ2060" s="44"/>
      <c r="AR2060" s="44"/>
      <c r="AS2060" s="44"/>
      <c r="AT2060" s="44"/>
      <c r="AU2060" s="44"/>
      <c r="AV2060" s="44"/>
      <c r="AW2060" s="44"/>
      <c r="AX2060" s="44"/>
      <c r="AY2060" s="44"/>
      <c r="AZ2060" s="44"/>
      <c r="BA2060" s="44"/>
      <c r="BB2060" s="44"/>
      <c r="BC2060" s="44"/>
      <c r="BD2060" s="44"/>
      <c r="BE2060" s="44"/>
      <c r="BF2060" s="44"/>
      <c r="BG2060" s="44"/>
      <c r="BH2060" s="44"/>
      <c r="BI2060" s="44"/>
      <c r="BJ2060" s="44"/>
      <c r="BK2060" s="44"/>
      <c r="BL2060" s="44"/>
      <c r="BM2060" s="44"/>
      <c r="BN2060" s="44"/>
      <c r="BO2060" s="44"/>
    </row>
    <row r="2061" spans="20:67" x14ac:dyDescent="0.25">
      <c r="T2061" s="41"/>
      <c r="U2061" s="41"/>
      <c r="V2061" s="41"/>
      <c r="AA2061" s="41"/>
      <c r="AB2061" s="41"/>
      <c r="AC2061" s="57"/>
      <c r="AD2061" s="41"/>
      <c r="AE2061" s="41"/>
      <c r="AF2061" s="42"/>
      <c r="AG2061" s="42"/>
      <c r="AH2061" s="43"/>
      <c r="AI2061" s="43"/>
      <c r="AJ2061" s="43"/>
      <c r="AK2061" s="43"/>
      <c r="AL2061" s="44"/>
      <c r="AM2061" s="44"/>
      <c r="AN2061" s="44"/>
      <c r="AO2061" s="44"/>
      <c r="AP2061" s="44"/>
      <c r="AQ2061" s="44"/>
      <c r="AR2061" s="44"/>
      <c r="AS2061" s="44"/>
      <c r="AT2061" s="44"/>
      <c r="AU2061" s="44"/>
      <c r="AV2061" s="44"/>
      <c r="AW2061" s="44"/>
      <c r="AX2061" s="44"/>
      <c r="AY2061" s="44"/>
      <c r="AZ2061" s="44"/>
      <c r="BA2061" s="44"/>
      <c r="BB2061" s="44"/>
      <c r="BC2061" s="44"/>
      <c r="BD2061" s="44"/>
      <c r="BE2061" s="44"/>
      <c r="BF2061" s="44"/>
      <c r="BG2061" s="44"/>
      <c r="BH2061" s="44"/>
      <c r="BI2061" s="44"/>
      <c r="BJ2061" s="44"/>
      <c r="BK2061" s="44"/>
      <c r="BL2061" s="44"/>
      <c r="BM2061" s="44"/>
      <c r="BN2061" s="44"/>
      <c r="BO2061" s="44"/>
    </row>
    <row r="2062" spans="20:67" x14ac:dyDescent="0.25">
      <c r="T2062" s="41"/>
      <c r="U2062" s="41"/>
      <c r="V2062" s="41"/>
      <c r="AA2062" s="41"/>
      <c r="AB2062" s="41"/>
      <c r="AC2062" s="57"/>
      <c r="AD2062" s="41"/>
      <c r="AE2062" s="41"/>
      <c r="AF2062" s="42"/>
      <c r="AG2062" s="42"/>
      <c r="AH2062" s="43"/>
      <c r="AI2062" s="43"/>
      <c r="AJ2062" s="43"/>
      <c r="AK2062" s="43"/>
      <c r="AL2062" s="44"/>
      <c r="AM2062" s="44"/>
      <c r="AN2062" s="44"/>
      <c r="AO2062" s="44"/>
      <c r="AP2062" s="44"/>
      <c r="AQ2062" s="44"/>
      <c r="AR2062" s="44"/>
      <c r="AS2062" s="44"/>
      <c r="AT2062" s="44"/>
      <c r="AU2062" s="44"/>
      <c r="AV2062" s="44"/>
      <c r="AW2062" s="44"/>
      <c r="AX2062" s="44"/>
      <c r="AY2062" s="44"/>
      <c r="AZ2062" s="44"/>
      <c r="BA2062" s="44"/>
      <c r="BB2062" s="44"/>
      <c r="BC2062" s="44"/>
      <c r="BD2062" s="44"/>
      <c r="BE2062" s="44"/>
      <c r="BF2062" s="44"/>
      <c r="BG2062" s="44"/>
      <c r="BH2062" s="44"/>
      <c r="BI2062" s="44"/>
      <c r="BJ2062" s="44"/>
      <c r="BK2062" s="44"/>
      <c r="BL2062" s="44"/>
      <c r="BM2062" s="44"/>
      <c r="BN2062" s="44"/>
      <c r="BO2062" s="44"/>
    </row>
    <row r="2063" spans="20:67" x14ac:dyDescent="0.25">
      <c r="T2063" s="41"/>
      <c r="U2063" s="41"/>
      <c r="V2063" s="41"/>
      <c r="AA2063" s="41"/>
      <c r="AB2063" s="41"/>
      <c r="AC2063" s="57"/>
      <c r="AD2063" s="41"/>
      <c r="AE2063" s="41"/>
      <c r="AF2063" s="42"/>
      <c r="AG2063" s="42"/>
      <c r="AH2063" s="43"/>
      <c r="AI2063" s="43"/>
      <c r="AJ2063" s="43"/>
      <c r="AK2063" s="43"/>
      <c r="AL2063" s="44"/>
      <c r="AM2063" s="44"/>
      <c r="AN2063" s="44"/>
      <c r="AO2063" s="44"/>
      <c r="AP2063" s="44"/>
      <c r="AQ2063" s="44"/>
      <c r="AR2063" s="44"/>
      <c r="AS2063" s="44"/>
      <c r="AT2063" s="44"/>
      <c r="AU2063" s="44"/>
      <c r="AV2063" s="44"/>
      <c r="AW2063" s="44"/>
      <c r="AX2063" s="44"/>
      <c r="AY2063" s="44"/>
      <c r="AZ2063" s="44"/>
      <c r="BA2063" s="44"/>
      <c r="BB2063" s="44"/>
      <c r="BC2063" s="44"/>
      <c r="BD2063" s="44"/>
      <c r="BE2063" s="44"/>
      <c r="BF2063" s="44"/>
      <c r="BG2063" s="44"/>
      <c r="BH2063" s="44"/>
      <c r="BI2063" s="44"/>
      <c r="BJ2063" s="44"/>
      <c r="BK2063" s="44"/>
      <c r="BL2063" s="44"/>
      <c r="BM2063" s="44"/>
      <c r="BN2063" s="44"/>
      <c r="BO2063" s="44"/>
    </row>
    <row r="2064" spans="20:67" x14ac:dyDescent="0.25">
      <c r="T2064" s="41"/>
      <c r="U2064" s="41"/>
      <c r="V2064" s="41"/>
      <c r="AA2064" s="41"/>
      <c r="AB2064" s="41"/>
      <c r="AC2064" s="57"/>
      <c r="AD2064" s="41"/>
      <c r="AE2064" s="41"/>
      <c r="AF2064" s="42"/>
      <c r="AG2064" s="42"/>
      <c r="AH2064" s="43"/>
      <c r="AI2064" s="43"/>
      <c r="AJ2064" s="43"/>
      <c r="AK2064" s="43"/>
      <c r="AL2064" s="44"/>
      <c r="AM2064" s="44"/>
      <c r="AN2064" s="44"/>
      <c r="AO2064" s="44"/>
      <c r="AP2064" s="44"/>
      <c r="AQ2064" s="44"/>
      <c r="AR2064" s="44"/>
      <c r="AS2064" s="44"/>
      <c r="AT2064" s="44"/>
      <c r="AU2064" s="44"/>
      <c r="AV2064" s="44"/>
      <c r="AW2064" s="44"/>
      <c r="AX2064" s="44"/>
      <c r="AY2064" s="44"/>
      <c r="AZ2064" s="44"/>
      <c r="BA2064" s="44"/>
      <c r="BB2064" s="44"/>
      <c r="BC2064" s="44"/>
      <c r="BD2064" s="44"/>
      <c r="BE2064" s="44"/>
      <c r="BF2064" s="44"/>
      <c r="BG2064" s="44"/>
      <c r="BH2064" s="44"/>
      <c r="BI2064" s="44"/>
      <c r="BJ2064" s="44"/>
      <c r="BK2064" s="44"/>
      <c r="BL2064" s="44"/>
      <c r="BM2064" s="44"/>
      <c r="BN2064" s="44"/>
      <c r="BO2064" s="44"/>
    </row>
    <row r="2065" spans="20:67" x14ac:dyDescent="0.25">
      <c r="T2065" s="41"/>
      <c r="U2065" s="41"/>
      <c r="V2065" s="41"/>
      <c r="AA2065" s="41"/>
      <c r="AB2065" s="41"/>
      <c r="AC2065" s="57"/>
      <c r="AD2065" s="41"/>
      <c r="AE2065" s="41"/>
      <c r="AF2065" s="42"/>
      <c r="AG2065" s="42"/>
      <c r="AH2065" s="43"/>
      <c r="AI2065" s="43"/>
      <c r="AJ2065" s="43"/>
      <c r="AK2065" s="43"/>
      <c r="AL2065" s="44"/>
      <c r="AM2065" s="44"/>
      <c r="AN2065" s="44"/>
      <c r="AO2065" s="44"/>
      <c r="AP2065" s="44"/>
      <c r="AQ2065" s="44"/>
      <c r="AR2065" s="44"/>
      <c r="AS2065" s="44"/>
      <c r="AT2065" s="44"/>
      <c r="AU2065" s="44"/>
      <c r="AV2065" s="44"/>
      <c r="AW2065" s="44"/>
      <c r="AX2065" s="44"/>
      <c r="AY2065" s="44"/>
      <c r="AZ2065" s="44"/>
      <c r="BA2065" s="44"/>
      <c r="BB2065" s="44"/>
      <c r="BC2065" s="44"/>
      <c r="BD2065" s="44"/>
      <c r="BE2065" s="44"/>
      <c r="BF2065" s="44"/>
      <c r="BG2065" s="44"/>
      <c r="BH2065" s="44"/>
      <c r="BI2065" s="44"/>
      <c r="BJ2065" s="44"/>
      <c r="BK2065" s="44"/>
      <c r="BL2065" s="44"/>
      <c r="BM2065" s="44"/>
      <c r="BN2065" s="44"/>
      <c r="BO2065" s="44"/>
    </row>
    <row r="2066" spans="20:67" x14ac:dyDescent="0.25">
      <c r="T2066" s="41"/>
      <c r="U2066" s="41"/>
      <c r="V2066" s="41"/>
      <c r="AA2066" s="41"/>
      <c r="AB2066" s="41"/>
      <c r="AC2066" s="57"/>
      <c r="AD2066" s="41"/>
      <c r="AE2066" s="41"/>
      <c r="AF2066" s="42"/>
      <c r="AG2066" s="42"/>
      <c r="AH2066" s="43"/>
      <c r="AI2066" s="43"/>
      <c r="AJ2066" s="43"/>
      <c r="AK2066" s="43"/>
      <c r="AL2066" s="44"/>
      <c r="AM2066" s="44"/>
      <c r="AN2066" s="44"/>
      <c r="AO2066" s="44"/>
      <c r="AP2066" s="44"/>
      <c r="AQ2066" s="44"/>
      <c r="AR2066" s="44"/>
      <c r="AS2066" s="44"/>
      <c r="AT2066" s="44"/>
      <c r="AU2066" s="44"/>
      <c r="AV2066" s="44"/>
      <c r="AW2066" s="44"/>
      <c r="AX2066" s="44"/>
      <c r="AY2066" s="44"/>
      <c r="AZ2066" s="44"/>
      <c r="BA2066" s="44"/>
      <c r="BB2066" s="44"/>
      <c r="BC2066" s="44"/>
      <c r="BD2066" s="44"/>
      <c r="BE2066" s="44"/>
      <c r="BF2066" s="44"/>
      <c r="BG2066" s="44"/>
      <c r="BH2066" s="44"/>
      <c r="BI2066" s="44"/>
      <c r="BJ2066" s="44"/>
      <c r="BK2066" s="44"/>
      <c r="BL2066" s="44"/>
      <c r="BM2066" s="44"/>
      <c r="BN2066" s="44"/>
      <c r="BO2066" s="44"/>
    </row>
    <row r="2067" spans="20:67" x14ac:dyDescent="0.25">
      <c r="T2067" s="41"/>
      <c r="U2067" s="41"/>
      <c r="V2067" s="41"/>
      <c r="AA2067" s="41"/>
      <c r="AB2067" s="41"/>
      <c r="AC2067" s="57"/>
      <c r="AD2067" s="41"/>
      <c r="AE2067" s="41"/>
      <c r="AF2067" s="42"/>
      <c r="AG2067" s="42"/>
      <c r="AH2067" s="43"/>
      <c r="AI2067" s="43"/>
      <c r="AJ2067" s="43"/>
      <c r="AK2067" s="43"/>
      <c r="AL2067" s="44"/>
      <c r="AM2067" s="44"/>
      <c r="AN2067" s="44"/>
      <c r="AO2067" s="44"/>
      <c r="AP2067" s="44"/>
      <c r="AQ2067" s="44"/>
      <c r="AR2067" s="44"/>
      <c r="AS2067" s="44"/>
      <c r="AT2067" s="44"/>
      <c r="AU2067" s="44"/>
      <c r="AV2067" s="44"/>
      <c r="AW2067" s="44"/>
      <c r="AX2067" s="44"/>
      <c r="AY2067" s="44"/>
      <c r="AZ2067" s="44"/>
      <c r="BA2067" s="44"/>
      <c r="BB2067" s="44"/>
      <c r="BC2067" s="44"/>
      <c r="BD2067" s="44"/>
      <c r="BE2067" s="44"/>
      <c r="BF2067" s="44"/>
      <c r="BG2067" s="44"/>
      <c r="BH2067" s="44"/>
      <c r="BI2067" s="44"/>
      <c r="BJ2067" s="44"/>
      <c r="BK2067" s="44"/>
      <c r="BL2067" s="44"/>
      <c r="BM2067" s="44"/>
      <c r="BN2067" s="44"/>
      <c r="BO2067" s="44"/>
    </row>
    <row r="2068" spans="20:67" x14ac:dyDescent="0.25">
      <c r="T2068" s="41"/>
      <c r="U2068" s="41"/>
      <c r="V2068" s="41"/>
      <c r="AA2068" s="41"/>
      <c r="AB2068" s="41"/>
      <c r="AC2068" s="57"/>
      <c r="AD2068" s="41"/>
      <c r="AE2068" s="41"/>
      <c r="AF2068" s="42"/>
      <c r="AG2068" s="42"/>
      <c r="AH2068" s="43"/>
      <c r="AI2068" s="43"/>
      <c r="AJ2068" s="43"/>
      <c r="AK2068" s="43"/>
      <c r="AL2068" s="44"/>
      <c r="AM2068" s="44"/>
      <c r="AN2068" s="44"/>
      <c r="AO2068" s="44"/>
      <c r="AP2068" s="44"/>
      <c r="AQ2068" s="44"/>
      <c r="AR2068" s="44"/>
      <c r="AS2068" s="44"/>
      <c r="AT2068" s="44"/>
      <c r="AU2068" s="44"/>
      <c r="AV2068" s="44"/>
      <c r="AW2068" s="44"/>
      <c r="AX2068" s="44"/>
      <c r="AY2068" s="44"/>
      <c r="AZ2068" s="44"/>
      <c r="BA2068" s="44"/>
      <c r="BB2068" s="44"/>
      <c r="BC2068" s="44"/>
      <c r="BD2068" s="44"/>
      <c r="BE2068" s="44"/>
      <c r="BF2068" s="44"/>
      <c r="BG2068" s="44"/>
      <c r="BH2068" s="44"/>
      <c r="BI2068" s="44"/>
      <c r="BJ2068" s="44"/>
      <c r="BK2068" s="44"/>
      <c r="BL2068" s="44"/>
      <c r="BM2068" s="44"/>
      <c r="BN2068" s="44"/>
      <c r="BO2068" s="44"/>
    </row>
    <row r="2069" spans="20:67" x14ac:dyDescent="0.25">
      <c r="T2069" s="41"/>
      <c r="U2069" s="41"/>
      <c r="V2069" s="41"/>
      <c r="AA2069" s="41"/>
      <c r="AB2069" s="41"/>
      <c r="AC2069" s="57"/>
      <c r="AD2069" s="41"/>
      <c r="AE2069" s="41"/>
      <c r="AF2069" s="42"/>
      <c r="AG2069" s="42"/>
      <c r="AH2069" s="43"/>
      <c r="AI2069" s="43"/>
      <c r="AJ2069" s="43"/>
      <c r="AK2069" s="43"/>
      <c r="AL2069" s="44"/>
      <c r="AM2069" s="44"/>
      <c r="AN2069" s="44"/>
      <c r="AO2069" s="44"/>
      <c r="AP2069" s="44"/>
      <c r="AQ2069" s="44"/>
      <c r="AR2069" s="44"/>
      <c r="AS2069" s="44"/>
      <c r="AT2069" s="44"/>
      <c r="AU2069" s="44"/>
      <c r="AV2069" s="44"/>
      <c r="AW2069" s="44"/>
      <c r="AX2069" s="44"/>
      <c r="AY2069" s="44"/>
      <c r="AZ2069" s="44"/>
      <c r="BA2069" s="44"/>
      <c r="BB2069" s="44"/>
      <c r="BC2069" s="44"/>
      <c r="BD2069" s="44"/>
      <c r="BE2069" s="44"/>
      <c r="BF2069" s="44"/>
      <c r="BG2069" s="44"/>
      <c r="BH2069" s="44"/>
      <c r="BI2069" s="44"/>
      <c r="BJ2069" s="44"/>
      <c r="BK2069" s="44"/>
      <c r="BL2069" s="44"/>
      <c r="BM2069" s="44"/>
      <c r="BN2069" s="44"/>
      <c r="BO2069" s="44"/>
    </row>
    <row r="2070" spans="20:67" x14ac:dyDescent="0.25">
      <c r="T2070" s="41"/>
      <c r="U2070" s="41"/>
      <c r="V2070" s="41"/>
      <c r="AA2070" s="41"/>
      <c r="AB2070" s="41"/>
      <c r="AC2070" s="57"/>
      <c r="AD2070" s="41"/>
      <c r="AE2070" s="41"/>
      <c r="AF2070" s="42"/>
      <c r="AG2070" s="42"/>
      <c r="AH2070" s="43"/>
      <c r="AI2070" s="43"/>
      <c r="AJ2070" s="43"/>
      <c r="AK2070" s="43"/>
      <c r="AL2070" s="44"/>
      <c r="AM2070" s="44"/>
      <c r="AN2070" s="44"/>
      <c r="AO2070" s="44"/>
      <c r="AP2070" s="44"/>
      <c r="AQ2070" s="44"/>
      <c r="AR2070" s="44"/>
      <c r="AS2070" s="44"/>
      <c r="AT2070" s="44"/>
      <c r="AU2070" s="44"/>
      <c r="AV2070" s="44"/>
      <c r="AW2070" s="44"/>
      <c r="AX2070" s="44"/>
      <c r="AY2070" s="44"/>
      <c r="AZ2070" s="44"/>
      <c r="BA2070" s="44"/>
      <c r="BB2070" s="44"/>
      <c r="BC2070" s="44"/>
      <c r="BD2070" s="44"/>
      <c r="BE2070" s="44"/>
      <c r="BF2070" s="44"/>
      <c r="BG2070" s="44"/>
      <c r="BH2070" s="44"/>
      <c r="BI2070" s="44"/>
      <c r="BJ2070" s="44"/>
      <c r="BK2070" s="44"/>
      <c r="BL2070" s="44"/>
      <c r="BM2070" s="44"/>
      <c r="BN2070" s="44"/>
      <c r="BO2070" s="44"/>
    </row>
    <row r="2071" spans="20:67" x14ac:dyDescent="0.25">
      <c r="T2071" s="41"/>
      <c r="U2071" s="41"/>
      <c r="V2071" s="41"/>
      <c r="AA2071" s="41"/>
      <c r="AB2071" s="41"/>
      <c r="AC2071" s="57"/>
      <c r="AD2071" s="41"/>
      <c r="AE2071" s="41"/>
      <c r="AF2071" s="42"/>
      <c r="AG2071" s="42"/>
      <c r="AH2071" s="43"/>
      <c r="AI2071" s="43"/>
      <c r="AJ2071" s="43"/>
      <c r="AK2071" s="43"/>
      <c r="AL2071" s="44"/>
      <c r="AM2071" s="44"/>
      <c r="AN2071" s="44"/>
      <c r="AO2071" s="44"/>
      <c r="AP2071" s="44"/>
      <c r="AQ2071" s="44"/>
      <c r="AR2071" s="44"/>
      <c r="AS2071" s="44"/>
      <c r="AT2071" s="44"/>
      <c r="AU2071" s="44"/>
      <c r="AV2071" s="44"/>
      <c r="AW2071" s="44"/>
      <c r="AX2071" s="44"/>
      <c r="AY2071" s="44"/>
      <c r="AZ2071" s="44"/>
      <c r="BA2071" s="44"/>
      <c r="BB2071" s="44"/>
      <c r="BC2071" s="44"/>
      <c r="BD2071" s="44"/>
      <c r="BE2071" s="44"/>
      <c r="BF2071" s="44"/>
      <c r="BG2071" s="44"/>
      <c r="BH2071" s="44"/>
      <c r="BI2071" s="44"/>
      <c r="BJ2071" s="44"/>
      <c r="BK2071" s="44"/>
      <c r="BL2071" s="44"/>
      <c r="BM2071" s="44"/>
      <c r="BN2071" s="44"/>
      <c r="BO2071" s="44"/>
    </row>
    <row r="2072" spans="20:67" x14ac:dyDescent="0.25">
      <c r="T2072" s="41"/>
      <c r="U2072" s="41"/>
      <c r="V2072" s="41"/>
      <c r="AA2072" s="41"/>
      <c r="AB2072" s="41"/>
      <c r="AC2072" s="57"/>
      <c r="AD2072" s="41"/>
      <c r="AE2072" s="41"/>
      <c r="AF2072" s="42"/>
      <c r="AG2072" s="42"/>
      <c r="AH2072" s="43"/>
      <c r="AI2072" s="43"/>
      <c r="AJ2072" s="43"/>
      <c r="AK2072" s="43"/>
      <c r="AL2072" s="44"/>
      <c r="AM2072" s="44"/>
      <c r="AN2072" s="44"/>
      <c r="AO2072" s="44"/>
      <c r="AP2072" s="44"/>
      <c r="AQ2072" s="44"/>
      <c r="AR2072" s="44"/>
      <c r="AS2072" s="44"/>
      <c r="AT2072" s="44"/>
      <c r="AU2072" s="44"/>
      <c r="AV2072" s="44"/>
      <c r="AW2072" s="44"/>
      <c r="AX2072" s="44"/>
      <c r="AY2072" s="44"/>
      <c r="AZ2072" s="44"/>
      <c r="BA2072" s="44"/>
      <c r="BB2072" s="44"/>
      <c r="BC2072" s="44"/>
      <c r="BD2072" s="44"/>
      <c r="BE2072" s="44"/>
      <c r="BF2072" s="44"/>
      <c r="BG2072" s="44"/>
      <c r="BH2072" s="44"/>
      <c r="BI2072" s="44"/>
      <c r="BJ2072" s="44"/>
      <c r="BK2072" s="44"/>
      <c r="BL2072" s="44"/>
      <c r="BM2072" s="44"/>
      <c r="BN2072" s="44"/>
      <c r="BO2072" s="44"/>
    </row>
    <row r="2073" spans="20:67" x14ac:dyDescent="0.25">
      <c r="T2073" s="41"/>
      <c r="U2073" s="41"/>
      <c r="V2073" s="41"/>
      <c r="AA2073" s="41"/>
      <c r="AB2073" s="41"/>
      <c r="AC2073" s="57"/>
      <c r="AD2073" s="41"/>
      <c r="AE2073" s="41"/>
      <c r="AF2073" s="42"/>
      <c r="AG2073" s="42"/>
      <c r="AH2073" s="43"/>
      <c r="AI2073" s="43"/>
      <c r="AJ2073" s="43"/>
      <c r="AK2073" s="43"/>
      <c r="AL2073" s="44"/>
      <c r="AM2073" s="44"/>
      <c r="AN2073" s="44"/>
      <c r="AO2073" s="44"/>
      <c r="AP2073" s="44"/>
      <c r="AQ2073" s="44"/>
      <c r="AR2073" s="44"/>
      <c r="AS2073" s="44"/>
      <c r="AT2073" s="44"/>
      <c r="AU2073" s="44"/>
      <c r="AV2073" s="44"/>
      <c r="AW2073" s="44"/>
      <c r="AX2073" s="44"/>
      <c r="AY2073" s="44"/>
      <c r="AZ2073" s="44"/>
      <c r="BA2073" s="44"/>
      <c r="BB2073" s="44"/>
      <c r="BC2073" s="44"/>
      <c r="BD2073" s="44"/>
      <c r="BE2073" s="44"/>
      <c r="BF2073" s="44"/>
      <c r="BG2073" s="44"/>
      <c r="BH2073" s="44"/>
      <c r="BI2073" s="44"/>
      <c r="BJ2073" s="44"/>
      <c r="BK2073" s="44"/>
      <c r="BL2073" s="44"/>
      <c r="BM2073" s="44"/>
      <c r="BN2073" s="44"/>
      <c r="BO2073" s="44"/>
    </row>
    <row r="2074" spans="20:67" x14ac:dyDescent="0.25">
      <c r="T2074" s="41"/>
      <c r="U2074" s="41"/>
      <c r="V2074" s="41"/>
      <c r="AA2074" s="41"/>
      <c r="AB2074" s="41"/>
      <c r="AC2074" s="57"/>
      <c r="AD2074" s="41"/>
      <c r="AE2074" s="41"/>
      <c r="AF2074" s="42"/>
      <c r="AG2074" s="42"/>
      <c r="AH2074" s="43"/>
      <c r="AI2074" s="43"/>
      <c r="AJ2074" s="43"/>
      <c r="AK2074" s="43"/>
      <c r="AL2074" s="44"/>
      <c r="AM2074" s="44"/>
      <c r="AN2074" s="44"/>
      <c r="AO2074" s="44"/>
      <c r="AP2074" s="44"/>
      <c r="AQ2074" s="44"/>
      <c r="AR2074" s="44"/>
      <c r="AS2074" s="44"/>
      <c r="AT2074" s="44"/>
      <c r="AU2074" s="44"/>
      <c r="AV2074" s="44"/>
      <c r="AW2074" s="44"/>
      <c r="AX2074" s="44"/>
      <c r="AY2074" s="44"/>
      <c r="AZ2074" s="44"/>
      <c r="BA2074" s="44"/>
      <c r="BB2074" s="44"/>
      <c r="BC2074" s="44"/>
      <c r="BD2074" s="44"/>
      <c r="BE2074" s="44"/>
      <c r="BF2074" s="44"/>
      <c r="BG2074" s="44"/>
      <c r="BH2074" s="44"/>
      <c r="BI2074" s="44"/>
      <c r="BJ2074" s="44"/>
      <c r="BK2074" s="44"/>
      <c r="BL2074" s="44"/>
      <c r="BM2074" s="44"/>
      <c r="BN2074" s="44"/>
      <c r="BO2074" s="44"/>
    </row>
    <row r="2075" spans="20:67" x14ac:dyDescent="0.25">
      <c r="T2075" s="41"/>
      <c r="U2075" s="41"/>
      <c r="V2075" s="41"/>
      <c r="AA2075" s="41"/>
      <c r="AB2075" s="41"/>
      <c r="AC2075" s="57"/>
      <c r="AD2075" s="41"/>
      <c r="AE2075" s="41"/>
      <c r="AF2075" s="42"/>
      <c r="AG2075" s="42"/>
      <c r="AH2075" s="43"/>
      <c r="AI2075" s="43"/>
      <c r="AJ2075" s="43"/>
      <c r="AK2075" s="43"/>
      <c r="AL2075" s="44"/>
      <c r="AM2075" s="44"/>
      <c r="AN2075" s="44"/>
      <c r="AO2075" s="44"/>
      <c r="AP2075" s="44"/>
      <c r="AQ2075" s="44"/>
      <c r="AR2075" s="44"/>
      <c r="AS2075" s="44"/>
      <c r="AT2075" s="44"/>
      <c r="AU2075" s="44"/>
      <c r="AV2075" s="44"/>
      <c r="AW2075" s="44"/>
      <c r="AX2075" s="44"/>
      <c r="AY2075" s="44"/>
      <c r="AZ2075" s="44"/>
      <c r="BA2075" s="44"/>
      <c r="BB2075" s="44"/>
      <c r="BC2075" s="44"/>
      <c r="BD2075" s="44"/>
      <c r="BE2075" s="44"/>
      <c r="BF2075" s="44"/>
      <c r="BG2075" s="44"/>
      <c r="BH2075" s="44"/>
      <c r="BI2075" s="44"/>
      <c r="BJ2075" s="44"/>
      <c r="BK2075" s="44"/>
      <c r="BL2075" s="44"/>
      <c r="BM2075" s="44"/>
      <c r="BN2075" s="44"/>
      <c r="BO2075" s="44"/>
    </row>
    <row r="2076" spans="20:67" x14ac:dyDescent="0.25">
      <c r="T2076" s="41"/>
      <c r="U2076" s="41"/>
      <c r="V2076" s="41"/>
      <c r="AA2076" s="41"/>
      <c r="AB2076" s="41"/>
      <c r="AC2076" s="57"/>
      <c r="AD2076" s="41"/>
      <c r="AE2076" s="41"/>
      <c r="AF2076" s="42"/>
      <c r="AG2076" s="42"/>
      <c r="AH2076" s="43"/>
      <c r="AI2076" s="43"/>
      <c r="AJ2076" s="43"/>
      <c r="AK2076" s="43"/>
      <c r="AL2076" s="44"/>
      <c r="AM2076" s="44"/>
      <c r="AN2076" s="44"/>
      <c r="AO2076" s="44"/>
      <c r="AP2076" s="44"/>
      <c r="AQ2076" s="44"/>
      <c r="AR2076" s="44"/>
      <c r="AS2076" s="44"/>
      <c r="AT2076" s="44"/>
      <c r="AU2076" s="44"/>
      <c r="AV2076" s="44"/>
      <c r="AW2076" s="44"/>
      <c r="AX2076" s="44"/>
      <c r="AY2076" s="44"/>
      <c r="AZ2076" s="44"/>
      <c r="BA2076" s="44"/>
      <c r="BB2076" s="44"/>
      <c r="BC2076" s="44"/>
      <c r="BD2076" s="44"/>
      <c r="BE2076" s="44"/>
      <c r="BF2076" s="44"/>
      <c r="BG2076" s="44"/>
      <c r="BH2076" s="44"/>
      <c r="BI2076" s="44"/>
      <c r="BJ2076" s="44"/>
      <c r="BK2076" s="44"/>
      <c r="BL2076" s="44"/>
      <c r="BM2076" s="44"/>
      <c r="BN2076" s="44"/>
      <c r="BO2076" s="44"/>
    </row>
    <row r="2077" spans="20:67" x14ac:dyDescent="0.25">
      <c r="T2077" s="41"/>
      <c r="U2077" s="41"/>
      <c r="V2077" s="41"/>
      <c r="AA2077" s="41"/>
      <c r="AB2077" s="41"/>
      <c r="AC2077" s="57"/>
      <c r="AD2077" s="41"/>
      <c r="AE2077" s="41"/>
      <c r="AF2077" s="42"/>
      <c r="AG2077" s="42"/>
      <c r="AH2077" s="43"/>
      <c r="AI2077" s="43"/>
      <c r="AJ2077" s="43"/>
      <c r="AK2077" s="43"/>
      <c r="AL2077" s="44"/>
      <c r="AM2077" s="44"/>
      <c r="AN2077" s="44"/>
      <c r="AO2077" s="44"/>
      <c r="AP2077" s="44"/>
      <c r="AQ2077" s="44"/>
      <c r="AR2077" s="44"/>
      <c r="AS2077" s="44"/>
      <c r="AT2077" s="44"/>
      <c r="AU2077" s="44"/>
      <c r="AV2077" s="44"/>
      <c r="AW2077" s="44"/>
      <c r="AX2077" s="44"/>
      <c r="AY2077" s="44"/>
      <c r="AZ2077" s="44"/>
      <c r="BA2077" s="44"/>
      <c r="BB2077" s="44"/>
      <c r="BC2077" s="44"/>
      <c r="BD2077" s="44"/>
      <c r="BE2077" s="44"/>
      <c r="BF2077" s="44"/>
      <c r="BG2077" s="44"/>
      <c r="BH2077" s="44"/>
      <c r="BI2077" s="44"/>
      <c r="BJ2077" s="44"/>
      <c r="BK2077" s="44"/>
      <c r="BL2077" s="44"/>
      <c r="BM2077" s="44"/>
      <c r="BN2077" s="44"/>
      <c r="BO2077" s="44"/>
    </row>
    <row r="2078" spans="20:67" x14ac:dyDescent="0.25">
      <c r="T2078" s="41"/>
      <c r="U2078" s="41"/>
      <c r="V2078" s="41"/>
      <c r="AA2078" s="41"/>
      <c r="AB2078" s="41"/>
      <c r="AC2078" s="57"/>
      <c r="AD2078" s="41"/>
      <c r="AE2078" s="41"/>
      <c r="AF2078" s="42"/>
      <c r="AG2078" s="42"/>
      <c r="AH2078" s="43"/>
      <c r="AI2078" s="43"/>
      <c r="AJ2078" s="43"/>
      <c r="AK2078" s="43"/>
      <c r="AL2078" s="44"/>
      <c r="AM2078" s="44"/>
      <c r="AN2078" s="44"/>
      <c r="AO2078" s="44"/>
      <c r="AP2078" s="44"/>
      <c r="AQ2078" s="44"/>
      <c r="AR2078" s="44"/>
      <c r="AS2078" s="44"/>
      <c r="AT2078" s="44"/>
      <c r="AU2078" s="44"/>
      <c r="AV2078" s="44"/>
      <c r="AW2078" s="44"/>
      <c r="AX2078" s="44"/>
      <c r="AY2078" s="44"/>
      <c r="AZ2078" s="44"/>
      <c r="BA2078" s="44"/>
      <c r="BB2078" s="44"/>
      <c r="BC2078" s="44"/>
      <c r="BD2078" s="44"/>
      <c r="BE2078" s="44"/>
      <c r="BF2078" s="44"/>
      <c r="BG2078" s="44"/>
      <c r="BH2078" s="44"/>
      <c r="BI2078" s="44"/>
      <c r="BJ2078" s="44"/>
      <c r="BK2078" s="44"/>
      <c r="BL2078" s="44"/>
      <c r="BM2078" s="44"/>
      <c r="BN2078" s="44"/>
      <c r="BO2078" s="44"/>
    </row>
    <row r="2079" spans="20:67" x14ac:dyDescent="0.25">
      <c r="T2079" s="41"/>
      <c r="U2079" s="41"/>
      <c r="V2079" s="41"/>
      <c r="AA2079" s="41"/>
      <c r="AB2079" s="41"/>
      <c r="AC2079" s="57"/>
      <c r="AD2079" s="41"/>
      <c r="AE2079" s="41"/>
      <c r="AF2079" s="42"/>
      <c r="AG2079" s="42"/>
      <c r="AH2079" s="43"/>
      <c r="AI2079" s="43"/>
      <c r="AJ2079" s="43"/>
      <c r="AK2079" s="43"/>
      <c r="AL2079" s="44"/>
      <c r="AM2079" s="44"/>
      <c r="AN2079" s="44"/>
      <c r="AO2079" s="44"/>
      <c r="AP2079" s="44"/>
      <c r="AQ2079" s="44"/>
      <c r="AR2079" s="44"/>
      <c r="AS2079" s="44"/>
      <c r="AT2079" s="44"/>
      <c r="AU2079" s="44"/>
      <c r="AV2079" s="44"/>
      <c r="AW2079" s="44"/>
      <c r="AX2079" s="44"/>
      <c r="AY2079" s="44"/>
      <c r="AZ2079" s="44"/>
      <c r="BA2079" s="44"/>
      <c r="BB2079" s="44"/>
      <c r="BC2079" s="44"/>
      <c r="BD2079" s="44"/>
      <c r="BE2079" s="44"/>
      <c r="BF2079" s="44"/>
      <c r="BG2079" s="44"/>
      <c r="BH2079" s="44"/>
      <c r="BI2079" s="44"/>
      <c r="BJ2079" s="44"/>
      <c r="BK2079" s="44"/>
      <c r="BL2079" s="44"/>
      <c r="BM2079" s="44"/>
      <c r="BN2079" s="44"/>
      <c r="BO2079" s="44"/>
    </row>
    <row r="2080" spans="20:67" x14ac:dyDescent="0.25">
      <c r="T2080" s="41"/>
      <c r="U2080" s="41"/>
      <c r="V2080" s="41"/>
      <c r="AA2080" s="41"/>
      <c r="AB2080" s="41"/>
      <c r="AC2080" s="57"/>
      <c r="AD2080" s="41"/>
      <c r="AE2080" s="41"/>
      <c r="AF2080" s="42"/>
      <c r="AG2080" s="42"/>
      <c r="AH2080" s="43"/>
      <c r="AI2080" s="43"/>
      <c r="AJ2080" s="43"/>
      <c r="AK2080" s="43"/>
      <c r="AL2080" s="44"/>
      <c r="AM2080" s="44"/>
      <c r="AN2080" s="44"/>
      <c r="AO2080" s="44"/>
      <c r="AP2080" s="44"/>
      <c r="AQ2080" s="44"/>
      <c r="AR2080" s="44"/>
      <c r="AS2080" s="44"/>
      <c r="AT2080" s="44"/>
      <c r="AU2080" s="44"/>
      <c r="AV2080" s="44"/>
      <c r="AW2080" s="44"/>
      <c r="AX2080" s="44"/>
      <c r="AY2080" s="44"/>
      <c r="AZ2080" s="44"/>
      <c r="BA2080" s="44"/>
      <c r="BB2080" s="44"/>
      <c r="BC2080" s="44"/>
      <c r="BD2080" s="44"/>
      <c r="BE2080" s="44"/>
      <c r="BF2080" s="44"/>
      <c r="BG2080" s="44"/>
      <c r="BH2080" s="44"/>
      <c r="BI2080" s="44"/>
      <c r="BJ2080" s="44"/>
      <c r="BK2080" s="44"/>
      <c r="BL2080" s="44"/>
      <c r="BM2080" s="44"/>
      <c r="BN2080" s="44"/>
      <c r="BO2080" s="44"/>
    </row>
    <row r="2081" spans="20:67" x14ac:dyDescent="0.25">
      <c r="T2081" s="41"/>
      <c r="U2081" s="41"/>
      <c r="V2081" s="41"/>
      <c r="AA2081" s="41"/>
      <c r="AB2081" s="41"/>
      <c r="AC2081" s="57"/>
      <c r="AD2081" s="41"/>
      <c r="AE2081" s="41"/>
      <c r="AF2081" s="42"/>
      <c r="AG2081" s="42"/>
      <c r="AH2081" s="43"/>
      <c r="AI2081" s="43"/>
      <c r="AJ2081" s="43"/>
      <c r="AK2081" s="43"/>
      <c r="AL2081" s="44"/>
      <c r="AM2081" s="44"/>
      <c r="AN2081" s="44"/>
      <c r="AO2081" s="44"/>
      <c r="AP2081" s="44"/>
      <c r="AQ2081" s="44"/>
      <c r="AR2081" s="44"/>
      <c r="AS2081" s="44"/>
      <c r="AT2081" s="44"/>
      <c r="AU2081" s="44"/>
      <c r="AV2081" s="44"/>
      <c r="AW2081" s="44"/>
      <c r="AX2081" s="44"/>
      <c r="AY2081" s="44"/>
      <c r="AZ2081" s="44"/>
      <c r="BA2081" s="44"/>
      <c r="BB2081" s="44"/>
      <c r="BC2081" s="44"/>
      <c r="BD2081" s="44"/>
      <c r="BE2081" s="44"/>
      <c r="BF2081" s="44"/>
      <c r="BG2081" s="44"/>
      <c r="BH2081" s="44"/>
      <c r="BI2081" s="44"/>
      <c r="BJ2081" s="44"/>
      <c r="BK2081" s="44"/>
      <c r="BL2081" s="44"/>
      <c r="BM2081" s="44"/>
      <c r="BN2081" s="44"/>
      <c r="BO2081" s="44"/>
    </row>
    <row r="2082" spans="20:67" x14ac:dyDescent="0.25">
      <c r="T2082" s="41"/>
      <c r="U2082" s="41"/>
      <c r="V2082" s="41"/>
      <c r="AA2082" s="41"/>
      <c r="AB2082" s="41"/>
      <c r="AC2082" s="57"/>
      <c r="AD2082" s="41"/>
      <c r="AE2082" s="41"/>
      <c r="AF2082" s="42"/>
      <c r="AG2082" s="42"/>
      <c r="AH2082" s="43"/>
      <c r="AI2082" s="43"/>
      <c r="AJ2082" s="43"/>
      <c r="AK2082" s="43"/>
      <c r="AL2082" s="44"/>
      <c r="AM2082" s="44"/>
      <c r="AN2082" s="44"/>
      <c r="AO2082" s="44"/>
      <c r="AP2082" s="44"/>
      <c r="AQ2082" s="44"/>
      <c r="AR2082" s="44"/>
      <c r="AS2082" s="44"/>
      <c r="AT2082" s="44"/>
      <c r="AU2082" s="44"/>
      <c r="AV2082" s="44"/>
      <c r="AW2082" s="44"/>
      <c r="AX2082" s="44"/>
      <c r="AY2082" s="44"/>
      <c r="AZ2082" s="44"/>
      <c r="BA2082" s="44"/>
      <c r="BB2082" s="44"/>
      <c r="BC2082" s="44"/>
      <c r="BD2082" s="44"/>
      <c r="BE2082" s="44"/>
      <c r="BF2082" s="44"/>
      <c r="BG2082" s="44"/>
      <c r="BH2082" s="44"/>
      <c r="BI2082" s="44"/>
      <c r="BJ2082" s="44"/>
      <c r="BK2082" s="44"/>
      <c r="BL2082" s="44"/>
      <c r="BM2082" s="44"/>
      <c r="BN2082" s="44"/>
      <c r="BO2082" s="44"/>
    </row>
    <row r="2083" spans="20:67" x14ac:dyDescent="0.25">
      <c r="T2083" s="41"/>
      <c r="U2083" s="41"/>
      <c r="V2083" s="41"/>
      <c r="AA2083" s="41"/>
      <c r="AB2083" s="41"/>
      <c r="AC2083" s="57"/>
      <c r="AD2083" s="41"/>
      <c r="AE2083" s="41"/>
      <c r="AF2083" s="42"/>
      <c r="AG2083" s="42"/>
      <c r="AH2083" s="43"/>
      <c r="AI2083" s="43"/>
      <c r="AJ2083" s="43"/>
      <c r="AK2083" s="43"/>
      <c r="AL2083" s="44"/>
      <c r="AM2083" s="44"/>
      <c r="AN2083" s="44"/>
      <c r="AO2083" s="44"/>
      <c r="AP2083" s="44"/>
      <c r="AQ2083" s="44"/>
      <c r="AR2083" s="44"/>
      <c r="AS2083" s="44"/>
      <c r="AT2083" s="44"/>
      <c r="AU2083" s="44"/>
      <c r="AV2083" s="44"/>
      <c r="AW2083" s="44"/>
      <c r="AX2083" s="44"/>
      <c r="AY2083" s="44"/>
      <c r="AZ2083" s="44"/>
      <c r="BA2083" s="44"/>
      <c r="BB2083" s="44"/>
      <c r="BC2083" s="44"/>
      <c r="BD2083" s="44"/>
      <c r="BE2083" s="44"/>
      <c r="BF2083" s="44"/>
      <c r="BG2083" s="44"/>
      <c r="BH2083" s="44"/>
      <c r="BI2083" s="44"/>
      <c r="BJ2083" s="44"/>
      <c r="BK2083" s="44"/>
      <c r="BL2083" s="44"/>
      <c r="BM2083" s="44"/>
      <c r="BN2083" s="44"/>
      <c r="BO2083" s="44"/>
    </row>
    <row r="2084" spans="20:67" x14ac:dyDescent="0.25">
      <c r="T2084" s="41"/>
      <c r="U2084" s="41"/>
      <c r="V2084" s="41"/>
      <c r="AA2084" s="41"/>
      <c r="AB2084" s="41"/>
      <c r="AC2084" s="57"/>
      <c r="AD2084" s="41"/>
      <c r="AE2084" s="41"/>
      <c r="AF2084" s="42"/>
      <c r="AG2084" s="42"/>
      <c r="AH2084" s="43"/>
      <c r="AI2084" s="43"/>
      <c r="AJ2084" s="43"/>
      <c r="AK2084" s="43"/>
      <c r="AL2084" s="44"/>
      <c r="AM2084" s="44"/>
      <c r="AN2084" s="44"/>
      <c r="AO2084" s="44"/>
      <c r="AP2084" s="44"/>
      <c r="AQ2084" s="44"/>
      <c r="AR2084" s="44"/>
      <c r="AS2084" s="44"/>
      <c r="AT2084" s="44"/>
      <c r="AU2084" s="44"/>
      <c r="AV2084" s="44"/>
      <c r="AW2084" s="44"/>
      <c r="AX2084" s="44"/>
      <c r="AY2084" s="44"/>
      <c r="AZ2084" s="44"/>
      <c r="BA2084" s="44"/>
      <c r="BB2084" s="44"/>
      <c r="BC2084" s="44"/>
      <c r="BD2084" s="44"/>
      <c r="BE2084" s="44"/>
      <c r="BF2084" s="44"/>
      <c r="BG2084" s="44"/>
      <c r="BH2084" s="44"/>
      <c r="BI2084" s="44"/>
      <c r="BJ2084" s="44"/>
      <c r="BK2084" s="44"/>
      <c r="BL2084" s="44"/>
      <c r="BM2084" s="44"/>
      <c r="BN2084" s="44"/>
      <c r="BO2084" s="44"/>
    </row>
    <row r="2085" spans="20:67" x14ac:dyDescent="0.25">
      <c r="T2085" s="41"/>
      <c r="U2085" s="41"/>
      <c r="V2085" s="41"/>
      <c r="AA2085" s="41"/>
      <c r="AB2085" s="41"/>
      <c r="AC2085" s="57"/>
      <c r="AD2085" s="41"/>
      <c r="AE2085" s="41"/>
      <c r="AF2085" s="42"/>
      <c r="AG2085" s="42"/>
      <c r="AH2085" s="43"/>
      <c r="AI2085" s="43"/>
      <c r="AJ2085" s="43"/>
      <c r="AK2085" s="43"/>
      <c r="AL2085" s="44"/>
      <c r="AM2085" s="44"/>
      <c r="AN2085" s="44"/>
      <c r="AO2085" s="44"/>
      <c r="AP2085" s="44"/>
      <c r="AQ2085" s="44"/>
      <c r="AR2085" s="44"/>
      <c r="AS2085" s="44"/>
      <c r="AT2085" s="44"/>
      <c r="AU2085" s="44"/>
      <c r="AV2085" s="44"/>
      <c r="AW2085" s="44"/>
      <c r="AX2085" s="44"/>
      <c r="AY2085" s="44"/>
      <c r="AZ2085" s="44"/>
      <c r="BA2085" s="44"/>
      <c r="BB2085" s="44"/>
      <c r="BC2085" s="44"/>
      <c r="BD2085" s="44"/>
      <c r="BE2085" s="44"/>
      <c r="BF2085" s="44"/>
      <c r="BG2085" s="44"/>
      <c r="BH2085" s="44"/>
      <c r="BI2085" s="44"/>
      <c r="BJ2085" s="44"/>
      <c r="BK2085" s="44"/>
      <c r="BL2085" s="44"/>
      <c r="BM2085" s="44"/>
      <c r="BN2085" s="44"/>
      <c r="BO2085" s="44"/>
    </row>
    <row r="2086" spans="20:67" x14ac:dyDescent="0.25">
      <c r="T2086" s="41"/>
      <c r="U2086" s="41"/>
      <c r="V2086" s="41"/>
      <c r="AA2086" s="41"/>
      <c r="AB2086" s="41"/>
      <c r="AC2086" s="57"/>
      <c r="AD2086" s="41"/>
      <c r="AE2086" s="41"/>
      <c r="AF2086" s="42"/>
      <c r="AG2086" s="42"/>
      <c r="AH2086" s="43"/>
      <c r="AI2086" s="43"/>
      <c r="AJ2086" s="43"/>
      <c r="AK2086" s="43"/>
      <c r="AL2086" s="44"/>
      <c r="AM2086" s="44"/>
      <c r="AN2086" s="44"/>
      <c r="AO2086" s="44"/>
      <c r="AP2086" s="44"/>
      <c r="AQ2086" s="44"/>
      <c r="AR2086" s="44"/>
      <c r="AS2086" s="44"/>
      <c r="AT2086" s="44"/>
      <c r="AU2086" s="44"/>
      <c r="AV2086" s="44"/>
      <c r="AW2086" s="44"/>
      <c r="AX2086" s="44"/>
      <c r="AY2086" s="44"/>
      <c r="AZ2086" s="44"/>
      <c r="BA2086" s="44"/>
      <c r="BB2086" s="44"/>
      <c r="BC2086" s="44"/>
      <c r="BD2086" s="44"/>
      <c r="BE2086" s="44"/>
      <c r="BF2086" s="44"/>
      <c r="BG2086" s="44"/>
      <c r="BH2086" s="44"/>
      <c r="BI2086" s="44"/>
      <c r="BJ2086" s="44"/>
      <c r="BK2086" s="44"/>
      <c r="BL2086" s="44"/>
      <c r="BM2086" s="44"/>
      <c r="BN2086" s="44"/>
      <c r="BO2086" s="44"/>
    </row>
    <row r="2087" spans="20:67" x14ac:dyDescent="0.25">
      <c r="T2087" s="41"/>
      <c r="U2087" s="41"/>
      <c r="V2087" s="41"/>
      <c r="AA2087" s="41"/>
      <c r="AB2087" s="41"/>
      <c r="AC2087" s="57"/>
      <c r="AD2087" s="41"/>
      <c r="AE2087" s="41"/>
      <c r="AF2087" s="42"/>
      <c r="AG2087" s="42"/>
      <c r="AH2087" s="43"/>
      <c r="AI2087" s="43"/>
      <c r="AJ2087" s="43"/>
      <c r="AK2087" s="43"/>
      <c r="AL2087" s="44"/>
      <c r="AM2087" s="44"/>
      <c r="AN2087" s="44"/>
      <c r="AO2087" s="44"/>
      <c r="AP2087" s="44"/>
      <c r="AQ2087" s="44"/>
      <c r="AR2087" s="44"/>
      <c r="AS2087" s="44"/>
      <c r="AT2087" s="44"/>
      <c r="AU2087" s="44"/>
      <c r="AV2087" s="44"/>
      <c r="AW2087" s="44"/>
      <c r="AX2087" s="44"/>
      <c r="AY2087" s="44"/>
      <c r="AZ2087" s="44"/>
      <c r="BA2087" s="44"/>
      <c r="BB2087" s="44"/>
      <c r="BC2087" s="44"/>
      <c r="BD2087" s="44"/>
      <c r="BE2087" s="44"/>
      <c r="BF2087" s="44"/>
      <c r="BG2087" s="44"/>
      <c r="BH2087" s="44"/>
      <c r="BI2087" s="44"/>
      <c r="BJ2087" s="44"/>
      <c r="BK2087" s="44"/>
      <c r="BL2087" s="44"/>
      <c r="BM2087" s="44"/>
      <c r="BN2087" s="44"/>
      <c r="BO2087" s="44"/>
    </row>
    <row r="2088" spans="20:67" x14ac:dyDescent="0.25">
      <c r="T2088" s="41"/>
      <c r="U2088" s="41"/>
      <c r="V2088" s="41"/>
      <c r="AA2088" s="41"/>
      <c r="AB2088" s="41"/>
      <c r="AC2088" s="57"/>
      <c r="AD2088" s="41"/>
      <c r="AE2088" s="41"/>
      <c r="AF2088" s="42"/>
      <c r="AG2088" s="42"/>
      <c r="AH2088" s="43"/>
      <c r="AI2088" s="43"/>
      <c r="AJ2088" s="43"/>
      <c r="AK2088" s="43"/>
      <c r="AL2088" s="44"/>
      <c r="AM2088" s="44"/>
      <c r="AN2088" s="44"/>
      <c r="AO2088" s="44"/>
      <c r="AP2088" s="44"/>
      <c r="AQ2088" s="44"/>
      <c r="AR2088" s="44"/>
      <c r="AS2088" s="44"/>
      <c r="AT2088" s="44"/>
      <c r="AU2088" s="44"/>
      <c r="AV2088" s="44"/>
      <c r="AW2088" s="44"/>
      <c r="AX2088" s="44"/>
      <c r="AY2088" s="44"/>
      <c r="AZ2088" s="44"/>
      <c r="BA2088" s="44"/>
      <c r="BB2088" s="44"/>
      <c r="BC2088" s="44"/>
      <c r="BD2088" s="44"/>
      <c r="BE2088" s="44"/>
      <c r="BF2088" s="44"/>
      <c r="BG2088" s="44"/>
      <c r="BH2088" s="44"/>
      <c r="BI2088" s="44"/>
      <c r="BJ2088" s="44"/>
      <c r="BK2088" s="44"/>
      <c r="BL2088" s="44"/>
      <c r="BM2088" s="44"/>
      <c r="BN2088" s="44"/>
      <c r="BO2088" s="44"/>
    </row>
    <row r="2089" spans="20:67" x14ac:dyDescent="0.25">
      <c r="T2089" s="41"/>
      <c r="U2089" s="41"/>
      <c r="V2089" s="41"/>
      <c r="AA2089" s="41"/>
      <c r="AB2089" s="41"/>
      <c r="AC2089" s="57"/>
      <c r="AD2089" s="41"/>
      <c r="AE2089" s="41"/>
      <c r="AF2089" s="42"/>
      <c r="AG2089" s="42"/>
      <c r="AH2089" s="43"/>
      <c r="AI2089" s="43"/>
      <c r="AJ2089" s="43"/>
      <c r="AK2089" s="43"/>
      <c r="AL2089" s="44"/>
      <c r="AM2089" s="44"/>
      <c r="AN2089" s="44"/>
      <c r="AO2089" s="44"/>
      <c r="AP2089" s="44"/>
      <c r="AQ2089" s="44"/>
      <c r="AR2089" s="44"/>
      <c r="AS2089" s="44"/>
      <c r="AT2089" s="44"/>
      <c r="AU2089" s="44"/>
      <c r="AV2089" s="44"/>
      <c r="AW2089" s="44"/>
      <c r="AX2089" s="44"/>
      <c r="AY2089" s="44"/>
      <c r="AZ2089" s="44"/>
      <c r="BA2089" s="44"/>
      <c r="BB2089" s="44"/>
      <c r="BC2089" s="44"/>
      <c r="BD2089" s="44"/>
      <c r="BE2089" s="44"/>
      <c r="BF2089" s="44"/>
      <c r="BG2089" s="44"/>
      <c r="BH2089" s="44"/>
      <c r="BI2089" s="44"/>
      <c r="BJ2089" s="44"/>
      <c r="BK2089" s="44"/>
      <c r="BL2089" s="44"/>
      <c r="BM2089" s="44"/>
      <c r="BN2089" s="44"/>
      <c r="BO2089" s="44"/>
    </row>
    <row r="2090" spans="20:67" x14ac:dyDescent="0.25">
      <c r="T2090" s="41"/>
      <c r="U2090" s="41"/>
      <c r="V2090" s="41"/>
      <c r="AA2090" s="41"/>
      <c r="AB2090" s="41"/>
      <c r="AC2090" s="57"/>
      <c r="AD2090" s="41"/>
      <c r="AE2090" s="41"/>
      <c r="AF2090" s="42"/>
      <c r="AG2090" s="42"/>
      <c r="AH2090" s="43"/>
      <c r="AI2090" s="43"/>
      <c r="AJ2090" s="43"/>
      <c r="AK2090" s="43"/>
      <c r="AL2090" s="44"/>
      <c r="AM2090" s="44"/>
      <c r="AN2090" s="44"/>
      <c r="AO2090" s="44"/>
      <c r="AP2090" s="44"/>
      <c r="AQ2090" s="44"/>
      <c r="AR2090" s="44"/>
      <c r="AS2090" s="44"/>
      <c r="AT2090" s="44"/>
      <c r="AU2090" s="44"/>
      <c r="AV2090" s="44"/>
      <c r="AW2090" s="44"/>
      <c r="AX2090" s="44"/>
      <c r="AY2090" s="44"/>
      <c r="AZ2090" s="44"/>
      <c r="BA2090" s="44"/>
      <c r="BB2090" s="44"/>
      <c r="BC2090" s="44"/>
      <c r="BD2090" s="44"/>
      <c r="BE2090" s="44"/>
      <c r="BF2090" s="44"/>
      <c r="BG2090" s="44"/>
      <c r="BH2090" s="44"/>
      <c r="BI2090" s="44"/>
      <c r="BJ2090" s="44"/>
      <c r="BK2090" s="44"/>
      <c r="BL2090" s="44"/>
      <c r="BM2090" s="44"/>
      <c r="BN2090" s="44"/>
      <c r="BO2090" s="44"/>
    </row>
    <row r="2091" spans="20:67" x14ac:dyDescent="0.25">
      <c r="T2091" s="41"/>
      <c r="U2091" s="41"/>
      <c r="V2091" s="41"/>
      <c r="AA2091" s="41"/>
      <c r="AB2091" s="41"/>
      <c r="AC2091" s="57"/>
      <c r="AD2091" s="41"/>
      <c r="AE2091" s="41"/>
      <c r="AF2091" s="42"/>
      <c r="AG2091" s="42"/>
      <c r="AH2091" s="43"/>
      <c r="AI2091" s="43"/>
      <c r="AJ2091" s="43"/>
      <c r="AK2091" s="43"/>
      <c r="AL2091" s="44"/>
      <c r="AM2091" s="44"/>
      <c r="AN2091" s="44"/>
      <c r="AO2091" s="44"/>
      <c r="AP2091" s="44"/>
      <c r="AQ2091" s="44"/>
      <c r="AR2091" s="44"/>
      <c r="AS2091" s="44"/>
      <c r="AT2091" s="44"/>
      <c r="AU2091" s="44"/>
      <c r="AV2091" s="44"/>
      <c r="AW2091" s="44"/>
      <c r="AX2091" s="44"/>
      <c r="AY2091" s="44"/>
      <c r="AZ2091" s="44"/>
      <c r="BA2091" s="44"/>
      <c r="BB2091" s="44"/>
      <c r="BC2091" s="44"/>
      <c r="BD2091" s="44"/>
      <c r="BE2091" s="44"/>
      <c r="BF2091" s="44"/>
      <c r="BG2091" s="44"/>
      <c r="BH2091" s="44"/>
      <c r="BI2091" s="44"/>
      <c r="BJ2091" s="44"/>
      <c r="BK2091" s="44"/>
      <c r="BL2091" s="44"/>
      <c r="BM2091" s="44"/>
      <c r="BN2091" s="44"/>
      <c r="BO2091" s="44"/>
    </row>
    <row r="2092" spans="20:67" x14ac:dyDescent="0.25">
      <c r="T2092" s="41"/>
      <c r="U2092" s="41"/>
      <c r="V2092" s="41"/>
      <c r="AA2092" s="41"/>
      <c r="AB2092" s="41"/>
      <c r="AC2092" s="57"/>
      <c r="AD2092" s="41"/>
      <c r="AE2092" s="41"/>
      <c r="AF2092" s="42"/>
      <c r="AG2092" s="42"/>
      <c r="AH2092" s="43"/>
      <c r="AI2092" s="43"/>
      <c r="AJ2092" s="43"/>
      <c r="AK2092" s="43"/>
      <c r="AL2092" s="44"/>
      <c r="AM2092" s="44"/>
      <c r="AN2092" s="44"/>
      <c r="AO2092" s="44"/>
      <c r="AP2092" s="44"/>
      <c r="AQ2092" s="44"/>
      <c r="AR2092" s="44"/>
      <c r="AS2092" s="44"/>
      <c r="AT2092" s="44"/>
      <c r="AU2092" s="44"/>
      <c r="AV2092" s="44"/>
      <c r="AW2092" s="44"/>
      <c r="AX2092" s="44"/>
      <c r="AY2092" s="44"/>
      <c r="AZ2092" s="44"/>
      <c r="BA2092" s="44"/>
      <c r="BB2092" s="44"/>
      <c r="BC2092" s="44"/>
      <c r="BD2092" s="44"/>
      <c r="BE2092" s="44"/>
      <c r="BF2092" s="44"/>
      <c r="BG2092" s="44"/>
      <c r="BH2092" s="44"/>
      <c r="BI2092" s="44"/>
      <c r="BJ2092" s="44"/>
      <c r="BK2092" s="44"/>
      <c r="BL2092" s="44"/>
      <c r="BM2092" s="44"/>
      <c r="BN2092" s="44"/>
      <c r="BO2092" s="44"/>
    </row>
    <row r="2093" spans="20:67" x14ac:dyDescent="0.25">
      <c r="T2093" s="41"/>
      <c r="U2093" s="41"/>
      <c r="V2093" s="41"/>
      <c r="AA2093" s="41"/>
      <c r="AB2093" s="41"/>
      <c r="AC2093" s="57"/>
      <c r="AD2093" s="41"/>
      <c r="AE2093" s="41"/>
      <c r="AF2093" s="42"/>
      <c r="AG2093" s="42"/>
      <c r="AH2093" s="43"/>
      <c r="AI2093" s="43"/>
      <c r="AJ2093" s="43"/>
      <c r="AK2093" s="43"/>
      <c r="AL2093" s="44"/>
      <c r="AM2093" s="44"/>
      <c r="AN2093" s="44"/>
      <c r="AO2093" s="44"/>
      <c r="AP2093" s="44"/>
      <c r="AQ2093" s="44"/>
      <c r="AR2093" s="44"/>
      <c r="AS2093" s="44"/>
      <c r="AT2093" s="44"/>
      <c r="AU2093" s="44"/>
      <c r="AV2093" s="44"/>
      <c r="AW2093" s="44"/>
      <c r="AX2093" s="44"/>
      <c r="AY2093" s="44"/>
      <c r="AZ2093" s="44"/>
      <c r="BA2093" s="44"/>
      <c r="BB2093" s="44"/>
      <c r="BC2093" s="44"/>
      <c r="BD2093" s="44"/>
      <c r="BE2093" s="44"/>
      <c r="BF2093" s="44"/>
      <c r="BG2093" s="44"/>
      <c r="BH2093" s="44"/>
      <c r="BI2093" s="44"/>
      <c r="BJ2093" s="44"/>
      <c r="BK2093" s="44"/>
      <c r="BL2093" s="44"/>
      <c r="BM2093" s="44"/>
      <c r="BN2093" s="44"/>
      <c r="BO2093" s="44"/>
    </row>
    <row r="2094" spans="20:67" x14ac:dyDescent="0.25">
      <c r="T2094" s="41"/>
      <c r="U2094" s="41"/>
      <c r="V2094" s="41"/>
      <c r="AA2094" s="41"/>
      <c r="AB2094" s="41"/>
      <c r="AC2094" s="57"/>
      <c r="AD2094" s="41"/>
      <c r="AE2094" s="41"/>
      <c r="AF2094" s="42"/>
      <c r="AG2094" s="42"/>
      <c r="AH2094" s="43"/>
      <c r="AI2094" s="43"/>
      <c r="AJ2094" s="43"/>
      <c r="AK2094" s="43"/>
      <c r="AL2094" s="44"/>
      <c r="AM2094" s="44"/>
      <c r="AN2094" s="44"/>
      <c r="AO2094" s="44"/>
      <c r="AP2094" s="44"/>
      <c r="AQ2094" s="44"/>
      <c r="AR2094" s="44"/>
      <c r="AS2094" s="44"/>
      <c r="AT2094" s="44"/>
      <c r="AU2094" s="44"/>
      <c r="AV2094" s="44"/>
      <c r="AW2094" s="44"/>
      <c r="AX2094" s="44"/>
      <c r="AY2094" s="44"/>
      <c r="AZ2094" s="44"/>
      <c r="BA2094" s="44"/>
      <c r="BB2094" s="44"/>
      <c r="BC2094" s="44"/>
      <c r="BD2094" s="44"/>
      <c r="BE2094" s="44"/>
      <c r="BF2094" s="44"/>
      <c r="BG2094" s="44"/>
      <c r="BH2094" s="44"/>
      <c r="BI2094" s="44"/>
      <c r="BJ2094" s="44"/>
      <c r="BK2094" s="44"/>
      <c r="BL2094" s="44"/>
      <c r="BM2094" s="44"/>
      <c r="BN2094" s="44"/>
      <c r="BO2094" s="44"/>
    </row>
    <row r="2095" spans="20:67" x14ac:dyDescent="0.25">
      <c r="T2095" s="41"/>
      <c r="U2095" s="41"/>
      <c r="V2095" s="41"/>
      <c r="AA2095" s="41"/>
      <c r="AB2095" s="41"/>
      <c r="AC2095" s="57"/>
      <c r="AD2095" s="41"/>
      <c r="AE2095" s="41"/>
      <c r="AF2095" s="42"/>
      <c r="AG2095" s="42"/>
      <c r="AH2095" s="43"/>
      <c r="AI2095" s="43"/>
      <c r="AJ2095" s="43"/>
      <c r="AK2095" s="43"/>
      <c r="AL2095" s="44"/>
      <c r="AM2095" s="44"/>
      <c r="AN2095" s="44"/>
      <c r="AO2095" s="44"/>
      <c r="AP2095" s="44"/>
      <c r="AQ2095" s="44"/>
      <c r="AR2095" s="44"/>
      <c r="AS2095" s="44"/>
      <c r="AT2095" s="44"/>
      <c r="AU2095" s="44"/>
      <c r="AV2095" s="44"/>
      <c r="AW2095" s="44"/>
      <c r="AX2095" s="44"/>
      <c r="AY2095" s="44"/>
      <c r="AZ2095" s="44"/>
      <c r="BA2095" s="44"/>
      <c r="BB2095" s="44"/>
      <c r="BC2095" s="44"/>
      <c r="BD2095" s="44"/>
      <c r="BE2095" s="44"/>
      <c r="BF2095" s="44"/>
      <c r="BG2095" s="44"/>
      <c r="BH2095" s="44"/>
      <c r="BI2095" s="44"/>
      <c r="BJ2095" s="44"/>
      <c r="BK2095" s="44"/>
      <c r="BL2095" s="44"/>
      <c r="BM2095" s="44"/>
      <c r="BN2095" s="44"/>
      <c r="BO2095" s="44"/>
    </row>
    <row r="2096" spans="20:67" x14ac:dyDescent="0.25">
      <c r="T2096" s="41"/>
      <c r="U2096" s="41"/>
      <c r="V2096" s="41"/>
      <c r="AA2096" s="41"/>
      <c r="AB2096" s="41"/>
      <c r="AC2096" s="57"/>
      <c r="AD2096" s="41"/>
      <c r="AE2096" s="41"/>
      <c r="AF2096" s="42"/>
      <c r="AG2096" s="42"/>
      <c r="AH2096" s="43"/>
      <c r="AI2096" s="43"/>
      <c r="AJ2096" s="43"/>
      <c r="AK2096" s="43"/>
      <c r="AL2096" s="44"/>
      <c r="AM2096" s="44"/>
      <c r="AN2096" s="44"/>
      <c r="AO2096" s="44"/>
      <c r="AP2096" s="44"/>
      <c r="AQ2096" s="44"/>
      <c r="AR2096" s="44"/>
      <c r="AS2096" s="44"/>
      <c r="AT2096" s="44"/>
      <c r="AU2096" s="44"/>
      <c r="AV2096" s="44"/>
      <c r="AW2096" s="44"/>
      <c r="AX2096" s="44"/>
      <c r="AY2096" s="44"/>
      <c r="AZ2096" s="44"/>
      <c r="BA2096" s="44"/>
      <c r="BB2096" s="44"/>
      <c r="BC2096" s="44"/>
      <c r="BD2096" s="44"/>
      <c r="BE2096" s="44"/>
      <c r="BF2096" s="44"/>
      <c r="BG2096" s="44"/>
      <c r="BH2096" s="44"/>
      <c r="BI2096" s="44"/>
      <c r="BJ2096" s="44"/>
      <c r="BK2096" s="44"/>
      <c r="BL2096" s="44"/>
      <c r="BM2096" s="44"/>
      <c r="BN2096" s="44"/>
      <c r="BO2096" s="44"/>
    </row>
    <row r="2097" spans="20:67" x14ac:dyDescent="0.25">
      <c r="T2097" s="41"/>
      <c r="U2097" s="41"/>
      <c r="V2097" s="41"/>
      <c r="AA2097" s="41"/>
      <c r="AB2097" s="41"/>
      <c r="AC2097" s="57"/>
      <c r="AD2097" s="41"/>
      <c r="AE2097" s="41"/>
      <c r="AF2097" s="42"/>
      <c r="AG2097" s="42"/>
      <c r="AH2097" s="43"/>
      <c r="AI2097" s="43"/>
      <c r="AJ2097" s="43"/>
      <c r="AK2097" s="43"/>
      <c r="AL2097" s="44"/>
      <c r="AM2097" s="44"/>
      <c r="AN2097" s="44"/>
      <c r="AO2097" s="44"/>
      <c r="AP2097" s="44"/>
      <c r="AQ2097" s="44"/>
      <c r="AR2097" s="44"/>
      <c r="AS2097" s="44"/>
      <c r="AT2097" s="44"/>
      <c r="AU2097" s="44"/>
      <c r="AV2097" s="44"/>
      <c r="AW2097" s="44"/>
      <c r="AX2097" s="44"/>
      <c r="AY2097" s="44"/>
      <c r="AZ2097" s="44"/>
      <c r="BA2097" s="44"/>
      <c r="BB2097" s="44"/>
      <c r="BC2097" s="44"/>
      <c r="BD2097" s="44"/>
      <c r="BE2097" s="44"/>
      <c r="BF2097" s="44"/>
      <c r="BG2097" s="44"/>
      <c r="BH2097" s="44"/>
      <c r="BI2097" s="44"/>
      <c r="BJ2097" s="44"/>
      <c r="BK2097" s="44"/>
      <c r="BL2097" s="44"/>
      <c r="BM2097" s="44"/>
      <c r="BN2097" s="44"/>
      <c r="BO2097" s="44"/>
    </row>
    <row r="2098" spans="20:67" x14ac:dyDescent="0.25">
      <c r="T2098" s="41"/>
      <c r="U2098" s="41"/>
      <c r="V2098" s="41"/>
      <c r="AA2098" s="41"/>
      <c r="AB2098" s="41"/>
      <c r="AC2098" s="57"/>
      <c r="AD2098" s="41"/>
      <c r="AE2098" s="41"/>
      <c r="AF2098" s="42"/>
      <c r="AG2098" s="42"/>
      <c r="AH2098" s="43"/>
      <c r="AI2098" s="43"/>
      <c r="AJ2098" s="43"/>
      <c r="AK2098" s="43"/>
      <c r="AL2098" s="44"/>
      <c r="AM2098" s="44"/>
      <c r="AN2098" s="44"/>
      <c r="AO2098" s="44"/>
      <c r="AP2098" s="44"/>
      <c r="AQ2098" s="44"/>
      <c r="AR2098" s="44"/>
      <c r="AS2098" s="44"/>
      <c r="AT2098" s="44"/>
      <c r="AU2098" s="44"/>
      <c r="AV2098" s="44"/>
      <c r="AW2098" s="44"/>
      <c r="AX2098" s="44"/>
      <c r="AY2098" s="44"/>
      <c r="AZ2098" s="44"/>
      <c r="BA2098" s="44"/>
      <c r="BB2098" s="44"/>
      <c r="BC2098" s="44"/>
      <c r="BD2098" s="44"/>
      <c r="BE2098" s="44"/>
      <c r="BF2098" s="44"/>
      <c r="BG2098" s="44"/>
      <c r="BH2098" s="44"/>
      <c r="BI2098" s="44"/>
      <c r="BJ2098" s="44"/>
      <c r="BK2098" s="44"/>
      <c r="BL2098" s="44"/>
      <c r="BM2098" s="44"/>
      <c r="BN2098" s="44"/>
      <c r="BO2098" s="44"/>
    </row>
    <row r="2099" spans="20:67" x14ac:dyDescent="0.25">
      <c r="T2099" s="41"/>
      <c r="U2099" s="41"/>
      <c r="V2099" s="41"/>
      <c r="AA2099" s="41"/>
      <c r="AB2099" s="41"/>
      <c r="AC2099" s="57"/>
      <c r="AD2099" s="41"/>
      <c r="AE2099" s="41"/>
      <c r="AF2099" s="42"/>
      <c r="AG2099" s="42"/>
      <c r="AH2099" s="43"/>
      <c r="AI2099" s="43"/>
      <c r="AJ2099" s="43"/>
      <c r="AK2099" s="43"/>
      <c r="AL2099" s="44"/>
      <c r="AM2099" s="44"/>
      <c r="AN2099" s="44"/>
      <c r="AO2099" s="44"/>
      <c r="AP2099" s="44"/>
      <c r="AQ2099" s="44"/>
      <c r="AR2099" s="44"/>
      <c r="AS2099" s="44"/>
      <c r="AT2099" s="44"/>
      <c r="AU2099" s="44"/>
      <c r="AV2099" s="44"/>
      <c r="AW2099" s="44"/>
      <c r="AX2099" s="44"/>
      <c r="AY2099" s="44"/>
      <c r="AZ2099" s="44"/>
      <c r="BA2099" s="44"/>
      <c r="BB2099" s="44"/>
      <c r="BC2099" s="44"/>
      <c r="BD2099" s="44"/>
      <c r="BE2099" s="44"/>
      <c r="BF2099" s="44"/>
      <c r="BG2099" s="44"/>
      <c r="BH2099" s="44"/>
      <c r="BI2099" s="44"/>
      <c r="BJ2099" s="44"/>
      <c r="BK2099" s="44"/>
      <c r="BL2099" s="44"/>
      <c r="BM2099" s="44"/>
      <c r="BN2099" s="44"/>
      <c r="BO2099" s="44"/>
    </row>
    <row r="2100" spans="20:67" x14ac:dyDescent="0.25">
      <c r="T2100" s="41"/>
      <c r="U2100" s="41"/>
      <c r="V2100" s="41"/>
      <c r="AA2100" s="41"/>
      <c r="AB2100" s="41"/>
      <c r="AC2100" s="57"/>
      <c r="AD2100" s="41"/>
      <c r="AE2100" s="41"/>
      <c r="AF2100" s="42"/>
      <c r="AG2100" s="42"/>
      <c r="AH2100" s="43"/>
      <c r="AI2100" s="43"/>
      <c r="AJ2100" s="43"/>
      <c r="AK2100" s="43"/>
      <c r="AL2100" s="44"/>
      <c r="AM2100" s="44"/>
      <c r="AN2100" s="44"/>
      <c r="AO2100" s="44"/>
      <c r="AP2100" s="44"/>
      <c r="AQ2100" s="44"/>
      <c r="AR2100" s="44"/>
      <c r="AS2100" s="44"/>
      <c r="AT2100" s="44"/>
      <c r="AU2100" s="44"/>
      <c r="AV2100" s="44"/>
      <c r="AW2100" s="44"/>
      <c r="AX2100" s="44"/>
      <c r="AY2100" s="44"/>
      <c r="AZ2100" s="44"/>
      <c r="BA2100" s="44"/>
      <c r="BB2100" s="44"/>
      <c r="BC2100" s="44"/>
      <c r="BD2100" s="44"/>
      <c r="BE2100" s="44"/>
      <c r="BF2100" s="44"/>
      <c r="BG2100" s="44"/>
      <c r="BH2100" s="44"/>
      <c r="BI2100" s="44"/>
      <c r="BJ2100" s="44"/>
      <c r="BK2100" s="44"/>
      <c r="BL2100" s="44"/>
      <c r="BM2100" s="44"/>
      <c r="BN2100" s="44"/>
      <c r="BO2100" s="44"/>
    </row>
    <row r="2101" spans="20:67" x14ac:dyDescent="0.25">
      <c r="T2101" s="41"/>
      <c r="U2101" s="41"/>
      <c r="V2101" s="41"/>
      <c r="AA2101" s="41"/>
      <c r="AB2101" s="41"/>
      <c r="AC2101" s="57"/>
      <c r="AD2101" s="41"/>
      <c r="AE2101" s="41"/>
      <c r="AF2101" s="42"/>
      <c r="AG2101" s="42"/>
      <c r="AH2101" s="43"/>
      <c r="AI2101" s="43"/>
      <c r="AJ2101" s="43"/>
      <c r="AK2101" s="43"/>
      <c r="AL2101" s="44"/>
      <c r="AM2101" s="44"/>
      <c r="AN2101" s="44"/>
      <c r="AO2101" s="44"/>
      <c r="AP2101" s="44"/>
      <c r="AQ2101" s="44"/>
      <c r="AR2101" s="44"/>
      <c r="AS2101" s="44"/>
      <c r="AT2101" s="44"/>
      <c r="AU2101" s="44"/>
      <c r="AV2101" s="44"/>
      <c r="AW2101" s="44"/>
      <c r="AX2101" s="44"/>
      <c r="AY2101" s="44"/>
      <c r="AZ2101" s="44"/>
      <c r="BA2101" s="44"/>
      <c r="BB2101" s="44"/>
      <c r="BC2101" s="44"/>
      <c r="BD2101" s="44"/>
      <c r="BE2101" s="44"/>
      <c r="BF2101" s="44"/>
      <c r="BG2101" s="44"/>
      <c r="BH2101" s="44"/>
      <c r="BI2101" s="44"/>
      <c r="BJ2101" s="44"/>
      <c r="BK2101" s="44"/>
      <c r="BL2101" s="44"/>
      <c r="BM2101" s="44"/>
      <c r="BN2101" s="44"/>
      <c r="BO2101" s="44"/>
    </row>
    <row r="2102" spans="20:67" x14ac:dyDescent="0.25">
      <c r="T2102" s="41"/>
      <c r="U2102" s="41"/>
      <c r="V2102" s="41"/>
      <c r="AA2102" s="41"/>
      <c r="AB2102" s="41"/>
      <c r="AC2102" s="57"/>
      <c r="AD2102" s="41"/>
      <c r="AE2102" s="41"/>
      <c r="AF2102" s="42"/>
      <c r="AG2102" s="42"/>
      <c r="AH2102" s="43"/>
      <c r="AI2102" s="43"/>
      <c r="AJ2102" s="43"/>
      <c r="AK2102" s="43"/>
      <c r="AL2102" s="44"/>
      <c r="AM2102" s="44"/>
      <c r="AN2102" s="44"/>
      <c r="AO2102" s="44"/>
      <c r="AP2102" s="44"/>
      <c r="AQ2102" s="44"/>
      <c r="AR2102" s="44"/>
      <c r="AS2102" s="44"/>
      <c r="AT2102" s="44"/>
      <c r="AU2102" s="44"/>
      <c r="AV2102" s="44"/>
      <c r="AW2102" s="44"/>
      <c r="AX2102" s="44"/>
      <c r="AY2102" s="44"/>
      <c r="AZ2102" s="44"/>
      <c r="BA2102" s="44"/>
      <c r="BB2102" s="44"/>
      <c r="BC2102" s="44"/>
      <c r="BD2102" s="44"/>
      <c r="BE2102" s="44"/>
      <c r="BF2102" s="44"/>
      <c r="BG2102" s="44"/>
      <c r="BH2102" s="44"/>
      <c r="BI2102" s="44"/>
      <c r="BJ2102" s="44"/>
      <c r="BK2102" s="44"/>
      <c r="BL2102" s="44"/>
      <c r="BM2102" s="44"/>
      <c r="BN2102" s="44"/>
      <c r="BO2102" s="44"/>
    </row>
    <row r="2103" spans="20:67" x14ac:dyDescent="0.25">
      <c r="T2103" s="41"/>
      <c r="U2103" s="41"/>
      <c r="V2103" s="41"/>
      <c r="AA2103" s="41"/>
      <c r="AB2103" s="41"/>
      <c r="AC2103" s="57"/>
      <c r="AD2103" s="41"/>
      <c r="AE2103" s="41"/>
      <c r="AF2103" s="42"/>
      <c r="AG2103" s="42"/>
      <c r="AH2103" s="43"/>
      <c r="AI2103" s="43"/>
      <c r="AJ2103" s="43"/>
      <c r="AK2103" s="43"/>
      <c r="AL2103" s="44"/>
      <c r="AM2103" s="44"/>
      <c r="AN2103" s="44"/>
      <c r="AO2103" s="44"/>
      <c r="AP2103" s="44"/>
      <c r="AQ2103" s="44"/>
      <c r="AR2103" s="44"/>
      <c r="AS2103" s="44"/>
      <c r="AT2103" s="44"/>
      <c r="AU2103" s="44"/>
      <c r="AV2103" s="44"/>
      <c r="AW2103" s="44"/>
      <c r="AX2103" s="44"/>
      <c r="AY2103" s="44"/>
      <c r="AZ2103" s="44"/>
      <c r="BA2103" s="44"/>
      <c r="BB2103" s="44"/>
      <c r="BC2103" s="44"/>
      <c r="BD2103" s="44"/>
      <c r="BE2103" s="44"/>
      <c r="BF2103" s="44"/>
      <c r="BG2103" s="44"/>
      <c r="BH2103" s="44"/>
      <c r="BI2103" s="44"/>
      <c r="BJ2103" s="44"/>
      <c r="BK2103" s="44"/>
      <c r="BL2103" s="44"/>
      <c r="BM2103" s="44"/>
      <c r="BN2103" s="44"/>
      <c r="BO2103" s="44"/>
    </row>
    <row r="2104" spans="20:67" x14ac:dyDescent="0.25">
      <c r="T2104" s="41"/>
      <c r="U2104" s="41"/>
      <c r="V2104" s="41"/>
      <c r="AA2104" s="41"/>
      <c r="AB2104" s="41"/>
      <c r="AC2104" s="57"/>
      <c r="AD2104" s="41"/>
      <c r="AE2104" s="41"/>
      <c r="AF2104" s="42"/>
      <c r="AG2104" s="42"/>
      <c r="AH2104" s="43"/>
      <c r="AI2104" s="43"/>
      <c r="AJ2104" s="43"/>
      <c r="AK2104" s="43"/>
      <c r="AL2104" s="44"/>
      <c r="AM2104" s="44"/>
      <c r="AN2104" s="44"/>
      <c r="AO2104" s="44"/>
      <c r="AP2104" s="44"/>
      <c r="AQ2104" s="44"/>
      <c r="AR2104" s="44"/>
      <c r="AS2104" s="44"/>
      <c r="AT2104" s="44"/>
      <c r="AU2104" s="44"/>
      <c r="AV2104" s="44"/>
      <c r="AW2104" s="44"/>
      <c r="AX2104" s="44"/>
      <c r="AY2104" s="44"/>
      <c r="AZ2104" s="44"/>
      <c r="BA2104" s="44"/>
      <c r="BB2104" s="44"/>
      <c r="BC2104" s="44"/>
      <c r="BD2104" s="44"/>
      <c r="BE2104" s="44"/>
      <c r="BF2104" s="44"/>
      <c r="BG2104" s="44"/>
      <c r="BH2104" s="44"/>
      <c r="BI2104" s="44"/>
      <c r="BJ2104" s="44"/>
      <c r="BK2104" s="44"/>
      <c r="BL2104" s="44"/>
      <c r="BM2104" s="44"/>
      <c r="BN2104" s="44"/>
      <c r="BO2104" s="44"/>
    </row>
    <row r="2105" spans="20:67" x14ac:dyDescent="0.25">
      <c r="T2105" s="41"/>
      <c r="U2105" s="41"/>
      <c r="V2105" s="41"/>
      <c r="AA2105" s="41"/>
      <c r="AB2105" s="41"/>
      <c r="AC2105" s="57"/>
      <c r="AD2105" s="41"/>
      <c r="AE2105" s="41"/>
      <c r="AF2105" s="42"/>
      <c r="AG2105" s="42"/>
      <c r="AH2105" s="43"/>
      <c r="AI2105" s="43"/>
      <c r="AJ2105" s="43"/>
      <c r="AK2105" s="43"/>
      <c r="AL2105" s="44"/>
      <c r="AM2105" s="44"/>
      <c r="AN2105" s="44"/>
      <c r="AO2105" s="44"/>
      <c r="AP2105" s="44"/>
      <c r="AQ2105" s="44"/>
      <c r="AR2105" s="44"/>
      <c r="AS2105" s="44"/>
      <c r="AT2105" s="44"/>
      <c r="AU2105" s="44"/>
      <c r="AV2105" s="44"/>
      <c r="AW2105" s="44"/>
      <c r="AX2105" s="44"/>
      <c r="AY2105" s="44"/>
      <c r="AZ2105" s="44"/>
      <c r="BA2105" s="44"/>
      <c r="BB2105" s="44"/>
      <c r="BC2105" s="44"/>
      <c r="BD2105" s="44"/>
      <c r="BE2105" s="44"/>
      <c r="BF2105" s="44"/>
      <c r="BG2105" s="44"/>
      <c r="BH2105" s="44"/>
      <c r="BI2105" s="44"/>
      <c r="BJ2105" s="44"/>
      <c r="BK2105" s="44"/>
      <c r="BL2105" s="44"/>
      <c r="BM2105" s="44"/>
      <c r="BN2105" s="44"/>
      <c r="BO2105" s="44"/>
    </row>
    <row r="2106" spans="20:67" x14ac:dyDescent="0.25">
      <c r="T2106" s="41"/>
      <c r="U2106" s="41"/>
      <c r="V2106" s="41"/>
      <c r="AA2106" s="41"/>
      <c r="AB2106" s="41"/>
      <c r="AC2106" s="57"/>
      <c r="AD2106" s="41"/>
      <c r="AE2106" s="41"/>
      <c r="AF2106" s="42"/>
      <c r="AG2106" s="42"/>
      <c r="AH2106" s="43"/>
      <c r="AI2106" s="43"/>
      <c r="AJ2106" s="43"/>
      <c r="AK2106" s="43"/>
      <c r="AL2106" s="44"/>
      <c r="AM2106" s="44"/>
      <c r="AN2106" s="44"/>
      <c r="AO2106" s="44"/>
      <c r="AP2106" s="44"/>
      <c r="AQ2106" s="44"/>
      <c r="AR2106" s="44"/>
      <c r="AS2106" s="44"/>
      <c r="AT2106" s="44"/>
      <c r="AU2106" s="44"/>
      <c r="AV2106" s="44"/>
      <c r="AW2106" s="44"/>
      <c r="AX2106" s="44"/>
      <c r="AY2106" s="44"/>
      <c r="AZ2106" s="44"/>
      <c r="BA2106" s="44"/>
      <c r="BB2106" s="44"/>
      <c r="BC2106" s="44"/>
      <c r="BD2106" s="44"/>
      <c r="BE2106" s="44"/>
      <c r="BF2106" s="44"/>
      <c r="BG2106" s="44"/>
      <c r="BH2106" s="44"/>
      <c r="BI2106" s="44"/>
      <c r="BJ2106" s="44"/>
      <c r="BK2106" s="44"/>
      <c r="BL2106" s="44"/>
      <c r="BM2106" s="44"/>
      <c r="BN2106" s="44"/>
      <c r="BO2106" s="44"/>
    </row>
    <row r="2107" spans="20:67" x14ac:dyDescent="0.25">
      <c r="T2107" s="41"/>
      <c r="U2107" s="41"/>
      <c r="V2107" s="41"/>
      <c r="AA2107" s="41"/>
      <c r="AB2107" s="41"/>
      <c r="AC2107" s="57"/>
      <c r="AD2107" s="41"/>
      <c r="AE2107" s="41"/>
      <c r="AF2107" s="42"/>
      <c r="AG2107" s="42"/>
      <c r="AH2107" s="43"/>
      <c r="AI2107" s="43"/>
      <c r="AJ2107" s="43"/>
      <c r="AK2107" s="43"/>
      <c r="AL2107" s="44"/>
      <c r="AM2107" s="44"/>
      <c r="AN2107" s="44"/>
      <c r="AO2107" s="44"/>
      <c r="AP2107" s="44"/>
      <c r="AQ2107" s="44"/>
      <c r="AR2107" s="44"/>
      <c r="AS2107" s="44"/>
      <c r="AT2107" s="44"/>
      <c r="AU2107" s="44"/>
      <c r="AV2107" s="44"/>
      <c r="AW2107" s="44"/>
      <c r="AX2107" s="44"/>
      <c r="AY2107" s="44"/>
      <c r="AZ2107" s="44"/>
      <c r="BA2107" s="44"/>
      <c r="BB2107" s="44"/>
      <c r="BC2107" s="44"/>
      <c r="BD2107" s="44"/>
      <c r="BE2107" s="44"/>
      <c r="BF2107" s="44"/>
      <c r="BG2107" s="44"/>
      <c r="BH2107" s="44"/>
      <c r="BI2107" s="44"/>
      <c r="BJ2107" s="44"/>
      <c r="BK2107" s="44"/>
      <c r="BL2107" s="44"/>
      <c r="BM2107" s="44"/>
      <c r="BN2107" s="44"/>
      <c r="BO2107" s="44"/>
    </row>
    <row r="2108" spans="20:67" x14ac:dyDescent="0.25">
      <c r="T2108" s="41"/>
      <c r="U2108" s="41"/>
      <c r="V2108" s="41"/>
      <c r="AA2108" s="41"/>
      <c r="AB2108" s="41"/>
      <c r="AC2108" s="57"/>
      <c r="AD2108" s="41"/>
      <c r="AE2108" s="41"/>
      <c r="AF2108" s="42"/>
      <c r="AG2108" s="42"/>
      <c r="AH2108" s="43"/>
      <c r="AI2108" s="43"/>
      <c r="AJ2108" s="43"/>
      <c r="AK2108" s="43"/>
      <c r="AL2108" s="44"/>
      <c r="AM2108" s="44"/>
      <c r="AN2108" s="44"/>
      <c r="AO2108" s="44"/>
      <c r="AP2108" s="44"/>
      <c r="AQ2108" s="44"/>
      <c r="AR2108" s="44"/>
      <c r="AS2108" s="44"/>
      <c r="AT2108" s="44"/>
      <c r="AU2108" s="44"/>
      <c r="AV2108" s="44"/>
      <c r="AW2108" s="44"/>
      <c r="AX2108" s="44"/>
      <c r="AY2108" s="44"/>
      <c r="AZ2108" s="44"/>
      <c r="BA2108" s="44"/>
      <c r="BB2108" s="44"/>
      <c r="BC2108" s="44"/>
      <c r="BD2108" s="44"/>
      <c r="BE2108" s="44"/>
      <c r="BF2108" s="44"/>
      <c r="BG2108" s="44"/>
      <c r="BH2108" s="44"/>
      <c r="BI2108" s="44"/>
      <c r="BJ2108" s="44"/>
      <c r="BK2108" s="44"/>
      <c r="BL2108" s="44"/>
      <c r="BM2108" s="44"/>
      <c r="BN2108" s="44"/>
      <c r="BO2108" s="44"/>
    </row>
    <row r="2109" spans="20:67" x14ac:dyDescent="0.25">
      <c r="T2109" s="41"/>
      <c r="U2109" s="41"/>
      <c r="V2109" s="41"/>
      <c r="AA2109" s="41"/>
      <c r="AB2109" s="41"/>
      <c r="AC2109" s="57"/>
      <c r="AD2109" s="41"/>
      <c r="AE2109" s="41"/>
      <c r="AF2109" s="42"/>
      <c r="AG2109" s="42"/>
      <c r="AH2109" s="43"/>
      <c r="AI2109" s="43"/>
      <c r="AJ2109" s="43"/>
      <c r="AK2109" s="43"/>
      <c r="AL2109" s="44"/>
      <c r="AM2109" s="44"/>
      <c r="AN2109" s="44"/>
      <c r="AO2109" s="44"/>
      <c r="AP2109" s="44"/>
      <c r="AQ2109" s="44"/>
      <c r="AR2109" s="44"/>
      <c r="AS2109" s="44"/>
      <c r="AT2109" s="44"/>
      <c r="AU2109" s="44"/>
      <c r="AV2109" s="44"/>
      <c r="AW2109" s="44"/>
      <c r="AX2109" s="44"/>
      <c r="AY2109" s="44"/>
      <c r="AZ2109" s="44"/>
      <c r="BA2109" s="44"/>
      <c r="BB2109" s="44"/>
      <c r="BC2109" s="44"/>
      <c r="BD2109" s="44"/>
      <c r="BE2109" s="44"/>
      <c r="BF2109" s="44"/>
      <c r="BG2109" s="44"/>
      <c r="BH2109" s="44"/>
      <c r="BI2109" s="44"/>
      <c r="BJ2109" s="44"/>
      <c r="BK2109" s="44"/>
      <c r="BL2109" s="44"/>
      <c r="BM2109" s="44"/>
      <c r="BN2109" s="44"/>
      <c r="BO2109" s="44"/>
    </row>
    <row r="2110" spans="20:67" x14ac:dyDescent="0.25">
      <c r="T2110" s="41"/>
      <c r="U2110" s="41"/>
      <c r="V2110" s="41"/>
      <c r="AA2110" s="41"/>
      <c r="AB2110" s="41"/>
      <c r="AC2110" s="57"/>
      <c r="AD2110" s="41"/>
      <c r="AE2110" s="41"/>
      <c r="AF2110" s="42"/>
      <c r="AG2110" s="42"/>
      <c r="AH2110" s="43"/>
      <c r="AI2110" s="43"/>
      <c r="AJ2110" s="43"/>
      <c r="AK2110" s="43"/>
      <c r="AL2110" s="44"/>
      <c r="AM2110" s="44"/>
      <c r="AN2110" s="44"/>
      <c r="AO2110" s="44"/>
      <c r="AP2110" s="44"/>
      <c r="AQ2110" s="44"/>
      <c r="AR2110" s="44"/>
      <c r="AS2110" s="44"/>
      <c r="AT2110" s="44"/>
      <c r="AU2110" s="44"/>
      <c r="AV2110" s="44"/>
      <c r="AW2110" s="44"/>
      <c r="AX2110" s="44"/>
      <c r="AY2110" s="44"/>
      <c r="AZ2110" s="44"/>
      <c r="BA2110" s="44"/>
      <c r="BB2110" s="44"/>
      <c r="BC2110" s="44"/>
      <c r="BD2110" s="44"/>
      <c r="BE2110" s="44"/>
      <c r="BF2110" s="44"/>
      <c r="BG2110" s="44"/>
      <c r="BH2110" s="44"/>
      <c r="BI2110" s="44"/>
      <c r="BJ2110" s="44"/>
      <c r="BK2110" s="44"/>
      <c r="BL2110" s="44"/>
      <c r="BM2110" s="44"/>
      <c r="BN2110" s="44"/>
      <c r="BO2110" s="44"/>
    </row>
    <row r="2111" spans="20:67" x14ac:dyDescent="0.25">
      <c r="T2111" s="41"/>
      <c r="U2111" s="41"/>
      <c r="V2111" s="41"/>
      <c r="AA2111" s="41"/>
      <c r="AB2111" s="41"/>
      <c r="AC2111" s="57"/>
      <c r="AD2111" s="41"/>
      <c r="AE2111" s="41"/>
      <c r="AF2111" s="42"/>
      <c r="AG2111" s="42"/>
      <c r="AH2111" s="43"/>
      <c r="AI2111" s="43"/>
      <c r="AJ2111" s="43"/>
      <c r="AK2111" s="43"/>
      <c r="AL2111" s="44"/>
      <c r="AM2111" s="44"/>
      <c r="AN2111" s="44"/>
      <c r="AO2111" s="44"/>
      <c r="AP2111" s="44"/>
      <c r="AQ2111" s="44"/>
      <c r="AR2111" s="44"/>
      <c r="AS2111" s="44"/>
      <c r="AT2111" s="44"/>
      <c r="AU2111" s="44"/>
      <c r="AV2111" s="44"/>
      <c r="AW2111" s="44"/>
      <c r="AX2111" s="44"/>
      <c r="AY2111" s="44"/>
      <c r="AZ2111" s="44"/>
      <c r="BA2111" s="44"/>
      <c r="BB2111" s="44"/>
      <c r="BC2111" s="44"/>
      <c r="BD2111" s="44"/>
      <c r="BE2111" s="44"/>
      <c r="BF2111" s="44"/>
      <c r="BG2111" s="44"/>
      <c r="BH2111" s="44"/>
      <c r="BI2111" s="44"/>
      <c r="BJ2111" s="44"/>
      <c r="BK2111" s="44"/>
      <c r="BL2111" s="44"/>
      <c r="BM2111" s="44"/>
      <c r="BN2111" s="44"/>
      <c r="BO2111" s="44"/>
    </row>
    <row r="2112" spans="20:67" x14ac:dyDescent="0.25">
      <c r="T2112" s="41"/>
      <c r="U2112" s="41"/>
      <c r="V2112" s="41"/>
      <c r="AA2112" s="41"/>
      <c r="AB2112" s="41"/>
      <c r="AC2112" s="57"/>
      <c r="AD2112" s="41"/>
      <c r="AE2112" s="41"/>
      <c r="AF2112" s="42"/>
      <c r="AG2112" s="42"/>
      <c r="AH2112" s="43"/>
      <c r="AI2112" s="43"/>
      <c r="AJ2112" s="43"/>
      <c r="AK2112" s="43"/>
      <c r="AL2112" s="44"/>
      <c r="AM2112" s="44"/>
      <c r="AN2112" s="44"/>
      <c r="AO2112" s="44"/>
      <c r="AP2112" s="44"/>
      <c r="AQ2112" s="44"/>
      <c r="AR2112" s="44"/>
      <c r="AS2112" s="44"/>
      <c r="AT2112" s="44"/>
      <c r="AU2112" s="44"/>
      <c r="AV2112" s="44"/>
      <c r="AW2112" s="44"/>
      <c r="AX2112" s="44"/>
      <c r="AY2112" s="44"/>
      <c r="AZ2112" s="44"/>
      <c r="BA2112" s="44"/>
      <c r="BB2112" s="44"/>
      <c r="BC2112" s="44"/>
      <c r="BD2112" s="44"/>
      <c r="BE2112" s="44"/>
      <c r="BF2112" s="44"/>
      <c r="BG2112" s="44"/>
      <c r="BH2112" s="44"/>
      <c r="BI2112" s="44"/>
      <c r="BJ2112" s="44"/>
      <c r="BK2112" s="44"/>
      <c r="BL2112" s="44"/>
      <c r="BM2112" s="44"/>
      <c r="BN2112" s="44"/>
      <c r="BO2112" s="44"/>
    </row>
    <row r="2113" spans="20:67" x14ac:dyDescent="0.25">
      <c r="T2113" s="41"/>
      <c r="U2113" s="41"/>
      <c r="V2113" s="41"/>
      <c r="AA2113" s="41"/>
      <c r="AB2113" s="41"/>
      <c r="AC2113" s="57"/>
      <c r="AD2113" s="41"/>
      <c r="AE2113" s="41"/>
      <c r="AF2113" s="42"/>
      <c r="AG2113" s="42"/>
      <c r="AH2113" s="43"/>
      <c r="AI2113" s="43"/>
      <c r="AJ2113" s="43"/>
      <c r="AK2113" s="43"/>
      <c r="AL2113" s="44"/>
      <c r="AM2113" s="44"/>
      <c r="AN2113" s="44"/>
      <c r="AO2113" s="44"/>
      <c r="AP2113" s="44"/>
      <c r="AQ2113" s="44"/>
      <c r="AR2113" s="44"/>
      <c r="AS2113" s="44"/>
      <c r="AT2113" s="44"/>
      <c r="AU2113" s="44"/>
      <c r="AV2113" s="44"/>
      <c r="AW2113" s="44"/>
      <c r="AX2113" s="44"/>
      <c r="AY2113" s="44"/>
      <c r="AZ2113" s="44"/>
      <c r="BA2113" s="44"/>
      <c r="BB2113" s="44"/>
      <c r="BC2113" s="44"/>
      <c r="BD2113" s="44"/>
      <c r="BE2113" s="44"/>
      <c r="BF2113" s="44"/>
      <c r="BG2113" s="44"/>
      <c r="BH2113" s="44"/>
      <c r="BI2113" s="44"/>
      <c r="BJ2113" s="44"/>
      <c r="BK2113" s="44"/>
      <c r="BL2113" s="44"/>
      <c r="BM2113" s="44"/>
      <c r="BN2113" s="44"/>
      <c r="BO2113" s="44"/>
    </row>
    <row r="2114" spans="20:67" x14ac:dyDescent="0.25">
      <c r="T2114" s="41"/>
      <c r="U2114" s="41"/>
      <c r="V2114" s="41"/>
      <c r="AA2114" s="41"/>
      <c r="AB2114" s="41"/>
      <c r="AC2114" s="57"/>
      <c r="AD2114" s="41"/>
      <c r="AE2114" s="41"/>
      <c r="AF2114" s="42"/>
      <c r="AG2114" s="42"/>
      <c r="AH2114" s="43"/>
      <c r="AI2114" s="43"/>
      <c r="AJ2114" s="43"/>
      <c r="AK2114" s="43"/>
      <c r="AL2114" s="44"/>
      <c r="AM2114" s="44"/>
      <c r="AN2114" s="44"/>
      <c r="AO2114" s="44"/>
      <c r="AP2114" s="44"/>
      <c r="AQ2114" s="44"/>
      <c r="AR2114" s="44"/>
      <c r="AS2114" s="44"/>
      <c r="AT2114" s="44"/>
      <c r="AU2114" s="44"/>
      <c r="AV2114" s="44"/>
      <c r="AW2114" s="44"/>
      <c r="AX2114" s="44"/>
      <c r="AY2114" s="44"/>
      <c r="AZ2114" s="44"/>
      <c r="BA2114" s="44"/>
      <c r="BB2114" s="44"/>
      <c r="BC2114" s="44"/>
      <c r="BD2114" s="44"/>
      <c r="BE2114" s="44"/>
      <c r="BF2114" s="44"/>
      <c r="BG2114" s="44"/>
      <c r="BH2114" s="44"/>
      <c r="BI2114" s="44"/>
      <c r="BJ2114" s="44"/>
      <c r="BK2114" s="44"/>
      <c r="BL2114" s="44"/>
      <c r="BM2114" s="44"/>
      <c r="BN2114" s="44"/>
      <c r="BO2114" s="44"/>
    </row>
    <row r="2115" spans="20:67" x14ac:dyDescent="0.25">
      <c r="T2115" s="41"/>
      <c r="U2115" s="41"/>
      <c r="V2115" s="41"/>
      <c r="AA2115" s="41"/>
      <c r="AB2115" s="41"/>
      <c r="AC2115" s="57"/>
      <c r="AD2115" s="41"/>
      <c r="AE2115" s="41"/>
      <c r="AF2115" s="42"/>
      <c r="AG2115" s="42"/>
      <c r="AH2115" s="43"/>
      <c r="AI2115" s="43"/>
      <c r="AJ2115" s="43"/>
      <c r="AK2115" s="43"/>
      <c r="AL2115" s="44"/>
      <c r="AM2115" s="44"/>
      <c r="AN2115" s="44"/>
      <c r="AO2115" s="44"/>
      <c r="AP2115" s="44"/>
      <c r="AQ2115" s="44"/>
      <c r="AR2115" s="44"/>
      <c r="AS2115" s="44"/>
      <c r="AT2115" s="44"/>
      <c r="AU2115" s="44"/>
      <c r="AV2115" s="44"/>
      <c r="AW2115" s="44"/>
      <c r="AX2115" s="44"/>
      <c r="AY2115" s="44"/>
      <c r="AZ2115" s="44"/>
      <c r="BA2115" s="44"/>
      <c r="BB2115" s="44"/>
      <c r="BC2115" s="44"/>
      <c r="BD2115" s="44"/>
      <c r="BE2115" s="44"/>
      <c r="BF2115" s="44"/>
      <c r="BG2115" s="44"/>
      <c r="BH2115" s="44"/>
      <c r="BI2115" s="44"/>
      <c r="BJ2115" s="44"/>
      <c r="BK2115" s="44"/>
      <c r="BL2115" s="44"/>
      <c r="BM2115" s="44"/>
      <c r="BN2115" s="44"/>
      <c r="BO2115" s="44"/>
    </row>
    <row r="2116" spans="20:67" x14ac:dyDescent="0.25">
      <c r="T2116" s="41"/>
      <c r="U2116" s="41"/>
      <c r="V2116" s="41"/>
      <c r="AA2116" s="41"/>
      <c r="AB2116" s="41"/>
      <c r="AC2116" s="57"/>
      <c r="AD2116" s="41"/>
      <c r="AE2116" s="41"/>
      <c r="AF2116" s="42"/>
      <c r="AG2116" s="42"/>
      <c r="AH2116" s="43"/>
      <c r="AI2116" s="43"/>
      <c r="AJ2116" s="43"/>
      <c r="AK2116" s="43"/>
      <c r="AL2116" s="44"/>
      <c r="AM2116" s="44"/>
      <c r="AN2116" s="44"/>
      <c r="AO2116" s="44"/>
      <c r="AP2116" s="44"/>
      <c r="AQ2116" s="44"/>
      <c r="AR2116" s="44"/>
      <c r="AS2116" s="44"/>
      <c r="AT2116" s="44"/>
      <c r="AU2116" s="44"/>
      <c r="AV2116" s="44"/>
      <c r="AW2116" s="44"/>
      <c r="AX2116" s="44"/>
      <c r="AY2116" s="44"/>
      <c r="AZ2116" s="44"/>
      <c r="BA2116" s="44"/>
      <c r="BB2116" s="44"/>
      <c r="BC2116" s="44"/>
      <c r="BD2116" s="44"/>
      <c r="BE2116" s="44"/>
      <c r="BF2116" s="44"/>
      <c r="BG2116" s="44"/>
      <c r="BH2116" s="44"/>
      <c r="BI2116" s="44"/>
      <c r="BJ2116" s="44"/>
      <c r="BK2116" s="44"/>
      <c r="BL2116" s="44"/>
      <c r="BM2116" s="44"/>
      <c r="BN2116" s="44"/>
      <c r="BO2116" s="44"/>
    </row>
    <row r="2117" spans="20:67" x14ac:dyDescent="0.25">
      <c r="T2117" s="41"/>
      <c r="U2117" s="41"/>
      <c r="V2117" s="41"/>
      <c r="AA2117" s="41"/>
      <c r="AB2117" s="41"/>
      <c r="AC2117" s="57"/>
      <c r="AD2117" s="41"/>
      <c r="AE2117" s="41"/>
      <c r="AF2117" s="42"/>
      <c r="AG2117" s="42"/>
      <c r="AH2117" s="43"/>
      <c r="AI2117" s="43"/>
      <c r="AJ2117" s="43"/>
      <c r="AK2117" s="43"/>
      <c r="AL2117" s="44"/>
      <c r="AM2117" s="44"/>
      <c r="AN2117" s="44"/>
      <c r="AO2117" s="44"/>
      <c r="AP2117" s="44"/>
      <c r="AQ2117" s="44"/>
      <c r="AR2117" s="44"/>
      <c r="AS2117" s="44"/>
      <c r="AT2117" s="44"/>
      <c r="AU2117" s="44"/>
      <c r="AV2117" s="44"/>
      <c r="AW2117" s="44"/>
      <c r="AX2117" s="44"/>
      <c r="AY2117" s="44"/>
      <c r="AZ2117" s="44"/>
      <c r="BA2117" s="44"/>
      <c r="BB2117" s="44"/>
      <c r="BC2117" s="44"/>
      <c r="BD2117" s="44"/>
      <c r="BE2117" s="44"/>
      <c r="BF2117" s="44"/>
      <c r="BG2117" s="44"/>
      <c r="BH2117" s="44"/>
      <c r="BI2117" s="44"/>
      <c r="BJ2117" s="44"/>
      <c r="BK2117" s="44"/>
      <c r="BL2117" s="44"/>
      <c r="BM2117" s="44"/>
      <c r="BN2117" s="44"/>
      <c r="BO2117" s="44"/>
    </row>
    <row r="2118" spans="20:67" x14ac:dyDescent="0.25">
      <c r="T2118" s="41"/>
      <c r="U2118" s="41"/>
      <c r="V2118" s="41"/>
      <c r="AA2118" s="41"/>
      <c r="AB2118" s="41"/>
      <c r="AC2118" s="57"/>
      <c r="AD2118" s="41"/>
      <c r="AE2118" s="41"/>
      <c r="AF2118" s="42"/>
      <c r="AG2118" s="42"/>
      <c r="AH2118" s="43"/>
      <c r="AI2118" s="43"/>
      <c r="AJ2118" s="43"/>
      <c r="AK2118" s="43"/>
      <c r="AL2118" s="44"/>
      <c r="AM2118" s="44"/>
      <c r="AN2118" s="44"/>
      <c r="AO2118" s="44"/>
      <c r="AP2118" s="44"/>
      <c r="AQ2118" s="44"/>
      <c r="AR2118" s="44"/>
      <c r="AS2118" s="44"/>
      <c r="AT2118" s="44"/>
      <c r="AU2118" s="44"/>
      <c r="AV2118" s="44"/>
      <c r="AW2118" s="44"/>
      <c r="AX2118" s="44"/>
      <c r="AY2118" s="44"/>
      <c r="AZ2118" s="44"/>
      <c r="BA2118" s="44"/>
      <c r="BB2118" s="44"/>
      <c r="BC2118" s="44"/>
      <c r="BD2118" s="44"/>
      <c r="BE2118" s="44"/>
      <c r="BF2118" s="44"/>
      <c r="BG2118" s="44"/>
      <c r="BH2118" s="44"/>
      <c r="BI2118" s="44"/>
      <c r="BJ2118" s="44"/>
      <c r="BK2118" s="44"/>
      <c r="BL2118" s="44"/>
      <c r="BM2118" s="44"/>
      <c r="BN2118" s="44"/>
      <c r="BO2118" s="44"/>
    </row>
    <row r="2119" spans="20:67" x14ac:dyDescent="0.25">
      <c r="T2119" s="41"/>
      <c r="U2119" s="41"/>
      <c r="V2119" s="41"/>
      <c r="AA2119" s="41"/>
      <c r="AB2119" s="41"/>
      <c r="AC2119" s="57"/>
      <c r="AD2119" s="41"/>
      <c r="AE2119" s="41"/>
      <c r="AF2119" s="42"/>
      <c r="AG2119" s="42"/>
      <c r="AH2119" s="43"/>
      <c r="AI2119" s="43"/>
      <c r="AJ2119" s="43"/>
      <c r="AK2119" s="43"/>
      <c r="AL2119" s="44"/>
      <c r="AM2119" s="44"/>
      <c r="AN2119" s="44"/>
      <c r="AO2119" s="44"/>
      <c r="AP2119" s="44"/>
      <c r="AQ2119" s="44"/>
      <c r="AR2119" s="44"/>
      <c r="AS2119" s="44"/>
      <c r="AT2119" s="44"/>
      <c r="AU2119" s="44"/>
      <c r="AV2119" s="44"/>
      <c r="AW2119" s="44"/>
      <c r="AX2119" s="44"/>
      <c r="AY2119" s="44"/>
      <c r="AZ2119" s="44"/>
      <c r="BA2119" s="44"/>
      <c r="BB2119" s="44"/>
      <c r="BC2119" s="44"/>
      <c r="BD2119" s="44"/>
      <c r="BE2119" s="44"/>
      <c r="BF2119" s="44"/>
      <c r="BG2119" s="44"/>
      <c r="BH2119" s="44"/>
      <c r="BI2119" s="44"/>
      <c r="BJ2119" s="44"/>
      <c r="BK2119" s="44"/>
      <c r="BL2119" s="44"/>
      <c r="BM2119" s="44"/>
      <c r="BN2119" s="44"/>
      <c r="BO2119" s="44"/>
    </row>
    <row r="2120" spans="20:67" x14ac:dyDescent="0.25">
      <c r="T2120" s="41"/>
      <c r="U2120" s="41"/>
      <c r="V2120" s="41"/>
      <c r="AA2120" s="41"/>
      <c r="AB2120" s="41"/>
      <c r="AC2120" s="57"/>
      <c r="AD2120" s="41"/>
      <c r="AE2120" s="41"/>
      <c r="AF2120" s="42"/>
      <c r="AG2120" s="42"/>
      <c r="AH2120" s="43"/>
      <c r="AI2120" s="43"/>
      <c r="AJ2120" s="43"/>
      <c r="AK2120" s="43"/>
      <c r="AL2120" s="44"/>
      <c r="AM2120" s="44"/>
      <c r="AN2120" s="44"/>
      <c r="AO2120" s="44"/>
      <c r="AP2120" s="44"/>
      <c r="AQ2120" s="44"/>
      <c r="AR2120" s="44"/>
      <c r="AS2120" s="44"/>
      <c r="AT2120" s="44"/>
      <c r="AU2120" s="44"/>
      <c r="AV2120" s="44"/>
      <c r="AW2120" s="44"/>
      <c r="AX2120" s="44"/>
      <c r="AY2120" s="44"/>
      <c r="AZ2120" s="44"/>
      <c r="BA2120" s="44"/>
      <c r="BB2120" s="44"/>
      <c r="BC2120" s="44"/>
      <c r="BD2120" s="44"/>
      <c r="BE2120" s="44"/>
      <c r="BF2120" s="44"/>
      <c r="BG2120" s="44"/>
      <c r="BH2120" s="44"/>
      <c r="BI2120" s="44"/>
      <c r="BJ2120" s="44"/>
      <c r="BK2120" s="44"/>
      <c r="BL2120" s="44"/>
      <c r="BM2120" s="44"/>
      <c r="BN2120" s="44"/>
      <c r="BO2120" s="44"/>
    </row>
    <row r="2121" spans="20:67" x14ac:dyDescent="0.25">
      <c r="T2121" s="41"/>
      <c r="U2121" s="41"/>
      <c r="V2121" s="41"/>
      <c r="AA2121" s="41"/>
      <c r="AB2121" s="41"/>
      <c r="AC2121" s="57"/>
      <c r="AD2121" s="41"/>
      <c r="AE2121" s="41"/>
      <c r="AF2121" s="42"/>
      <c r="AG2121" s="42"/>
      <c r="AH2121" s="43"/>
      <c r="AI2121" s="43"/>
      <c r="AJ2121" s="43"/>
      <c r="AK2121" s="43"/>
      <c r="AL2121" s="44"/>
      <c r="AM2121" s="44"/>
      <c r="AN2121" s="44"/>
      <c r="AO2121" s="44"/>
      <c r="AP2121" s="44"/>
      <c r="AQ2121" s="44"/>
      <c r="AR2121" s="44"/>
      <c r="AS2121" s="44"/>
      <c r="AT2121" s="44"/>
      <c r="AU2121" s="44"/>
      <c r="AV2121" s="44"/>
      <c r="AW2121" s="44"/>
      <c r="AX2121" s="44"/>
      <c r="AY2121" s="44"/>
      <c r="AZ2121" s="44"/>
      <c r="BA2121" s="44"/>
      <c r="BB2121" s="44"/>
      <c r="BC2121" s="44"/>
      <c r="BD2121" s="44"/>
      <c r="BE2121" s="44"/>
      <c r="BF2121" s="44"/>
      <c r="BG2121" s="44"/>
      <c r="BH2121" s="44"/>
      <c r="BI2121" s="44"/>
      <c r="BJ2121" s="44"/>
      <c r="BK2121" s="44"/>
      <c r="BL2121" s="44"/>
      <c r="BM2121" s="44"/>
      <c r="BN2121" s="44"/>
      <c r="BO2121" s="44"/>
    </row>
    <row r="2122" spans="20:67" x14ac:dyDescent="0.25">
      <c r="T2122" s="41"/>
      <c r="U2122" s="41"/>
      <c r="V2122" s="41"/>
      <c r="AA2122" s="41"/>
      <c r="AB2122" s="41"/>
      <c r="AC2122" s="57"/>
      <c r="AD2122" s="41"/>
      <c r="AE2122" s="41"/>
      <c r="AF2122" s="42"/>
      <c r="AG2122" s="42"/>
      <c r="AH2122" s="43"/>
      <c r="AI2122" s="43"/>
      <c r="AJ2122" s="43"/>
      <c r="AK2122" s="43"/>
      <c r="AL2122" s="44"/>
      <c r="AM2122" s="44"/>
      <c r="AN2122" s="44"/>
      <c r="AO2122" s="44"/>
      <c r="AP2122" s="44"/>
      <c r="AQ2122" s="44"/>
      <c r="AR2122" s="44"/>
      <c r="AS2122" s="44"/>
      <c r="AT2122" s="44"/>
      <c r="AU2122" s="44"/>
      <c r="AV2122" s="44"/>
      <c r="AW2122" s="44"/>
      <c r="AX2122" s="44"/>
      <c r="AY2122" s="44"/>
      <c r="AZ2122" s="44"/>
      <c r="BA2122" s="44"/>
      <c r="BB2122" s="44"/>
      <c r="BC2122" s="44"/>
      <c r="BD2122" s="44"/>
      <c r="BE2122" s="44"/>
      <c r="BF2122" s="44"/>
      <c r="BG2122" s="44"/>
      <c r="BH2122" s="44"/>
      <c r="BI2122" s="44"/>
      <c r="BJ2122" s="44"/>
      <c r="BK2122" s="44"/>
      <c r="BL2122" s="44"/>
      <c r="BM2122" s="44"/>
      <c r="BN2122" s="44"/>
      <c r="BO2122" s="44"/>
    </row>
    <row r="2123" spans="20:67" x14ac:dyDescent="0.25">
      <c r="T2123" s="41"/>
      <c r="U2123" s="41"/>
      <c r="V2123" s="41"/>
      <c r="AA2123" s="41"/>
      <c r="AB2123" s="41"/>
      <c r="AC2123" s="57"/>
      <c r="AD2123" s="41"/>
      <c r="AE2123" s="41"/>
      <c r="AF2123" s="42"/>
      <c r="AG2123" s="42"/>
      <c r="AH2123" s="43"/>
      <c r="AI2123" s="43"/>
      <c r="AJ2123" s="43"/>
      <c r="AK2123" s="43"/>
      <c r="AL2123" s="44"/>
      <c r="AM2123" s="44"/>
      <c r="AN2123" s="44"/>
      <c r="AO2123" s="44"/>
      <c r="AP2123" s="44"/>
      <c r="AQ2123" s="44"/>
      <c r="AR2123" s="44"/>
      <c r="AS2123" s="44"/>
      <c r="AT2123" s="44"/>
      <c r="AU2123" s="44"/>
      <c r="AV2123" s="44"/>
      <c r="AW2123" s="44"/>
      <c r="AX2123" s="44"/>
      <c r="AY2123" s="44"/>
      <c r="AZ2123" s="44"/>
      <c r="BA2123" s="44"/>
      <c r="BB2123" s="44"/>
      <c r="BC2123" s="44"/>
      <c r="BD2123" s="44"/>
      <c r="BE2123" s="44"/>
      <c r="BF2123" s="44"/>
      <c r="BG2123" s="44"/>
      <c r="BH2123" s="44"/>
      <c r="BI2123" s="44"/>
      <c r="BJ2123" s="44"/>
      <c r="BK2123" s="44"/>
      <c r="BL2123" s="44"/>
      <c r="BM2123" s="44"/>
      <c r="BN2123" s="44"/>
      <c r="BO2123" s="44"/>
    </row>
    <row r="2124" spans="20:67" x14ac:dyDescent="0.25">
      <c r="T2124" s="41"/>
      <c r="U2124" s="41"/>
      <c r="V2124" s="41"/>
      <c r="AA2124" s="41"/>
      <c r="AB2124" s="41"/>
      <c r="AC2124" s="57"/>
      <c r="AD2124" s="41"/>
      <c r="AE2124" s="41"/>
      <c r="AF2124" s="42"/>
      <c r="AG2124" s="42"/>
      <c r="AH2124" s="43"/>
      <c r="AI2124" s="43"/>
      <c r="AJ2124" s="43"/>
      <c r="AK2124" s="43"/>
      <c r="AL2124" s="44"/>
      <c r="AM2124" s="44"/>
      <c r="AN2124" s="44"/>
      <c r="AO2124" s="44"/>
      <c r="AP2124" s="44"/>
      <c r="AQ2124" s="44"/>
      <c r="AR2124" s="44"/>
      <c r="AS2124" s="44"/>
      <c r="AT2124" s="44"/>
      <c r="AU2124" s="44"/>
      <c r="AV2124" s="44"/>
      <c r="AW2124" s="44"/>
      <c r="AX2124" s="44"/>
      <c r="AY2124" s="44"/>
      <c r="AZ2124" s="44"/>
      <c r="BA2124" s="44"/>
      <c r="BB2124" s="44"/>
      <c r="BC2124" s="44"/>
      <c r="BD2124" s="44"/>
      <c r="BE2124" s="44"/>
      <c r="BF2124" s="44"/>
      <c r="BG2124" s="44"/>
      <c r="BH2124" s="44"/>
      <c r="BI2124" s="44"/>
      <c r="BJ2124" s="44"/>
      <c r="BK2124" s="44"/>
      <c r="BL2124" s="44"/>
      <c r="BM2124" s="44"/>
      <c r="BN2124" s="44"/>
      <c r="BO2124" s="44"/>
    </row>
    <row r="2125" spans="20:67" x14ac:dyDescent="0.25">
      <c r="T2125" s="41"/>
      <c r="U2125" s="41"/>
      <c r="V2125" s="41"/>
      <c r="AA2125" s="41"/>
      <c r="AB2125" s="41"/>
      <c r="AC2125" s="57"/>
      <c r="AD2125" s="41"/>
      <c r="AE2125" s="41"/>
      <c r="AF2125" s="42"/>
      <c r="AG2125" s="42"/>
      <c r="AH2125" s="43"/>
      <c r="AI2125" s="43"/>
      <c r="AJ2125" s="43"/>
      <c r="AK2125" s="43"/>
      <c r="AL2125" s="44"/>
      <c r="AM2125" s="44"/>
      <c r="AN2125" s="44"/>
      <c r="AO2125" s="44"/>
      <c r="AP2125" s="44"/>
      <c r="AQ2125" s="44"/>
      <c r="AR2125" s="44"/>
      <c r="AS2125" s="44"/>
      <c r="AT2125" s="44"/>
      <c r="AU2125" s="44"/>
      <c r="AV2125" s="44"/>
      <c r="AW2125" s="44"/>
      <c r="AX2125" s="44"/>
      <c r="AY2125" s="44"/>
      <c r="AZ2125" s="44"/>
      <c r="BA2125" s="44"/>
      <c r="BB2125" s="44"/>
      <c r="BC2125" s="44"/>
      <c r="BD2125" s="44"/>
      <c r="BE2125" s="44"/>
      <c r="BF2125" s="44"/>
      <c r="BG2125" s="44"/>
      <c r="BH2125" s="44"/>
      <c r="BI2125" s="44"/>
      <c r="BJ2125" s="44"/>
      <c r="BK2125" s="44"/>
      <c r="BL2125" s="44"/>
      <c r="BM2125" s="44"/>
      <c r="BN2125" s="44"/>
      <c r="BO2125" s="44"/>
    </row>
    <row r="2126" spans="20:67" x14ac:dyDescent="0.25">
      <c r="T2126" s="41"/>
      <c r="U2126" s="41"/>
      <c r="V2126" s="41"/>
      <c r="AA2126" s="41"/>
      <c r="AB2126" s="41"/>
      <c r="AC2126" s="57"/>
      <c r="AD2126" s="41"/>
      <c r="AE2126" s="41"/>
      <c r="AF2126" s="42"/>
      <c r="AG2126" s="42"/>
      <c r="AH2126" s="43"/>
      <c r="AI2126" s="43"/>
      <c r="AJ2126" s="43"/>
      <c r="AK2126" s="43"/>
      <c r="AL2126" s="44"/>
      <c r="AM2126" s="44"/>
      <c r="AN2126" s="44"/>
      <c r="AO2126" s="44"/>
      <c r="AP2126" s="44"/>
      <c r="AQ2126" s="44"/>
      <c r="AR2126" s="44"/>
      <c r="AS2126" s="44"/>
      <c r="AT2126" s="44"/>
      <c r="AU2126" s="44"/>
      <c r="AV2126" s="44"/>
      <c r="AW2126" s="44"/>
      <c r="AX2126" s="44"/>
      <c r="AY2126" s="44"/>
      <c r="AZ2126" s="44"/>
      <c r="BA2126" s="44"/>
      <c r="BB2126" s="44"/>
      <c r="BC2126" s="44"/>
      <c r="BD2126" s="44"/>
      <c r="BE2126" s="44"/>
      <c r="BF2126" s="44"/>
      <c r="BG2126" s="44"/>
      <c r="BH2126" s="44"/>
      <c r="BI2126" s="44"/>
      <c r="BJ2126" s="44"/>
      <c r="BK2126" s="44"/>
      <c r="BL2126" s="44"/>
      <c r="BM2126" s="44"/>
      <c r="BN2126" s="44"/>
      <c r="BO2126" s="44"/>
    </row>
    <row r="2127" spans="20:67" x14ac:dyDescent="0.25">
      <c r="T2127" s="41"/>
      <c r="U2127" s="41"/>
      <c r="V2127" s="41"/>
      <c r="AA2127" s="41"/>
      <c r="AB2127" s="41"/>
      <c r="AC2127" s="57"/>
      <c r="AD2127" s="41"/>
      <c r="AE2127" s="41"/>
      <c r="AF2127" s="42"/>
      <c r="AG2127" s="42"/>
      <c r="AH2127" s="43"/>
      <c r="AI2127" s="43"/>
      <c r="AJ2127" s="43"/>
      <c r="AK2127" s="43"/>
      <c r="AL2127" s="44"/>
      <c r="AM2127" s="44"/>
      <c r="AN2127" s="44"/>
      <c r="AO2127" s="44"/>
      <c r="AP2127" s="44"/>
      <c r="AQ2127" s="44"/>
      <c r="AR2127" s="44"/>
      <c r="AS2127" s="44"/>
      <c r="AT2127" s="44"/>
      <c r="AU2127" s="44"/>
      <c r="AV2127" s="44"/>
      <c r="AW2127" s="44"/>
      <c r="AX2127" s="44"/>
      <c r="AY2127" s="44"/>
      <c r="AZ2127" s="44"/>
      <c r="BA2127" s="44"/>
      <c r="BB2127" s="44"/>
      <c r="BC2127" s="44"/>
      <c r="BD2127" s="44"/>
      <c r="BE2127" s="44"/>
      <c r="BF2127" s="44"/>
      <c r="BG2127" s="44"/>
      <c r="BH2127" s="44"/>
      <c r="BI2127" s="44"/>
      <c r="BJ2127" s="44"/>
      <c r="BK2127" s="44"/>
      <c r="BL2127" s="44"/>
      <c r="BM2127" s="44"/>
      <c r="BN2127" s="44"/>
      <c r="BO2127" s="44"/>
    </row>
    <row r="2128" spans="20:67" x14ac:dyDescent="0.25">
      <c r="T2128" s="41"/>
      <c r="U2128" s="41"/>
      <c r="V2128" s="41"/>
      <c r="AA2128" s="41"/>
      <c r="AB2128" s="41"/>
      <c r="AC2128" s="57"/>
      <c r="AD2128" s="41"/>
      <c r="AE2128" s="41"/>
      <c r="AF2128" s="42"/>
      <c r="AG2128" s="42"/>
      <c r="AH2128" s="43"/>
      <c r="AI2128" s="43"/>
      <c r="AJ2128" s="43"/>
      <c r="AK2128" s="43"/>
      <c r="AL2128" s="44"/>
      <c r="AM2128" s="44"/>
      <c r="AN2128" s="44"/>
      <c r="AO2128" s="44"/>
      <c r="AP2128" s="44"/>
      <c r="AQ2128" s="44"/>
      <c r="AR2128" s="44"/>
      <c r="AS2128" s="44"/>
      <c r="AT2128" s="44"/>
      <c r="AU2128" s="44"/>
      <c r="AV2128" s="44"/>
      <c r="AW2128" s="44"/>
      <c r="AX2128" s="44"/>
      <c r="AY2128" s="44"/>
      <c r="AZ2128" s="44"/>
      <c r="BA2128" s="44"/>
      <c r="BB2128" s="44"/>
      <c r="BC2128" s="44"/>
      <c r="BD2128" s="44"/>
      <c r="BE2128" s="44"/>
      <c r="BF2128" s="44"/>
      <c r="BG2128" s="44"/>
      <c r="BH2128" s="44"/>
      <c r="BI2128" s="44"/>
      <c r="BJ2128" s="44"/>
      <c r="BK2128" s="44"/>
      <c r="BL2128" s="44"/>
      <c r="BM2128" s="44"/>
      <c r="BN2128" s="44"/>
      <c r="BO2128" s="44"/>
    </row>
    <row r="2129" spans="20:67" x14ac:dyDescent="0.25">
      <c r="T2129" s="41"/>
      <c r="U2129" s="41"/>
      <c r="V2129" s="41"/>
      <c r="AA2129" s="41"/>
      <c r="AB2129" s="41"/>
      <c r="AC2129" s="57"/>
      <c r="AD2129" s="41"/>
      <c r="AE2129" s="41"/>
      <c r="AF2129" s="42"/>
      <c r="AG2129" s="42"/>
      <c r="AH2129" s="43"/>
      <c r="AI2129" s="43"/>
      <c r="AJ2129" s="43"/>
      <c r="AK2129" s="43"/>
      <c r="AL2129" s="44"/>
      <c r="AM2129" s="44"/>
      <c r="AN2129" s="44"/>
      <c r="AO2129" s="44"/>
      <c r="AP2129" s="44"/>
      <c r="AQ2129" s="44"/>
      <c r="AR2129" s="44"/>
      <c r="AS2129" s="44"/>
      <c r="AT2129" s="44"/>
      <c r="AU2129" s="44"/>
      <c r="AV2129" s="44"/>
      <c r="AW2129" s="44"/>
      <c r="AX2129" s="44"/>
      <c r="AY2129" s="44"/>
      <c r="AZ2129" s="44"/>
      <c r="BA2129" s="44"/>
      <c r="BB2129" s="44"/>
      <c r="BC2129" s="44"/>
      <c r="BD2129" s="44"/>
      <c r="BE2129" s="44"/>
      <c r="BF2129" s="44"/>
      <c r="BG2129" s="44"/>
      <c r="BH2129" s="44"/>
      <c r="BI2129" s="44"/>
      <c r="BJ2129" s="44"/>
      <c r="BK2129" s="44"/>
      <c r="BL2129" s="44"/>
      <c r="BM2129" s="44"/>
      <c r="BN2129" s="44"/>
      <c r="BO2129" s="44"/>
    </row>
    <row r="2130" spans="20:67" x14ac:dyDescent="0.25">
      <c r="T2130" s="41"/>
      <c r="U2130" s="41"/>
      <c r="V2130" s="41"/>
      <c r="AA2130" s="41"/>
      <c r="AB2130" s="41"/>
      <c r="AC2130" s="57"/>
      <c r="AD2130" s="41"/>
      <c r="AE2130" s="41"/>
      <c r="AF2130" s="42"/>
      <c r="AG2130" s="42"/>
      <c r="AH2130" s="43"/>
      <c r="AI2130" s="43"/>
      <c r="AJ2130" s="43"/>
      <c r="AK2130" s="43"/>
      <c r="AL2130" s="44"/>
      <c r="AM2130" s="44"/>
      <c r="AN2130" s="44"/>
      <c r="AO2130" s="44"/>
      <c r="AP2130" s="44"/>
      <c r="AQ2130" s="44"/>
      <c r="AR2130" s="44"/>
      <c r="AS2130" s="44"/>
      <c r="AT2130" s="44"/>
      <c r="AU2130" s="44"/>
      <c r="AV2130" s="44"/>
      <c r="AW2130" s="44"/>
      <c r="AX2130" s="44"/>
      <c r="AY2130" s="44"/>
      <c r="AZ2130" s="44"/>
      <c r="BA2130" s="44"/>
      <c r="BB2130" s="44"/>
      <c r="BC2130" s="44"/>
      <c r="BD2130" s="44"/>
      <c r="BE2130" s="44"/>
      <c r="BF2130" s="44"/>
      <c r="BG2130" s="44"/>
      <c r="BH2130" s="44"/>
      <c r="BI2130" s="44"/>
      <c r="BJ2130" s="44"/>
      <c r="BK2130" s="44"/>
      <c r="BL2130" s="44"/>
      <c r="BM2130" s="44"/>
      <c r="BN2130" s="44"/>
      <c r="BO2130" s="44"/>
    </row>
    <row r="2131" spans="20:67" x14ac:dyDescent="0.25">
      <c r="T2131" s="41"/>
      <c r="U2131" s="41"/>
      <c r="V2131" s="41"/>
      <c r="AA2131" s="41"/>
      <c r="AB2131" s="41"/>
      <c r="AC2131" s="57"/>
      <c r="AD2131" s="41"/>
      <c r="AE2131" s="41"/>
      <c r="AF2131" s="42"/>
      <c r="AG2131" s="42"/>
      <c r="AH2131" s="43"/>
      <c r="AI2131" s="43"/>
      <c r="AJ2131" s="43"/>
      <c r="AK2131" s="43"/>
      <c r="AL2131" s="44"/>
      <c r="AM2131" s="44"/>
      <c r="AN2131" s="44"/>
      <c r="AO2131" s="44"/>
      <c r="AP2131" s="44"/>
      <c r="AQ2131" s="44"/>
      <c r="AR2131" s="44"/>
      <c r="AS2131" s="44"/>
      <c r="AT2131" s="44"/>
      <c r="AU2131" s="44"/>
      <c r="AV2131" s="44"/>
      <c r="AW2131" s="44"/>
      <c r="AX2131" s="44"/>
      <c r="AY2131" s="44"/>
      <c r="AZ2131" s="44"/>
      <c r="BA2131" s="44"/>
      <c r="BB2131" s="44"/>
      <c r="BC2131" s="44"/>
      <c r="BD2131" s="44"/>
      <c r="BE2131" s="44"/>
      <c r="BF2131" s="44"/>
      <c r="BG2131" s="44"/>
      <c r="BH2131" s="44"/>
      <c r="BI2131" s="44"/>
      <c r="BJ2131" s="44"/>
      <c r="BK2131" s="44"/>
      <c r="BL2131" s="44"/>
      <c r="BM2131" s="44"/>
      <c r="BN2131" s="44"/>
      <c r="BO2131" s="44"/>
    </row>
    <row r="2132" spans="20:67" x14ac:dyDescent="0.25">
      <c r="T2132" s="41"/>
      <c r="U2132" s="41"/>
      <c r="V2132" s="41"/>
      <c r="AA2132" s="41"/>
      <c r="AB2132" s="41"/>
      <c r="AC2132" s="57"/>
      <c r="AD2132" s="41"/>
      <c r="AE2132" s="41"/>
      <c r="AF2132" s="42"/>
      <c r="AG2132" s="42"/>
      <c r="AH2132" s="43"/>
      <c r="AI2132" s="43"/>
      <c r="AJ2132" s="43"/>
      <c r="AK2132" s="43"/>
      <c r="AL2132" s="44"/>
      <c r="AM2132" s="44"/>
      <c r="AN2132" s="44"/>
      <c r="AO2132" s="44"/>
      <c r="AP2132" s="44"/>
      <c r="AQ2132" s="44"/>
      <c r="AR2132" s="44"/>
      <c r="AS2132" s="44"/>
      <c r="AT2132" s="44"/>
      <c r="AU2132" s="44"/>
      <c r="AV2132" s="44"/>
      <c r="AW2132" s="44"/>
      <c r="AX2132" s="44"/>
      <c r="AY2132" s="44"/>
      <c r="AZ2132" s="44"/>
      <c r="BA2132" s="44"/>
      <c r="BB2132" s="44"/>
      <c r="BC2132" s="44"/>
      <c r="BD2132" s="44"/>
      <c r="BE2132" s="44"/>
      <c r="BF2132" s="44"/>
      <c r="BG2132" s="44"/>
      <c r="BH2132" s="44"/>
      <c r="BI2132" s="44"/>
      <c r="BJ2132" s="44"/>
      <c r="BK2132" s="44"/>
      <c r="BL2132" s="44"/>
      <c r="BM2132" s="44"/>
      <c r="BN2132" s="44"/>
      <c r="BO2132" s="44"/>
    </row>
    <row r="2133" spans="20:67" x14ac:dyDescent="0.25">
      <c r="T2133" s="41"/>
      <c r="U2133" s="41"/>
      <c r="V2133" s="41"/>
      <c r="AA2133" s="41"/>
      <c r="AB2133" s="41"/>
      <c r="AC2133" s="57"/>
      <c r="AD2133" s="41"/>
      <c r="AE2133" s="41"/>
      <c r="AF2133" s="42"/>
      <c r="AG2133" s="42"/>
      <c r="AH2133" s="43"/>
      <c r="AI2133" s="43"/>
      <c r="AJ2133" s="43"/>
      <c r="AK2133" s="43"/>
      <c r="AL2133" s="44"/>
      <c r="AM2133" s="44"/>
      <c r="AN2133" s="44"/>
      <c r="AO2133" s="44"/>
      <c r="AP2133" s="44"/>
      <c r="AQ2133" s="44"/>
      <c r="AR2133" s="44"/>
      <c r="AS2133" s="44"/>
      <c r="AT2133" s="44"/>
      <c r="AU2133" s="44"/>
      <c r="AV2133" s="44"/>
      <c r="AW2133" s="44"/>
      <c r="AX2133" s="44"/>
      <c r="AY2133" s="44"/>
      <c r="AZ2133" s="44"/>
      <c r="BA2133" s="44"/>
      <c r="BB2133" s="44"/>
      <c r="BC2133" s="44"/>
      <c r="BD2133" s="44"/>
      <c r="BE2133" s="44"/>
      <c r="BF2133" s="44"/>
      <c r="BG2133" s="44"/>
      <c r="BH2133" s="44"/>
      <c r="BI2133" s="44"/>
      <c r="BJ2133" s="44"/>
      <c r="BK2133" s="44"/>
      <c r="BL2133" s="44"/>
      <c r="BM2133" s="44"/>
      <c r="BN2133" s="44"/>
      <c r="BO2133" s="44"/>
    </row>
    <row r="2134" spans="20:67" x14ac:dyDescent="0.25">
      <c r="T2134" s="41"/>
      <c r="U2134" s="41"/>
      <c r="V2134" s="41"/>
      <c r="AA2134" s="41"/>
      <c r="AB2134" s="41"/>
      <c r="AC2134" s="57"/>
      <c r="AD2134" s="41"/>
      <c r="AE2134" s="41"/>
      <c r="AF2134" s="42"/>
      <c r="AG2134" s="42"/>
      <c r="AH2134" s="43"/>
      <c r="AI2134" s="43"/>
      <c r="AJ2134" s="43"/>
      <c r="AK2134" s="43"/>
      <c r="AL2134" s="44"/>
      <c r="AM2134" s="44"/>
      <c r="AN2134" s="44"/>
      <c r="AO2134" s="44"/>
      <c r="AP2134" s="44"/>
      <c r="AQ2134" s="44"/>
      <c r="AR2134" s="44"/>
      <c r="AS2134" s="44"/>
      <c r="AT2134" s="44"/>
      <c r="AU2134" s="44"/>
      <c r="AV2134" s="44"/>
      <c r="AW2134" s="44"/>
      <c r="AX2134" s="44"/>
      <c r="AY2134" s="44"/>
      <c r="AZ2134" s="44"/>
      <c r="BA2134" s="44"/>
      <c r="BB2134" s="44"/>
      <c r="BC2134" s="44"/>
      <c r="BD2134" s="44"/>
      <c r="BE2134" s="44"/>
      <c r="BF2134" s="44"/>
      <c r="BG2134" s="44"/>
      <c r="BH2134" s="44"/>
      <c r="BI2134" s="44"/>
      <c r="BJ2134" s="44"/>
      <c r="BK2134" s="44"/>
      <c r="BL2134" s="44"/>
      <c r="BM2134" s="44"/>
      <c r="BN2134" s="44"/>
      <c r="BO2134" s="44"/>
    </row>
    <row r="2135" spans="20:67" x14ac:dyDescent="0.25">
      <c r="T2135" s="41"/>
      <c r="U2135" s="41"/>
      <c r="V2135" s="41"/>
      <c r="AA2135" s="41"/>
      <c r="AB2135" s="41"/>
      <c r="AC2135" s="57"/>
      <c r="AD2135" s="41"/>
      <c r="AE2135" s="41"/>
      <c r="AF2135" s="42"/>
      <c r="AG2135" s="42"/>
      <c r="AH2135" s="43"/>
      <c r="AI2135" s="43"/>
      <c r="AJ2135" s="43"/>
      <c r="AK2135" s="43"/>
      <c r="AL2135" s="44"/>
      <c r="AM2135" s="44"/>
      <c r="AN2135" s="44"/>
      <c r="AO2135" s="44"/>
      <c r="AP2135" s="44"/>
      <c r="AQ2135" s="44"/>
      <c r="AR2135" s="44"/>
      <c r="AS2135" s="44"/>
      <c r="AT2135" s="44"/>
      <c r="AU2135" s="44"/>
      <c r="AV2135" s="44"/>
      <c r="AW2135" s="44"/>
      <c r="AX2135" s="44"/>
      <c r="AY2135" s="44"/>
      <c r="AZ2135" s="44"/>
      <c r="BA2135" s="44"/>
      <c r="BB2135" s="44"/>
      <c r="BC2135" s="44"/>
      <c r="BD2135" s="44"/>
      <c r="BE2135" s="44"/>
      <c r="BF2135" s="44"/>
      <c r="BG2135" s="44"/>
      <c r="BH2135" s="44"/>
      <c r="BI2135" s="44"/>
      <c r="BJ2135" s="44"/>
      <c r="BK2135" s="44"/>
      <c r="BL2135" s="44"/>
      <c r="BM2135" s="44"/>
      <c r="BN2135" s="44"/>
      <c r="BO2135" s="44"/>
    </row>
    <row r="2136" spans="20:67" x14ac:dyDescent="0.25">
      <c r="T2136" s="41"/>
      <c r="U2136" s="41"/>
      <c r="V2136" s="41"/>
      <c r="AA2136" s="41"/>
      <c r="AB2136" s="41"/>
      <c r="AC2136" s="57"/>
      <c r="AD2136" s="41"/>
      <c r="AE2136" s="41"/>
      <c r="AF2136" s="42"/>
      <c r="AG2136" s="42"/>
      <c r="AH2136" s="43"/>
      <c r="AI2136" s="43"/>
      <c r="AJ2136" s="43"/>
      <c r="AK2136" s="43"/>
      <c r="AL2136" s="44"/>
      <c r="AM2136" s="44"/>
      <c r="AN2136" s="44"/>
      <c r="AO2136" s="44"/>
      <c r="AP2136" s="44"/>
      <c r="AQ2136" s="44"/>
      <c r="AR2136" s="44"/>
      <c r="AS2136" s="44"/>
      <c r="AT2136" s="44"/>
      <c r="AU2136" s="44"/>
      <c r="AV2136" s="44"/>
      <c r="AW2136" s="44"/>
      <c r="AX2136" s="44"/>
      <c r="AY2136" s="44"/>
      <c r="AZ2136" s="44"/>
      <c r="BA2136" s="44"/>
      <c r="BB2136" s="44"/>
      <c r="BC2136" s="44"/>
      <c r="BD2136" s="44"/>
      <c r="BE2136" s="44"/>
      <c r="BF2136" s="44"/>
      <c r="BG2136" s="44"/>
      <c r="BH2136" s="44"/>
      <c r="BI2136" s="44"/>
      <c r="BJ2136" s="44"/>
      <c r="BK2136" s="44"/>
      <c r="BL2136" s="44"/>
      <c r="BM2136" s="44"/>
      <c r="BN2136" s="44"/>
      <c r="BO2136" s="44"/>
    </row>
    <row r="2137" spans="20:67" x14ac:dyDescent="0.25">
      <c r="T2137" s="41"/>
      <c r="U2137" s="41"/>
      <c r="V2137" s="41"/>
      <c r="AA2137" s="41"/>
      <c r="AB2137" s="41"/>
      <c r="AC2137" s="57"/>
      <c r="AD2137" s="41"/>
      <c r="AE2137" s="41"/>
      <c r="AF2137" s="42"/>
      <c r="AG2137" s="42"/>
      <c r="AH2137" s="43"/>
      <c r="AI2137" s="43"/>
      <c r="AJ2137" s="43"/>
      <c r="AK2137" s="43"/>
      <c r="AL2137" s="44"/>
      <c r="AM2137" s="44"/>
      <c r="AN2137" s="44"/>
      <c r="AO2137" s="44"/>
      <c r="AP2137" s="44"/>
      <c r="AQ2137" s="44"/>
      <c r="AR2137" s="44"/>
      <c r="AS2137" s="44"/>
      <c r="AT2137" s="44"/>
      <c r="AU2137" s="44"/>
      <c r="AV2137" s="44"/>
      <c r="AW2137" s="44"/>
      <c r="AX2137" s="44"/>
      <c r="AY2137" s="44"/>
      <c r="AZ2137" s="44"/>
      <c r="BA2137" s="44"/>
      <c r="BB2137" s="44"/>
      <c r="BC2137" s="44"/>
      <c r="BD2137" s="44"/>
      <c r="BE2137" s="44"/>
      <c r="BF2137" s="44"/>
      <c r="BG2137" s="44"/>
      <c r="BH2137" s="44"/>
      <c r="BI2137" s="44"/>
      <c r="BJ2137" s="44"/>
      <c r="BK2137" s="44"/>
      <c r="BL2137" s="44"/>
      <c r="BM2137" s="44"/>
      <c r="BN2137" s="44"/>
      <c r="BO2137" s="44"/>
    </row>
    <row r="2138" spans="20:67" x14ac:dyDescent="0.25">
      <c r="T2138" s="41"/>
      <c r="U2138" s="41"/>
      <c r="V2138" s="41"/>
      <c r="AA2138" s="41"/>
      <c r="AB2138" s="41"/>
      <c r="AC2138" s="57"/>
      <c r="AD2138" s="41"/>
      <c r="AE2138" s="41"/>
      <c r="AF2138" s="42"/>
      <c r="AG2138" s="42"/>
      <c r="AH2138" s="43"/>
      <c r="AI2138" s="43"/>
      <c r="AJ2138" s="43"/>
      <c r="AK2138" s="43"/>
      <c r="AL2138" s="44"/>
      <c r="AM2138" s="44"/>
      <c r="AN2138" s="44"/>
      <c r="AO2138" s="44"/>
      <c r="AP2138" s="44"/>
      <c r="AQ2138" s="44"/>
      <c r="AR2138" s="44"/>
      <c r="AS2138" s="44"/>
      <c r="AT2138" s="44"/>
      <c r="AU2138" s="44"/>
      <c r="AV2138" s="44"/>
      <c r="AW2138" s="44"/>
      <c r="AX2138" s="44"/>
      <c r="AY2138" s="44"/>
      <c r="AZ2138" s="44"/>
      <c r="BA2138" s="44"/>
      <c r="BB2138" s="44"/>
      <c r="BC2138" s="44"/>
      <c r="BD2138" s="44"/>
      <c r="BE2138" s="44"/>
      <c r="BF2138" s="44"/>
      <c r="BG2138" s="44"/>
      <c r="BH2138" s="44"/>
      <c r="BI2138" s="44"/>
      <c r="BJ2138" s="44"/>
      <c r="BK2138" s="44"/>
      <c r="BL2138" s="44"/>
      <c r="BM2138" s="44"/>
      <c r="BN2138" s="44"/>
      <c r="BO2138" s="44"/>
    </row>
    <row r="2139" spans="20:67" x14ac:dyDescent="0.25">
      <c r="T2139" s="41"/>
      <c r="U2139" s="41"/>
      <c r="V2139" s="41"/>
      <c r="AA2139" s="41"/>
      <c r="AB2139" s="41"/>
      <c r="AC2139" s="57"/>
      <c r="AD2139" s="41"/>
      <c r="AE2139" s="41"/>
      <c r="AF2139" s="42"/>
      <c r="AG2139" s="42"/>
      <c r="AH2139" s="43"/>
      <c r="AI2139" s="43"/>
      <c r="AJ2139" s="43"/>
      <c r="AK2139" s="43"/>
      <c r="AL2139" s="44"/>
      <c r="AM2139" s="44"/>
      <c r="AN2139" s="44"/>
      <c r="AO2139" s="44"/>
      <c r="AP2139" s="44"/>
      <c r="AQ2139" s="44"/>
      <c r="AR2139" s="44"/>
      <c r="AS2139" s="44"/>
      <c r="AT2139" s="44"/>
      <c r="AU2139" s="44"/>
      <c r="AV2139" s="44"/>
      <c r="AW2139" s="44"/>
      <c r="AX2139" s="44"/>
      <c r="AY2139" s="44"/>
      <c r="AZ2139" s="44"/>
      <c r="BA2139" s="44"/>
      <c r="BB2139" s="44"/>
      <c r="BC2139" s="44"/>
      <c r="BD2139" s="44"/>
      <c r="BE2139" s="44"/>
      <c r="BF2139" s="44"/>
      <c r="BG2139" s="44"/>
      <c r="BH2139" s="44"/>
      <c r="BI2139" s="44"/>
      <c r="BJ2139" s="44"/>
      <c r="BK2139" s="44"/>
      <c r="BL2139" s="44"/>
      <c r="BM2139" s="44"/>
      <c r="BN2139" s="44"/>
      <c r="BO2139" s="44"/>
    </row>
    <row r="2140" spans="20:67" x14ac:dyDescent="0.25">
      <c r="T2140" s="41"/>
      <c r="U2140" s="41"/>
      <c r="V2140" s="41"/>
      <c r="AA2140" s="41"/>
      <c r="AB2140" s="41"/>
      <c r="AC2140" s="57"/>
      <c r="AD2140" s="41"/>
      <c r="AE2140" s="41"/>
      <c r="AF2140" s="42"/>
      <c r="AG2140" s="42"/>
      <c r="AH2140" s="43"/>
      <c r="AI2140" s="43"/>
      <c r="AJ2140" s="43"/>
      <c r="AK2140" s="43"/>
      <c r="AL2140" s="44"/>
      <c r="AM2140" s="44"/>
      <c r="AN2140" s="44"/>
      <c r="AO2140" s="44"/>
      <c r="AP2140" s="44"/>
      <c r="AQ2140" s="44"/>
      <c r="AR2140" s="44"/>
      <c r="AS2140" s="44"/>
      <c r="AT2140" s="44"/>
      <c r="AU2140" s="44"/>
      <c r="AV2140" s="44"/>
      <c r="AW2140" s="44"/>
      <c r="AX2140" s="44"/>
      <c r="AY2140" s="44"/>
      <c r="AZ2140" s="44"/>
      <c r="BA2140" s="44"/>
      <c r="BB2140" s="44"/>
      <c r="BC2140" s="44"/>
      <c r="BD2140" s="44"/>
      <c r="BE2140" s="44"/>
      <c r="BF2140" s="44"/>
      <c r="BG2140" s="44"/>
      <c r="BH2140" s="44"/>
      <c r="BI2140" s="44"/>
      <c r="BJ2140" s="44"/>
      <c r="BK2140" s="44"/>
      <c r="BL2140" s="44"/>
      <c r="BM2140" s="44"/>
      <c r="BN2140" s="44"/>
      <c r="BO2140" s="44"/>
    </row>
    <row r="2141" spans="20:67" x14ac:dyDescent="0.25">
      <c r="T2141" s="41"/>
      <c r="U2141" s="41"/>
      <c r="V2141" s="41"/>
      <c r="AA2141" s="41"/>
      <c r="AB2141" s="41"/>
      <c r="AC2141" s="57"/>
      <c r="AD2141" s="41"/>
      <c r="AE2141" s="41"/>
      <c r="AF2141" s="42"/>
      <c r="AG2141" s="42"/>
      <c r="AH2141" s="43"/>
      <c r="AI2141" s="43"/>
      <c r="AJ2141" s="43"/>
      <c r="AK2141" s="43"/>
      <c r="AL2141" s="44"/>
      <c r="AM2141" s="44"/>
      <c r="AN2141" s="44"/>
      <c r="AO2141" s="44"/>
      <c r="AP2141" s="44"/>
      <c r="AQ2141" s="44"/>
      <c r="AR2141" s="44"/>
      <c r="AS2141" s="44"/>
      <c r="AT2141" s="44"/>
      <c r="AU2141" s="44"/>
      <c r="AV2141" s="44"/>
      <c r="AW2141" s="44"/>
      <c r="AX2141" s="44"/>
      <c r="AY2141" s="44"/>
      <c r="AZ2141" s="44"/>
      <c r="BA2141" s="44"/>
      <c r="BB2141" s="44"/>
      <c r="BC2141" s="44"/>
      <c r="BD2141" s="44"/>
      <c r="BE2141" s="44"/>
      <c r="BF2141" s="44"/>
      <c r="BG2141" s="44"/>
      <c r="BH2141" s="44"/>
      <c r="BI2141" s="44"/>
      <c r="BJ2141" s="44"/>
      <c r="BK2141" s="44"/>
      <c r="BL2141" s="44"/>
      <c r="BM2141" s="44"/>
      <c r="BN2141" s="44"/>
      <c r="BO2141" s="44"/>
    </row>
    <row r="2142" spans="20:67" x14ac:dyDescent="0.25">
      <c r="T2142" s="41"/>
      <c r="U2142" s="41"/>
      <c r="V2142" s="41"/>
      <c r="AA2142" s="41"/>
      <c r="AB2142" s="41"/>
      <c r="AC2142" s="57"/>
      <c r="AD2142" s="41"/>
      <c r="AE2142" s="41"/>
      <c r="AF2142" s="42"/>
      <c r="AG2142" s="42"/>
      <c r="AH2142" s="43"/>
      <c r="AI2142" s="43"/>
      <c r="AJ2142" s="43"/>
      <c r="AK2142" s="43"/>
      <c r="AL2142" s="44"/>
      <c r="AM2142" s="44"/>
      <c r="AN2142" s="44"/>
      <c r="AO2142" s="44"/>
      <c r="AP2142" s="44"/>
      <c r="AQ2142" s="44"/>
      <c r="AR2142" s="44"/>
      <c r="AS2142" s="44"/>
      <c r="AT2142" s="44"/>
      <c r="AU2142" s="44"/>
      <c r="AV2142" s="44"/>
      <c r="AW2142" s="44"/>
      <c r="AX2142" s="44"/>
      <c r="AY2142" s="44"/>
      <c r="AZ2142" s="44"/>
      <c r="BA2142" s="44"/>
      <c r="BB2142" s="44"/>
      <c r="BC2142" s="44"/>
      <c r="BD2142" s="44"/>
      <c r="BE2142" s="44"/>
      <c r="BF2142" s="44"/>
      <c r="BG2142" s="44"/>
      <c r="BH2142" s="44"/>
      <c r="BI2142" s="44"/>
      <c r="BJ2142" s="44"/>
      <c r="BK2142" s="44"/>
      <c r="BL2142" s="44"/>
      <c r="BM2142" s="44"/>
      <c r="BN2142" s="44"/>
      <c r="BO2142" s="44"/>
    </row>
    <row r="2143" spans="20:67" x14ac:dyDescent="0.25">
      <c r="T2143" s="41"/>
      <c r="U2143" s="41"/>
      <c r="V2143" s="41"/>
      <c r="AA2143" s="41"/>
      <c r="AB2143" s="41"/>
      <c r="AC2143" s="57"/>
      <c r="AD2143" s="41"/>
      <c r="AE2143" s="41"/>
      <c r="AF2143" s="42"/>
      <c r="AG2143" s="42"/>
      <c r="AH2143" s="43"/>
      <c r="AI2143" s="43"/>
      <c r="AJ2143" s="43"/>
      <c r="AK2143" s="43"/>
      <c r="AL2143" s="44"/>
      <c r="AM2143" s="44"/>
      <c r="AN2143" s="44"/>
      <c r="AO2143" s="44"/>
      <c r="AP2143" s="44"/>
      <c r="AQ2143" s="44"/>
      <c r="AR2143" s="44"/>
      <c r="AS2143" s="44"/>
      <c r="AT2143" s="44"/>
      <c r="AU2143" s="44"/>
      <c r="AV2143" s="44"/>
      <c r="AW2143" s="44"/>
      <c r="AX2143" s="44"/>
      <c r="AY2143" s="44"/>
      <c r="AZ2143" s="44"/>
      <c r="BA2143" s="44"/>
      <c r="BB2143" s="44"/>
      <c r="BC2143" s="44"/>
      <c r="BD2143" s="44"/>
      <c r="BE2143" s="44"/>
      <c r="BF2143" s="44"/>
      <c r="BG2143" s="44"/>
      <c r="BH2143" s="44"/>
      <c r="BI2143" s="44"/>
      <c r="BJ2143" s="44"/>
      <c r="BK2143" s="44"/>
      <c r="BL2143" s="44"/>
      <c r="BM2143" s="44"/>
      <c r="BN2143" s="44"/>
      <c r="BO2143" s="44"/>
    </row>
    <row r="2144" spans="20:67" x14ac:dyDescent="0.25">
      <c r="T2144" s="41"/>
      <c r="U2144" s="41"/>
      <c r="V2144" s="41"/>
      <c r="AA2144" s="41"/>
      <c r="AB2144" s="41"/>
      <c r="AC2144" s="57"/>
      <c r="AD2144" s="41"/>
      <c r="AE2144" s="41"/>
      <c r="AF2144" s="42"/>
      <c r="AG2144" s="42"/>
      <c r="AH2144" s="43"/>
      <c r="AI2144" s="43"/>
      <c r="AJ2144" s="43"/>
      <c r="AK2144" s="43"/>
      <c r="AL2144" s="44"/>
      <c r="AM2144" s="44"/>
      <c r="AN2144" s="44"/>
      <c r="AO2144" s="44"/>
      <c r="AP2144" s="44"/>
      <c r="AQ2144" s="44"/>
      <c r="AR2144" s="44"/>
      <c r="AS2144" s="44"/>
      <c r="AT2144" s="44"/>
      <c r="AU2144" s="44"/>
      <c r="AV2144" s="44"/>
      <c r="AW2144" s="44"/>
      <c r="AX2144" s="44"/>
      <c r="AY2144" s="44"/>
      <c r="AZ2144" s="44"/>
      <c r="BA2144" s="44"/>
      <c r="BB2144" s="44"/>
      <c r="BC2144" s="44"/>
      <c r="BD2144" s="44"/>
      <c r="BE2144" s="44"/>
      <c r="BF2144" s="44"/>
      <c r="BG2144" s="44"/>
      <c r="BH2144" s="44"/>
      <c r="BI2144" s="44"/>
      <c r="BJ2144" s="44"/>
      <c r="BK2144" s="44"/>
      <c r="BL2144" s="44"/>
      <c r="BM2144" s="44"/>
      <c r="BN2144" s="44"/>
      <c r="BO2144" s="44"/>
    </row>
    <row r="2145" spans="20:67" x14ac:dyDescent="0.25">
      <c r="T2145" s="41"/>
      <c r="U2145" s="41"/>
      <c r="V2145" s="41"/>
      <c r="AA2145" s="41"/>
      <c r="AB2145" s="41"/>
      <c r="AC2145" s="57"/>
      <c r="AD2145" s="41"/>
      <c r="AE2145" s="41"/>
      <c r="AF2145" s="42"/>
      <c r="AG2145" s="42"/>
      <c r="AH2145" s="43"/>
      <c r="AI2145" s="43"/>
      <c r="AJ2145" s="43"/>
      <c r="AK2145" s="43"/>
      <c r="AL2145" s="44"/>
      <c r="AM2145" s="44"/>
      <c r="AN2145" s="44"/>
      <c r="AO2145" s="44"/>
      <c r="AP2145" s="44"/>
      <c r="AQ2145" s="44"/>
      <c r="AR2145" s="44"/>
      <c r="AS2145" s="44"/>
      <c r="AT2145" s="44"/>
      <c r="AU2145" s="44"/>
      <c r="AV2145" s="44"/>
      <c r="AW2145" s="44"/>
      <c r="AX2145" s="44"/>
      <c r="AY2145" s="44"/>
      <c r="AZ2145" s="44"/>
      <c r="BA2145" s="44"/>
      <c r="BB2145" s="44"/>
      <c r="BC2145" s="44"/>
      <c r="BD2145" s="44"/>
      <c r="BE2145" s="44"/>
      <c r="BF2145" s="44"/>
      <c r="BG2145" s="44"/>
      <c r="BH2145" s="44"/>
      <c r="BI2145" s="44"/>
      <c r="BJ2145" s="44"/>
      <c r="BK2145" s="44"/>
      <c r="BL2145" s="44"/>
      <c r="BM2145" s="44"/>
      <c r="BN2145" s="44"/>
      <c r="BO2145" s="44"/>
    </row>
    <row r="2146" spans="20:67" x14ac:dyDescent="0.25">
      <c r="T2146" s="41"/>
      <c r="U2146" s="41"/>
      <c r="V2146" s="41"/>
      <c r="AA2146" s="41"/>
      <c r="AB2146" s="41"/>
      <c r="AC2146" s="57"/>
      <c r="AD2146" s="41"/>
      <c r="AE2146" s="41"/>
      <c r="AF2146" s="42"/>
      <c r="AG2146" s="42"/>
      <c r="AH2146" s="43"/>
      <c r="AI2146" s="43"/>
      <c r="AJ2146" s="43"/>
      <c r="AK2146" s="43"/>
      <c r="AL2146" s="44"/>
      <c r="AM2146" s="44"/>
      <c r="AN2146" s="44"/>
      <c r="AO2146" s="44"/>
      <c r="AP2146" s="44"/>
      <c r="AQ2146" s="44"/>
      <c r="AR2146" s="44"/>
      <c r="AS2146" s="44"/>
      <c r="AT2146" s="44"/>
      <c r="AU2146" s="44"/>
      <c r="AV2146" s="44"/>
      <c r="AW2146" s="44"/>
      <c r="AX2146" s="44"/>
      <c r="AY2146" s="44"/>
      <c r="AZ2146" s="44"/>
      <c r="BA2146" s="44"/>
      <c r="BB2146" s="44"/>
      <c r="BC2146" s="44"/>
      <c r="BD2146" s="44"/>
      <c r="BE2146" s="44"/>
      <c r="BF2146" s="44"/>
      <c r="BG2146" s="44"/>
      <c r="BH2146" s="44"/>
      <c r="BI2146" s="44"/>
      <c r="BJ2146" s="44"/>
      <c r="BK2146" s="44"/>
      <c r="BL2146" s="44"/>
      <c r="BM2146" s="44"/>
      <c r="BN2146" s="44"/>
      <c r="BO2146" s="44"/>
    </row>
    <row r="2147" spans="20:67" x14ac:dyDescent="0.25">
      <c r="T2147" s="41"/>
      <c r="U2147" s="41"/>
      <c r="V2147" s="41"/>
      <c r="AA2147" s="41"/>
      <c r="AB2147" s="41"/>
      <c r="AC2147" s="57"/>
      <c r="AD2147" s="41"/>
      <c r="AE2147" s="41"/>
      <c r="AF2147" s="42"/>
      <c r="AG2147" s="42"/>
      <c r="AH2147" s="43"/>
      <c r="AI2147" s="43"/>
      <c r="AJ2147" s="43"/>
      <c r="AK2147" s="43"/>
      <c r="AL2147" s="44"/>
      <c r="AM2147" s="44"/>
      <c r="AN2147" s="44"/>
      <c r="AO2147" s="44"/>
      <c r="AP2147" s="44"/>
      <c r="AQ2147" s="44"/>
      <c r="AR2147" s="44"/>
      <c r="AS2147" s="44"/>
      <c r="AT2147" s="44"/>
      <c r="AU2147" s="44"/>
      <c r="AV2147" s="44"/>
      <c r="AW2147" s="44"/>
      <c r="AX2147" s="44"/>
      <c r="AY2147" s="44"/>
      <c r="AZ2147" s="44"/>
      <c r="BA2147" s="44"/>
      <c r="BB2147" s="44"/>
      <c r="BC2147" s="44"/>
      <c r="BD2147" s="44"/>
      <c r="BE2147" s="44"/>
      <c r="BF2147" s="44"/>
      <c r="BG2147" s="44"/>
      <c r="BH2147" s="44"/>
      <c r="BI2147" s="44"/>
      <c r="BJ2147" s="44"/>
      <c r="BK2147" s="44"/>
      <c r="BL2147" s="44"/>
      <c r="BM2147" s="44"/>
      <c r="BN2147" s="44"/>
      <c r="BO2147" s="44"/>
    </row>
    <row r="2148" spans="20:67" x14ac:dyDescent="0.25">
      <c r="T2148" s="41"/>
      <c r="U2148" s="41"/>
      <c r="V2148" s="41"/>
      <c r="AA2148" s="41"/>
      <c r="AB2148" s="41"/>
      <c r="AC2148" s="57"/>
      <c r="AD2148" s="41"/>
      <c r="AE2148" s="41"/>
      <c r="AF2148" s="42"/>
      <c r="AG2148" s="42"/>
      <c r="AH2148" s="43"/>
      <c r="AI2148" s="43"/>
      <c r="AJ2148" s="43"/>
      <c r="AK2148" s="43"/>
      <c r="AL2148" s="44"/>
      <c r="AM2148" s="44"/>
      <c r="AN2148" s="44"/>
      <c r="AO2148" s="44"/>
      <c r="AP2148" s="44"/>
      <c r="AQ2148" s="44"/>
      <c r="AR2148" s="44"/>
      <c r="AS2148" s="44"/>
      <c r="AT2148" s="44"/>
      <c r="AU2148" s="44"/>
      <c r="AV2148" s="44"/>
      <c r="AW2148" s="44"/>
      <c r="AX2148" s="44"/>
      <c r="AY2148" s="44"/>
      <c r="AZ2148" s="44"/>
      <c r="BA2148" s="44"/>
      <c r="BB2148" s="44"/>
      <c r="BC2148" s="44"/>
      <c r="BD2148" s="44"/>
      <c r="BE2148" s="44"/>
      <c r="BF2148" s="44"/>
      <c r="BG2148" s="44"/>
      <c r="BH2148" s="44"/>
      <c r="BI2148" s="44"/>
      <c r="BJ2148" s="44"/>
      <c r="BK2148" s="44"/>
      <c r="BL2148" s="44"/>
      <c r="BM2148" s="44"/>
      <c r="BN2148" s="44"/>
      <c r="BO2148" s="44"/>
    </row>
    <row r="2149" spans="20:67" x14ac:dyDescent="0.25">
      <c r="T2149" s="41"/>
      <c r="U2149" s="41"/>
      <c r="V2149" s="41"/>
      <c r="AA2149" s="41"/>
      <c r="AB2149" s="41"/>
      <c r="AC2149" s="57"/>
      <c r="AD2149" s="41"/>
      <c r="AE2149" s="41"/>
      <c r="AF2149" s="42"/>
      <c r="AG2149" s="42"/>
      <c r="AH2149" s="43"/>
      <c r="AI2149" s="43"/>
      <c r="AJ2149" s="43"/>
      <c r="AK2149" s="43"/>
      <c r="AL2149" s="44"/>
      <c r="AM2149" s="44"/>
      <c r="AN2149" s="44"/>
      <c r="AO2149" s="44"/>
      <c r="AP2149" s="44"/>
      <c r="AQ2149" s="44"/>
      <c r="AR2149" s="44"/>
      <c r="AS2149" s="44"/>
      <c r="AT2149" s="44"/>
      <c r="AU2149" s="44"/>
      <c r="AV2149" s="44"/>
      <c r="AW2149" s="44"/>
      <c r="AX2149" s="44"/>
      <c r="AY2149" s="44"/>
      <c r="AZ2149" s="44"/>
      <c r="BA2149" s="44"/>
      <c r="BB2149" s="44"/>
      <c r="BC2149" s="44"/>
      <c r="BD2149" s="44"/>
      <c r="BE2149" s="44"/>
      <c r="BF2149" s="44"/>
      <c r="BG2149" s="44"/>
      <c r="BH2149" s="44"/>
      <c r="BI2149" s="44"/>
      <c r="BJ2149" s="44"/>
      <c r="BK2149" s="44"/>
      <c r="BL2149" s="44"/>
      <c r="BM2149" s="44"/>
      <c r="BN2149" s="44"/>
      <c r="BO2149" s="44"/>
    </row>
    <row r="2150" spans="20:67" x14ac:dyDescent="0.25">
      <c r="T2150" s="41"/>
      <c r="U2150" s="41"/>
      <c r="V2150" s="41"/>
      <c r="AA2150" s="41"/>
      <c r="AB2150" s="41"/>
      <c r="AC2150" s="57"/>
      <c r="AD2150" s="41"/>
      <c r="AE2150" s="41"/>
      <c r="AF2150" s="42"/>
      <c r="AG2150" s="42"/>
      <c r="AH2150" s="43"/>
      <c r="AI2150" s="43"/>
      <c r="AJ2150" s="43"/>
      <c r="AK2150" s="43"/>
      <c r="AL2150" s="44"/>
      <c r="AM2150" s="44"/>
      <c r="AN2150" s="44"/>
      <c r="AO2150" s="44"/>
      <c r="AP2150" s="44"/>
      <c r="AQ2150" s="44"/>
      <c r="AR2150" s="44"/>
      <c r="AS2150" s="44"/>
      <c r="AT2150" s="44"/>
      <c r="AU2150" s="44"/>
      <c r="AV2150" s="44"/>
      <c r="AW2150" s="44"/>
      <c r="AX2150" s="44"/>
      <c r="AY2150" s="44"/>
      <c r="AZ2150" s="44"/>
      <c r="BA2150" s="44"/>
      <c r="BB2150" s="44"/>
      <c r="BC2150" s="44"/>
      <c r="BD2150" s="44"/>
      <c r="BE2150" s="44"/>
      <c r="BF2150" s="44"/>
      <c r="BG2150" s="44"/>
      <c r="BH2150" s="44"/>
      <c r="BI2150" s="44"/>
      <c r="BJ2150" s="44"/>
      <c r="BK2150" s="44"/>
      <c r="BL2150" s="44"/>
      <c r="BM2150" s="44"/>
      <c r="BN2150" s="44"/>
      <c r="BO2150" s="44"/>
    </row>
    <row r="2151" spans="20:67" x14ac:dyDescent="0.25">
      <c r="T2151" s="41"/>
      <c r="U2151" s="41"/>
      <c r="V2151" s="41"/>
      <c r="AA2151" s="41"/>
      <c r="AB2151" s="41"/>
      <c r="AC2151" s="57"/>
      <c r="AD2151" s="41"/>
      <c r="AE2151" s="41"/>
      <c r="AF2151" s="42"/>
      <c r="AG2151" s="42"/>
      <c r="AH2151" s="43"/>
      <c r="AI2151" s="43"/>
      <c r="AJ2151" s="43"/>
      <c r="AK2151" s="43"/>
      <c r="AL2151" s="44"/>
      <c r="AM2151" s="44"/>
      <c r="AN2151" s="44"/>
      <c r="AO2151" s="44"/>
      <c r="AP2151" s="44"/>
      <c r="AQ2151" s="44"/>
      <c r="AR2151" s="44"/>
      <c r="AS2151" s="44"/>
      <c r="AT2151" s="44"/>
      <c r="AU2151" s="44"/>
      <c r="AV2151" s="44"/>
      <c r="AW2151" s="44"/>
      <c r="AX2151" s="44"/>
      <c r="AY2151" s="44"/>
      <c r="AZ2151" s="44"/>
      <c r="BA2151" s="44"/>
      <c r="BB2151" s="44"/>
      <c r="BC2151" s="44"/>
      <c r="BD2151" s="44"/>
      <c r="BE2151" s="44"/>
      <c r="BF2151" s="44"/>
      <c r="BG2151" s="44"/>
      <c r="BH2151" s="44"/>
      <c r="BI2151" s="44"/>
      <c r="BJ2151" s="44"/>
      <c r="BK2151" s="44"/>
      <c r="BL2151" s="44"/>
      <c r="BM2151" s="44"/>
      <c r="BN2151" s="44"/>
      <c r="BO2151" s="44"/>
    </row>
    <row r="2152" spans="20:67" x14ac:dyDescent="0.25">
      <c r="T2152" s="41"/>
      <c r="U2152" s="41"/>
      <c r="V2152" s="41"/>
      <c r="AA2152" s="41"/>
      <c r="AB2152" s="41"/>
      <c r="AC2152" s="57"/>
      <c r="AD2152" s="41"/>
      <c r="AE2152" s="41"/>
      <c r="AF2152" s="42"/>
      <c r="AG2152" s="42"/>
      <c r="AH2152" s="43"/>
      <c r="AI2152" s="43"/>
      <c r="AJ2152" s="43"/>
      <c r="AK2152" s="43"/>
      <c r="AL2152" s="44"/>
      <c r="AM2152" s="44"/>
      <c r="AN2152" s="44"/>
      <c r="AO2152" s="44"/>
      <c r="AP2152" s="44"/>
      <c r="AQ2152" s="44"/>
      <c r="AR2152" s="44"/>
      <c r="AS2152" s="44"/>
      <c r="AT2152" s="44"/>
      <c r="AU2152" s="44"/>
      <c r="AV2152" s="44"/>
      <c r="AW2152" s="44"/>
      <c r="AX2152" s="44"/>
      <c r="AY2152" s="44"/>
      <c r="AZ2152" s="44"/>
      <c r="BA2152" s="44"/>
      <c r="BB2152" s="44"/>
      <c r="BC2152" s="44"/>
      <c r="BD2152" s="44"/>
      <c r="BE2152" s="44"/>
      <c r="BF2152" s="44"/>
      <c r="BG2152" s="44"/>
      <c r="BH2152" s="44"/>
      <c r="BI2152" s="44"/>
      <c r="BJ2152" s="44"/>
      <c r="BK2152" s="44"/>
      <c r="BL2152" s="44"/>
      <c r="BM2152" s="44"/>
      <c r="BN2152" s="44"/>
      <c r="BO2152" s="44"/>
    </row>
    <row r="2153" spans="20:67" x14ac:dyDescent="0.25">
      <c r="T2153" s="41"/>
      <c r="U2153" s="41"/>
      <c r="V2153" s="41"/>
      <c r="AA2153" s="41"/>
      <c r="AB2153" s="41"/>
      <c r="AC2153" s="57"/>
      <c r="AD2153" s="41"/>
      <c r="AE2153" s="41"/>
      <c r="AF2153" s="42"/>
      <c r="AG2153" s="42"/>
      <c r="AH2153" s="43"/>
      <c r="AI2153" s="43"/>
      <c r="AJ2153" s="43"/>
      <c r="AK2153" s="43"/>
      <c r="AL2153" s="44"/>
      <c r="AM2153" s="44"/>
      <c r="AN2153" s="44"/>
      <c r="AO2153" s="44"/>
      <c r="AP2153" s="44"/>
      <c r="AQ2153" s="44"/>
      <c r="AR2153" s="44"/>
      <c r="AS2153" s="44"/>
      <c r="AT2153" s="44"/>
      <c r="AU2153" s="44"/>
      <c r="AV2153" s="44"/>
      <c r="AW2153" s="44"/>
      <c r="AX2153" s="44"/>
      <c r="AY2153" s="44"/>
      <c r="AZ2153" s="44"/>
      <c r="BA2153" s="44"/>
      <c r="BB2153" s="44"/>
      <c r="BC2153" s="44"/>
      <c r="BD2153" s="44"/>
      <c r="BE2153" s="44"/>
      <c r="BF2153" s="44"/>
      <c r="BG2153" s="44"/>
      <c r="BH2153" s="44"/>
      <c r="BI2153" s="44"/>
      <c r="BJ2153" s="44"/>
      <c r="BK2153" s="44"/>
      <c r="BL2153" s="44"/>
      <c r="BM2153" s="44"/>
      <c r="BN2153" s="44"/>
      <c r="BO2153" s="44"/>
    </row>
    <row r="2154" spans="20:67" x14ac:dyDescent="0.25">
      <c r="T2154" s="41"/>
      <c r="U2154" s="41"/>
      <c r="V2154" s="41"/>
      <c r="AA2154" s="41"/>
      <c r="AB2154" s="41"/>
      <c r="AC2154" s="57"/>
      <c r="AD2154" s="41"/>
      <c r="AE2154" s="41"/>
      <c r="AF2154" s="42"/>
      <c r="AG2154" s="42"/>
      <c r="AH2154" s="43"/>
      <c r="AI2154" s="43"/>
      <c r="AJ2154" s="43"/>
      <c r="AK2154" s="43"/>
      <c r="AL2154" s="44"/>
      <c r="AM2154" s="44"/>
      <c r="AN2154" s="44"/>
      <c r="AO2154" s="44"/>
      <c r="AP2154" s="44"/>
      <c r="AQ2154" s="44"/>
      <c r="AR2154" s="44"/>
      <c r="AS2154" s="44"/>
      <c r="AT2154" s="44"/>
      <c r="AU2154" s="44"/>
      <c r="AV2154" s="44"/>
      <c r="AW2154" s="44"/>
      <c r="AX2154" s="44"/>
      <c r="AY2154" s="44"/>
      <c r="AZ2154" s="44"/>
      <c r="BA2154" s="44"/>
      <c r="BB2154" s="44"/>
      <c r="BC2154" s="44"/>
      <c r="BD2154" s="44"/>
      <c r="BE2154" s="44"/>
      <c r="BF2154" s="44"/>
      <c r="BG2154" s="44"/>
      <c r="BH2154" s="44"/>
      <c r="BI2154" s="44"/>
      <c r="BJ2154" s="44"/>
      <c r="BK2154" s="44"/>
      <c r="BL2154" s="44"/>
      <c r="BM2154" s="44"/>
      <c r="BN2154" s="44"/>
      <c r="BO2154" s="44"/>
    </row>
    <row r="2155" spans="20:67" x14ac:dyDescent="0.25">
      <c r="T2155" s="41"/>
      <c r="U2155" s="41"/>
      <c r="V2155" s="41"/>
      <c r="AA2155" s="41"/>
      <c r="AB2155" s="41"/>
      <c r="AC2155" s="57"/>
      <c r="AD2155" s="41"/>
      <c r="AE2155" s="41"/>
      <c r="AF2155" s="42"/>
      <c r="AG2155" s="42"/>
      <c r="AH2155" s="43"/>
      <c r="AI2155" s="43"/>
      <c r="AJ2155" s="43"/>
      <c r="AK2155" s="43"/>
      <c r="AL2155" s="44"/>
      <c r="AM2155" s="44"/>
      <c r="AN2155" s="44"/>
      <c r="AO2155" s="44"/>
      <c r="AP2155" s="44"/>
      <c r="AQ2155" s="44"/>
      <c r="AR2155" s="44"/>
      <c r="AS2155" s="44"/>
      <c r="AT2155" s="44"/>
      <c r="AU2155" s="44"/>
      <c r="AV2155" s="44"/>
      <c r="AW2155" s="44"/>
      <c r="AX2155" s="44"/>
      <c r="AY2155" s="44"/>
      <c r="AZ2155" s="44"/>
      <c r="BA2155" s="44"/>
      <c r="BB2155" s="44"/>
      <c r="BC2155" s="44"/>
      <c r="BD2155" s="44"/>
      <c r="BE2155" s="44"/>
      <c r="BF2155" s="44"/>
      <c r="BG2155" s="44"/>
      <c r="BH2155" s="44"/>
      <c r="BI2155" s="44"/>
      <c r="BJ2155" s="44"/>
      <c r="BK2155" s="44"/>
      <c r="BL2155" s="44"/>
      <c r="BM2155" s="44"/>
      <c r="BN2155" s="44"/>
      <c r="BO2155" s="44"/>
    </row>
    <row r="2156" spans="20:67" x14ac:dyDescent="0.25">
      <c r="T2156" s="41"/>
      <c r="U2156" s="41"/>
      <c r="V2156" s="41"/>
      <c r="AA2156" s="41"/>
      <c r="AB2156" s="41"/>
      <c r="AC2156" s="57"/>
      <c r="AD2156" s="41"/>
      <c r="AE2156" s="41"/>
      <c r="AF2156" s="42"/>
      <c r="AG2156" s="42"/>
      <c r="AH2156" s="43"/>
      <c r="AI2156" s="43"/>
      <c r="AJ2156" s="43"/>
      <c r="AK2156" s="43"/>
      <c r="AL2156" s="44"/>
      <c r="AM2156" s="44"/>
      <c r="AN2156" s="44"/>
      <c r="AO2156" s="44"/>
      <c r="AP2156" s="44"/>
      <c r="AQ2156" s="44"/>
      <c r="AR2156" s="44"/>
      <c r="AS2156" s="44"/>
      <c r="AT2156" s="44"/>
      <c r="AU2156" s="44"/>
      <c r="AV2156" s="44"/>
      <c r="AW2156" s="44"/>
      <c r="AX2156" s="44"/>
      <c r="AY2156" s="44"/>
      <c r="AZ2156" s="44"/>
      <c r="BA2156" s="44"/>
      <c r="BB2156" s="44"/>
      <c r="BC2156" s="44"/>
      <c r="BD2156" s="44"/>
      <c r="BE2156" s="44"/>
      <c r="BF2156" s="44"/>
      <c r="BG2156" s="44"/>
      <c r="BH2156" s="44"/>
      <c r="BI2156" s="44"/>
      <c r="BJ2156" s="44"/>
      <c r="BK2156" s="44"/>
      <c r="BL2156" s="44"/>
      <c r="BM2156" s="44"/>
      <c r="BN2156" s="44"/>
      <c r="BO2156" s="44"/>
    </row>
    <row r="2157" spans="20:67" x14ac:dyDescent="0.25">
      <c r="T2157" s="41"/>
      <c r="U2157" s="41"/>
      <c r="V2157" s="41"/>
      <c r="AA2157" s="41"/>
      <c r="AB2157" s="41"/>
      <c r="AC2157" s="57"/>
      <c r="AD2157" s="41"/>
      <c r="AE2157" s="41"/>
      <c r="AF2157" s="42"/>
      <c r="AG2157" s="42"/>
      <c r="AH2157" s="43"/>
      <c r="AI2157" s="43"/>
      <c r="AJ2157" s="43"/>
      <c r="AK2157" s="43"/>
      <c r="AL2157" s="44"/>
      <c r="AM2157" s="44"/>
      <c r="AN2157" s="44"/>
      <c r="AO2157" s="44"/>
      <c r="AP2157" s="44"/>
      <c r="AQ2157" s="44"/>
      <c r="AR2157" s="44"/>
      <c r="AS2157" s="44"/>
      <c r="AT2157" s="44"/>
      <c r="AU2157" s="44"/>
      <c r="AV2157" s="44"/>
      <c r="AW2157" s="44"/>
      <c r="AX2157" s="44"/>
      <c r="AY2157" s="44"/>
      <c r="AZ2157" s="44"/>
      <c r="BA2157" s="44"/>
      <c r="BB2157" s="44"/>
      <c r="BC2157" s="44"/>
      <c r="BD2157" s="44"/>
      <c r="BE2157" s="44"/>
      <c r="BF2157" s="44"/>
      <c r="BG2157" s="44"/>
      <c r="BH2157" s="44"/>
      <c r="BI2157" s="44"/>
      <c r="BJ2157" s="44"/>
      <c r="BK2157" s="44"/>
      <c r="BL2157" s="44"/>
      <c r="BM2157" s="44"/>
      <c r="BN2157" s="44"/>
      <c r="BO2157" s="44"/>
    </row>
    <row r="2158" spans="20:67" x14ac:dyDescent="0.25">
      <c r="T2158" s="41"/>
      <c r="U2158" s="41"/>
      <c r="V2158" s="41"/>
      <c r="AA2158" s="41"/>
      <c r="AB2158" s="41"/>
      <c r="AC2158" s="57"/>
      <c r="AD2158" s="41"/>
      <c r="AE2158" s="41"/>
      <c r="AF2158" s="42"/>
      <c r="AG2158" s="42"/>
      <c r="AH2158" s="43"/>
      <c r="AI2158" s="43"/>
      <c r="AJ2158" s="43"/>
      <c r="AK2158" s="43"/>
      <c r="AL2158" s="44"/>
      <c r="AM2158" s="44"/>
      <c r="AN2158" s="44"/>
      <c r="AO2158" s="44"/>
      <c r="AP2158" s="44"/>
      <c r="AQ2158" s="44"/>
      <c r="AR2158" s="44"/>
      <c r="AS2158" s="44"/>
      <c r="AT2158" s="44"/>
      <c r="AU2158" s="44"/>
      <c r="AV2158" s="44"/>
      <c r="AW2158" s="44"/>
      <c r="AX2158" s="44"/>
      <c r="AY2158" s="44"/>
      <c r="AZ2158" s="44"/>
      <c r="BA2158" s="44"/>
      <c r="BB2158" s="44"/>
      <c r="BC2158" s="44"/>
      <c r="BD2158" s="44"/>
      <c r="BE2158" s="44"/>
      <c r="BF2158" s="44"/>
      <c r="BG2158" s="44"/>
      <c r="BH2158" s="44"/>
      <c r="BI2158" s="44"/>
      <c r="BJ2158" s="44"/>
      <c r="BK2158" s="44"/>
      <c r="BL2158" s="44"/>
      <c r="BM2158" s="44"/>
      <c r="BN2158" s="44"/>
      <c r="BO2158" s="44"/>
    </row>
    <row r="2159" spans="20:67" x14ac:dyDescent="0.25">
      <c r="T2159" s="41"/>
      <c r="U2159" s="41"/>
      <c r="V2159" s="41"/>
      <c r="AA2159" s="41"/>
      <c r="AB2159" s="41"/>
      <c r="AC2159" s="57"/>
      <c r="AD2159" s="41"/>
      <c r="AE2159" s="41"/>
      <c r="AF2159" s="42"/>
      <c r="AG2159" s="42"/>
      <c r="AH2159" s="43"/>
      <c r="AI2159" s="43"/>
      <c r="AJ2159" s="43"/>
      <c r="AK2159" s="43"/>
      <c r="AL2159" s="44"/>
      <c r="AM2159" s="44"/>
      <c r="AN2159" s="44"/>
      <c r="AO2159" s="44"/>
      <c r="AP2159" s="44"/>
      <c r="AQ2159" s="44"/>
      <c r="AR2159" s="44"/>
      <c r="AS2159" s="44"/>
      <c r="AT2159" s="44"/>
      <c r="AU2159" s="44"/>
      <c r="AV2159" s="44"/>
      <c r="AW2159" s="44"/>
      <c r="AX2159" s="44"/>
      <c r="AY2159" s="44"/>
      <c r="AZ2159" s="44"/>
      <c r="BA2159" s="44"/>
      <c r="BB2159" s="44"/>
      <c r="BC2159" s="44"/>
      <c r="BD2159" s="44"/>
      <c r="BE2159" s="44"/>
      <c r="BF2159" s="44"/>
      <c r="BG2159" s="44"/>
      <c r="BH2159" s="44"/>
      <c r="BI2159" s="44"/>
      <c r="BJ2159" s="44"/>
      <c r="BK2159" s="44"/>
      <c r="BL2159" s="44"/>
      <c r="BM2159" s="44"/>
      <c r="BN2159" s="44"/>
      <c r="BO2159" s="44"/>
    </row>
    <row r="2160" spans="20:67" x14ac:dyDescent="0.25">
      <c r="T2160" s="41"/>
      <c r="U2160" s="41"/>
      <c r="V2160" s="41"/>
      <c r="AA2160" s="41"/>
      <c r="AB2160" s="41"/>
      <c r="AC2160" s="57"/>
      <c r="AD2160" s="41"/>
      <c r="AE2160" s="41"/>
      <c r="AF2160" s="42"/>
      <c r="AG2160" s="42"/>
      <c r="AH2160" s="43"/>
      <c r="AI2160" s="43"/>
      <c r="AJ2160" s="43"/>
      <c r="AK2160" s="43"/>
      <c r="AL2160" s="44"/>
      <c r="AM2160" s="44"/>
      <c r="AN2160" s="44"/>
      <c r="AO2160" s="44"/>
      <c r="AP2160" s="44"/>
      <c r="AQ2160" s="44"/>
      <c r="AR2160" s="44"/>
      <c r="AS2160" s="44"/>
      <c r="AT2160" s="44"/>
      <c r="AU2160" s="44"/>
      <c r="AV2160" s="44"/>
      <c r="AW2160" s="44"/>
      <c r="AX2160" s="44"/>
      <c r="AY2160" s="44"/>
      <c r="AZ2160" s="44"/>
      <c r="BA2160" s="44"/>
      <c r="BB2160" s="44"/>
      <c r="BC2160" s="44"/>
      <c r="BD2160" s="44"/>
      <c r="BE2160" s="44"/>
      <c r="BF2160" s="44"/>
      <c r="BG2160" s="44"/>
      <c r="BH2160" s="44"/>
      <c r="BI2160" s="44"/>
      <c r="BJ2160" s="44"/>
      <c r="BK2160" s="44"/>
      <c r="BL2160" s="44"/>
      <c r="BM2160" s="44"/>
      <c r="BN2160" s="44"/>
      <c r="BO2160" s="44"/>
    </row>
    <row r="2161" spans="20:67" x14ac:dyDescent="0.25">
      <c r="T2161" s="41"/>
      <c r="U2161" s="41"/>
      <c r="V2161" s="41"/>
      <c r="AA2161" s="41"/>
      <c r="AB2161" s="41"/>
      <c r="AC2161" s="57"/>
      <c r="AD2161" s="41"/>
      <c r="AE2161" s="41"/>
      <c r="AF2161" s="42"/>
      <c r="AG2161" s="42"/>
      <c r="AH2161" s="43"/>
      <c r="AI2161" s="43"/>
      <c r="AJ2161" s="43"/>
      <c r="AK2161" s="43"/>
      <c r="AL2161" s="44"/>
      <c r="AM2161" s="44"/>
      <c r="AN2161" s="44"/>
      <c r="AO2161" s="44"/>
      <c r="AP2161" s="44"/>
      <c r="AQ2161" s="44"/>
      <c r="AR2161" s="44"/>
      <c r="AS2161" s="44"/>
      <c r="AT2161" s="44"/>
      <c r="AU2161" s="44"/>
      <c r="AV2161" s="44"/>
      <c r="AW2161" s="44"/>
      <c r="AX2161" s="44"/>
      <c r="AY2161" s="44"/>
      <c r="AZ2161" s="44"/>
      <c r="BA2161" s="44"/>
      <c r="BB2161" s="44"/>
      <c r="BC2161" s="44"/>
      <c r="BD2161" s="44"/>
      <c r="BE2161" s="44"/>
      <c r="BF2161" s="44"/>
      <c r="BG2161" s="44"/>
      <c r="BH2161" s="44"/>
      <c r="BI2161" s="44"/>
      <c r="BJ2161" s="44"/>
      <c r="BK2161" s="44"/>
      <c r="BL2161" s="44"/>
      <c r="BM2161" s="44"/>
      <c r="BN2161" s="44"/>
      <c r="BO2161" s="44"/>
    </row>
    <row r="2162" spans="20:67" x14ac:dyDescent="0.25">
      <c r="T2162" s="41"/>
      <c r="U2162" s="41"/>
      <c r="V2162" s="41"/>
      <c r="AA2162" s="41"/>
      <c r="AB2162" s="41"/>
      <c r="AC2162" s="57"/>
      <c r="AD2162" s="41"/>
      <c r="AE2162" s="41"/>
      <c r="AF2162" s="42"/>
      <c r="AG2162" s="42"/>
      <c r="AH2162" s="43"/>
      <c r="AI2162" s="43"/>
      <c r="AJ2162" s="43"/>
      <c r="AK2162" s="43"/>
      <c r="AL2162" s="44"/>
      <c r="AM2162" s="44"/>
      <c r="AN2162" s="44"/>
      <c r="AO2162" s="44"/>
      <c r="AP2162" s="44"/>
      <c r="AQ2162" s="44"/>
      <c r="AR2162" s="44"/>
      <c r="AS2162" s="44"/>
      <c r="AT2162" s="44"/>
      <c r="AU2162" s="44"/>
      <c r="AV2162" s="44"/>
      <c r="AW2162" s="44"/>
      <c r="AX2162" s="44"/>
      <c r="AY2162" s="44"/>
      <c r="AZ2162" s="44"/>
      <c r="BA2162" s="44"/>
      <c r="BB2162" s="44"/>
      <c r="BC2162" s="44"/>
      <c r="BD2162" s="44"/>
      <c r="BE2162" s="44"/>
      <c r="BF2162" s="44"/>
      <c r="BG2162" s="44"/>
      <c r="BH2162" s="44"/>
      <c r="BI2162" s="44"/>
      <c r="BJ2162" s="44"/>
      <c r="BK2162" s="44"/>
      <c r="BL2162" s="44"/>
      <c r="BM2162" s="44"/>
      <c r="BN2162" s="44"/>
      <c r="BO2162" s="44"/>
    </row>
    <row r="2163" spans="20:67" x14ac:dyDescent="0.25">
      <c r="T2163" s="41"/>
      <c r="U2163" s="41"/>
      <c r="V2163" s="41"/>
      <c r="AA2163" s="41"/>
      <c r="AB2163" s="41"/>
      <c r="AC2163" s="57"/>
      <c r="AD2163" s="41"/>
      <c r="AE2163" s="41"/>
      <c r="AF2163" s="42"/>
      <c r="AG2163" s="42"/>
      <c r="AH2163" s="43"/>
      <c r="AI2163" s="43"/>
      <c r="AJ2163" s="43"/>
      <c r="AK2163" s="43"/>
      <c r="AL2163" s="44"/>
      <c r="AM2163" s="44"/>
      <c r="AN2163" s="44"/>
      <c r="AO2163" s="44"/>
      <c r="AP2163" s="44"/>
      <c r="AQ2163" s="44"/>
      <c r="AR2163" s="44"/>
      <c r="AS2163" s="44"/>
      <c r="AT2163" s="44"/>
      <c r="AU2163" s="44"/>
      <c r="AV2163" s="44"/>
      <c r="AW2163" s="44"/>
      <c r="AX2163" s="44"/>
      <c r="AY2163" s="44"/>
      <c r="AZ2163" s="44"/>
      <c r="BA2163" s="44"/>
      <c r="BB2163" s="44"/>
      <c r="BC2163" s="44"/>
      <c r="BD2163" s="44"/>
      <c r="BE2163" s="44"/>
      <c r="BF2163" s="44"/>
      <c r="BG2163" s="44"/>
      <c r="BH2163" s="44"/>
      <c r="BI2163" s="44"/>
      <c r="BJ2163" s="44"/>
      <c r="BK2163" s="44"/>
      <c r="BL2163" s="44"/>
      <c r="BM2163" s="44"/>
      <c r="BN2163" s="44"/>
      <c r="BO2163" s="44"/>
    </row>
    <row r="2164" spans="20:67" x14ac:dyDescent="0.25">
      <c r="T2164" s="41"/>
      <c r="U2164" s="41"/>
      <c r="V2164" s="41"/>
      <c r="AA2164" s="41"/>
      <c r="AB2164" s="41"/>
      <c r="AC2164" s="57"/>
      <c r="AD2164" s="41"/>
      <c r="AE2164" s="41"/>
      <c r="AF2164" s="42"/>
      <c r="AG2164" s="42"/>
      <c r="AH2164" s="43"/>
      <c r="AI2164" s="43"/>
      <c r="AJ2164" s="43"/>
      <c r="AK2164" s="43"/>
      <c r="AL2164" s="44"/>
      <c r="AM2164" s="44"/>
      <c r="AN2164" s="44"/>
      <c r="AO2164" s="44"/>
      <c r="AP2164" s="44"/>
      <c r="AQ2164" s="44"/>
      <c r="AR2164" s="44"/>
      <c r="AS2164" s="44"/>
      <c r="AT2164" s="44"/>
      <c r="AU2164" s="44"/>
      <c r="AV2164" s="44"/>
      <c r="AW2164" s="44"/>
      <c r="AX2164" s="44"/>
      <c r="AY2164" s="44"/>
      <c r="AZ2164" s="44"/>
      <c r="BA2164" s="44"/>
      <c r="BB2164" s="44"/>
      <c r="BC2164" s="44"/>
      <c r="BD2164" s="44"/>
      <c r="BE2164" s="44"/>
      <c r="BF2164" s="44"/>
      <c r="BG2164" s="44"/>
      <c r="BH2164" s="44"/>
      <c r="BI2164" s="44"/>
      <c r="BJ2164" s="44"/>
      <c r="BK2164" s="44"/>
      <c r="BL2164" s="44"/>
      <c r="BM2164" s="44"/>
      <c r="BN2164" s="44"/>
      <c r="BO2164" s="44"/>
    </row>
    <row r="2165" spans="20:67" x14ac:dyDescent="0.25">
      <c r="T2165" s="41"/>
      <c r="U2165" s="41"/>
      <c r="V2165" s="41"/>
      <c r="AA2165" s="41"/>
      <c r="AB2165" s="41"/>
      <c r="AC2165" s="57"/>
      <c r="AD2165" s="41"/>
      <c r="AE2165" s="41"/>
      <c r="AF2165" s="42"/>
      <c r="AG2165" s="42"/>
      <c r="AH2165" s="43"/>
      <c r="AI2165" s="43"/>
      <c r="AJ2165" s="43"/>
      <c r="AK2165" s="43"/>
      <c r="AL2165" s="44"/>
      <c r="AM2165" s="44"/>
      <c r="AN2165" s="44"/>
      <c r="AO2165" s="44"/>
      <c r="AP2165" s="44"/>
      <c r="AQ2165" s="44"/>
      <c r="AR2165" s="44"/>
      <c r="AS2165" s="44"/>
      <c r="AT2165" s="44"/>
      <c r="AU2165" s="44"/>
      <c r="AV2165" s="44"/>
      <c r="AW2165" s="44"/>
      <c r="AX2165" s="44"/>
      <c r="AY2165" s="44"/>
      <c r="AZ2165" s="44"/>
      <c r="BA2165" s="44"/>
      <c r="BB2165" s="44"/>
      <c r="BC2165" s="44"/>
      <c r="BD2165" s="44"/>
      <c r="BE2165" s="44"/>
      <c r="BF2165" s="44"/>
      <c r="BG2165" s="44"/>
      <c r="BH2165" s="44"/>
      <c r="BI2165" s="44"/>
      <c r="BJ2165" s="44"/>
      <c r="BK2165" s="44"/>
      <c r="BL2165" s="44"/>
      <c r="BM2165" s="44"/>
      <c r="BN2165" s="44"/>
      <c r="BO2165" s="44"/>
    </row>
    <row r="2166" spans="20:67" x14ac:dyDescent="0.25">
      <c r="T2166" s="41"/>
      <c r="U2166" s="41"/>
      <c r="V2166" s="41"/>
      <c r="AA2166" s="41"/>
      <c r="AB2166" s="41"/>
      <c r="AC2166" s="57"/>
      <c r="AD2166" s="41"/>
      <c r="AE2166" s="41"/>
      <c r="AF2166" s="42"/>
      <c r="AG2166" s="42"/>
      <c r="AH2166" s="43"/>
      <c r="AI2166" s="43"/>
      <c r="AJ2166" s="43"/>
      <c r="AK2166" s="43"/>
      <c r="AL2166" s="44"/>
      <c r="AM2166" s="44"/>
      <c r="AN2166" s="44"/>
      <c r="AO2166" s="44"/>
      <c r="AP2166" s="44"/>
      <c r="AQ2166" s="44"/>
      <c r="AR2166" s="44"/>
      <c r="AS2166" s="44"/>
      <c r="AT2166" s="44"/>
      <c r="AU2166" s="44"/>
      <c r="AV2166" s="44"/>
      <c r="AW2166" s="44"/>
      <c r="AX2166" s="44"/>
      <c r="AY2166" s="44"/>
      <c r="AZ2166" s="44"/>
      <c r="BA2166" s="44"/>
      <c r="BB2166" s="44"/>
      <c r="BC2166" s="44"/>
      <c r="BD2166" s="44"/>
      <c r="BE2166" s="44"/>
      <c r="BF2166" s="44"/>
      <c r="BG2166" s="44"/>
      <c r="BH2166" s="44"/>
      <c r="BI2166" s="44"/>
      <c r="BJ2166" s="44"/>
      <c r="BK2166" s="44"/>
      <c r="BL2166" s="44"/>
      <c r="BM2166" s="44"/>
      <c r="BN2166" s="44"/>
      <c r="BO2166" s="44"/>
    </row>
    <row r="2167" spans="20:67" x14ac:dyDescent="0.25">
      <c r="T2167" s="41"/>
      <c r="U2167" s="41"/>
      <c r="V2167" s="41"/>
      <c r="AA2167" s="41"/>
      <c r="AB2167" s="41"/>
      <c r="AC2167" s="57"/>
      <c r="AD2167" s="41"/>
      <c r="AE2167" s="41"/>
      <c r="AF2167" s="42"/>
      <c r="AG2167" s="42"/>
      <c r="AH2167" s="43"/>
      <c r="AI2167" s="43"/>
      <c r="AJ2167" s="43"/>
      <c r="AK2167" s="43"/>
      <c r="AL2167" s="44"/>
      <c r="AM2167" s="44"/>
      <c r="AN2167" s="44"/>
      <c r="AO2167" s="44"/>
      <c r="AP2167" s="44"/>
      <c r="AQ2167" s="44"/>
      <c r="AR2167" s="44"/>
      <c r="AS2167" s="44"/>
      <c r="AT2167" s="44"/>
      <c r="AU2167" s="44"/>
      <c r="AV2167" s="44"/>
      <c r="AW2167" s="44"/>
      <c r="AX2167" s="44"/>
      <c r="AY2167" s="44"/>
      <c r="AZ2167" s="44"/>
      <c r="BA2167" s="44"/>
      <c r="BB2167" s="44"/>
      <c r="BC2167" s="44"/>
      <c r="BD2167" s="44"/>
      <c r="BE2167" s="44"/>
      <c r="BF2167" s="44"/>
      <c r="BG2167" s="44"/>
      <c r="BH2167" s="44"/>
      <c r="BI2167" s="44"/>
      <c r="BJ2167" s="44"/>
      <c r="BK2167" s="44"/>
      <c r="BL2167" s="44"/>
      <c r="BM2167" s="44"/>
      <c r="BN2167" s="44"/>
      <c r="BO2167" s="44"/>
    </row>
    <row r="2168" spans="20:67" x14ac:dyDescent="0.25">
      <c r="T2168" s="41"/>
      <c r="U2168" s="41"/>
      <c r="V2168" s="41"/>
      <c r="AA2168" s="41"/>
      <c r="AB2168" s="41"/>
      <c r="AC2168" s="57"/>
      <c r="AD2168" s="41"/>
      <c r="AE2168" s="41"/>
      <c r="AF2168" s="42"/>
      <c r="AG2168" s="42"/>
      <c r="AH2168" s="43"/>
      <c r="AI2168" s="43"/>
      <c r="AJ2168" s="43"/>
      <c r="AK2168" s="43"/>
      <c r="AL2168" s="44"/>
      <c r="AM2168" s="44"/>
      <c r="AN2168" s="44"/>
      <c r="AO2168" s="44"/>
      <c r="AP2168" s="44"/>
      <c r="AQ2168" s="44"/>
      <c r="AR2168" s="44"/>
      <c r="AS2168" s="44"/>
      <c r="AT2168" s="44"/>
      <c r="AU2168" s="44"/>
      <c r="AV2168" s="44"/>
      <c r="AW2168" s="44"/>
      <c r="AX2168" s="44"/>
      <c r="AY2168" s="44"/>
      <c r="AZ2168" s="44"/>
      <c r="BA2168" s="44"/>
      <c r="BB2168" s="44"/>
      <c r="BC2168" s="44"/>
      <c r="BD2168" s="44"/>
      <c r="BE2168" s="44"/>
      <c r="BF2168" s="44"/>
      <c r="BG2168" s="44"/>
      <c r="BH2168" s="44"/>
      <c r="BI2168" s="44"/>
      <c r="BJ2168" s="44"/>
      <c r="BK2168" s="44"/>
      <c r="BL2168" s="44"/>
      <c r="BM2168" s="44"/>
      <c r="BN2168" s="44"/>
      <c r="BO2168" s="44"/>
    </row>
    <row r="2169" spans="20:67" x14ac:dyDescent="0.25">
      <c r="T2169" s="41"/>
      <c r="U2169" s="41"/>
      <c r="V2169" s="41"/>
      <c r="AA2169" s="41"/>
      <c r="AB2169" s="41"/>
      <c r="AC2169" s="57"/>
      <c r="AD2169" s="41"/>
      <c r="AE2169" s="41"/>
      <c r="AF2169" s="42"/>
      <c r="AG2169" s="42"/>
      <c r="AH2169" s="43"/>
      <c r="AI2169" s="43"/>
      <c r="AJ2169" s="43"/>
      <c r="AK2169" s="43"/>
      <c r="AL2169" s="44"/>
      <c r="AM2169" s="44"/>
      <c r="AN2169" s="44"/>
      <c r="AO2169" s="44"/>
      <c r="AP2169" s="44"/>
      <c r="AQ2169" s="44"/>
      <c r="AR2169" s="44"/>
      <c r="AS2169" s="44"/>
      <c r="AT2169" s="44"/>
      <c r="AU2169" s="44"/>
      <c r="AV2169" s="44"/>
      <c r="AW2169" s="44"/>
      <c r="AX2169" s="44"/>
      <c r="AY2169" s="44"/>
      <c r="AZ2169" s="44"/>
      <c r="BA2169" s="44"/>
      <c r="BB2169" s="44"/>
      <c r="BC2169" s="44"/>
      <c r="BD2169" s="44"/>
      <c r="BE2169" s="44"/>
      <c r="BF2169" s="44"/>
      <c r="BG2169" s="44"/>
      <c r="BH2169" s="44"/>
      <c r="BI2169" s="44"/>
      <c r="BJ2169" s="44"/>
      <c r="BK2169" s="44"/>
      <c r="BL2169" s="44"/>
      <c r="BM2169" s="44"/>
      <c r="BN2169" s="44"/>
      <c r="BO2169" s="44"/>
    </row>
    <row r="2170" spans="20:67" x14ac:dyDescent="0.25">
      <c r="T2170" s="41"/>
      <c r="U2170" s="41"/>
      <c r="V2170" s="41"/>
      <c r="AA2170" s="41"/>
      <c r="AB2170" s="41"/>
      <c r="AC2170" s="57"/>
      <c r="AD2170" s="41"/>
      <c r="AE2170" s="41"/>
      <c r="AF2170" s="42"/>
      <c r="AG2170" s="42"/>
      <c r="AH2170" s="43"/>
      <c r="AI2170" s="43"/>
      <c r="AJ2170" s="43"/>
      <c r="AK2170" s="43"/>
      <c r="AL2170" s="44"/>
      <c r="AM2170" s="44"/>
      <c r="AN2170" s="44"/>
      <c r="AO2170" s="44"/>
      <c r="AP2170" s="44"/>
      <c r="AQ2170" s="44"/>
      <c r="AR2170" s="44"/>
      <c r="AS2170" s="44"/>
      <c r="AT2170" s="44"/>
      <c r="AU2170" s="44"/>
      <c r="AV2170" s="44"/>
      <c r="AW2170" s="44"/>
      <c r="AX2170" s="44"/>
      <c r="AY2170" s="44"/>
      <c r="AZ2170" s="44"/>
      <c r="BA2170" s="44"/>
      <c r="BB2170" s="44"/>
      <c r="BC2170" s="44"/>
      <c r="BD2170" s="44"/>
      <c r="BE2170" s="44"/>
      <c r="BF2170" s="44"/>
      <c r="BG2170" s="44"/>
      <c r="BH2170" s="44"/>
      <c r="BI2170" s="44"/>
      <c r="BJ2170" s="44"/>
      <c r="BK2170" s="44"/>
      <c r="BL2170" s="44"/>
      <c r="BM2170" s="44"/>
      <c r="BN2170" s="44"/>
      <c r="BO2170" s="44"/>
    </row>
    <row r="2171" spans="20:67" x14ac:dyDescent="0.25">
      <c r="T2171" s="41"/>
      <c r="U2171" s="41"/>
      <c r="V2171" s="41"/>
      <c r="AA2171" s="41"/>
      <c r="AB2171" s="41"/>
      <c r="AC2171" s="57"/>
      <c r="AD2171" s="41"/>
      <c r="AE2171" s="41"/>
      <c r="AF2171" s="42"/>
      <c r="AG2171" s="42"/>
      <c r="AH2171" s="43"/>
      <c r="AI2171" s="43"/>
      <c r="AJ2171" s="43"/>
      <c r="AK2171" s="43"/>
      <c r="AL2171" s="44"/>
      <c r="AM2171" s="44"/>
      <c r="AN2171" s="44"/>
      <c r="AO2171" s="44"/>
      <c r="AP2171" s="44"/>
      <c r="AQ2171" s="44"/>
      <c r="AR2171" s="44"/>
      <c r="AS2171" s="44"/>
      <c r="AT2171" s="44"/>
      <c r="AU2171" s="44"/>
      <c r="AV2171" s="44"/>
      <c r="AW2171" s="44"/>
      <c r="AX2171" s="44"/>
      <c r="AY2171" s="44"/>
      <c r="AZ2171" s="44"/>
      <c r="BA2171" s="44"/>
      <c r="BB2171" s="44"/>
      <c r="BC2171" s="44"/>
      <c r="BD2171" s="44"/>
      <c r="BE2171" s="44"/>
      <c r="BF2171" s="44"/>
      <c r="BG2171" s="44"/>
      <c r="BH2171" s="44"/>
      <c r="BI2171" s="44"/>
      <c r="BJ2171" s="44"/>
      <c r="BK2171" s="44"/>
      <c r="BL2171" s="44"/>
      <c r="BM2171" s="44"/>
      <c r="BN2171" s="44"/>
      <c r="BO2171" s="44"/>
    </row>
    <row r="2172" spans="20:67" x14ac:dyDescent="0.25">
      <c r="T2172" s="41"/>
      <c r="U2172" s="41"/>
      <c r="V2172" s="41"/>
      <c r="AA2172" s="41"/>
      <c r="AB2172" s="41"/>
      <c r="AC2172" s="57"/>
      <c r="AD2172" s="41"/>
      <c r="AE2172" s="41"/>
      <c r="AF2172" s="42"/>
      <c r="AG2172" s="42"/>
      <c r="AH2172" s="43"/>
      <c r="AI2172" s="43"/>
      <c r="AJ2172" s="43"/>
      <c r="AK2172" s="43"/>
      <c r="AL2172" s="44"/>
      <c r="AM2172" s="44"/>
      <c r="AN2172" s="44"/>
      <c r="AO2172" s="44"/>
      <c r="AP2172" s="44"/>
      <c r="AQ2172" s="44"/>
      <c r="AR2172" s="44"/>
      <c r="AS2172" s="44"/>
      <c r="AT2172" s="44"/>
      <c r="AU2172" s="44"/>
      <c r="AV2172" s="44"/>
      <c r="AW2172" s="44"/>
      <c r="AX2172" s="44"/>
      <c r="AY2172" s="44"/>
      <c r="AZ2172" s="44"/>
      <c r="BA2172" s="44"/>
      <c r="BB2172" s="44"/>
      <c r="BC2172" s="44"/>
      <c r="BD2172" s="44"/>
      <c r="BE2172" s="44"/>
      <c r="BF2172" s="44"/>
      <c r="BG2172" s="44"/>
      <c r="BH2172" s="44"/>
      <c r="BI2172" s="44"/>
      <c r="BJ2172" s="44"/>
      <c r="BK2172" s="44"/>
      <c r="BL2172" s="44"/>
      <c r="BM2172" s="44"/>
      <c r="BN2172" s="44"/>
      <c r="BO2172" s="44"/>
    </row>
    <row r="2173" spans="20:67" x14ac:dyDescent="0.25">
      <c r="T2173" s="41"/>
      <c r="U2173" s="41"/>
      <c r="V2173" s="41"/>
      <c r="AA2173" s="41"/>
      <c r="AB2173" s="41"/>
      <c r="AC2173" s="57"/>
      <c r="AD2173" s="41"/>
      <c r="AE2173" s="41"/>
      <c r="AF2173" s="42"/>
      <c r="AG2173" s="42"/>
      <c r="AH2173" s="43"/>
      <c r="AI2173" s="43"/>
      <c r="AJ2173" s="43"/>
      <c r="AK2173" s="43"/>
      <c r="AL2173" s="44"/>
      <c r="AM2173" s="44"/>
      <c r="AN2173" s="44"/>
      <c r="AO2173" s="44"/>
      <c r="AP2173" s="44"/>
      <c r="AQ2173" s="44"/>
      <c r="AR2173" s="44"/>
      <c r="AS2173" s="44"/>
      <c r="AT2173" s="44"/>
      <c r="AU2173" s="44"/>
      <c r="AV2173" s="44"/>
      <c r="AW2173" s="44"/>
      <c r="AX2173" s="44"/>
      <c r="AY2173" s="44"/>
      <c r="AZ2173" s="44"/>
      <c r="BA2173" s="44"/>
      <c r="BB2173" s="44"/>
      <c r="BC2173" s="44"/>
      <c r="BD2173" s="44"/>
      <c r="BE2173" s="44"/>
      <c r="BF2173" s="44"/>
      <c r="BG2173" s="44"/>
      <c r="BH2173" s="44"/>
      <c r="BI2173" s="44"/>
      <c r="BJ2173" s="44"/>
      <c r="BK2173" s="44"/>
      <c r="BL2173" s="44"/>
      <c r="BM2173" s="44"/>
      <c r="BN2173" s="44"/>
      <c r="BO2173" s="44"/>
    </row>
    <row r="2174" spans="20:67" x14ac:dyDescent="0.25">
      <c r="T2174" s="41"/>
      <c r="U2174" s="41"/>
      <c r="V2174" s="41"/>
      <c r="AA2174" s="41"/>
      <c r="AB2174" s="41"/>
      <c r="AC2174" s="57"/>
      <c r="AD2174" s="41"/>
      <c r="AE2174" s="41"/>
      <c r="AF2174" s="42"/>
      <c r="AG2174" s="42"/>
      <c r="AH2174" s="43"/>
      <c r="AI2174" s="43"/>
      <c r="AJ2174" s="43"/>
      <c r="AK2174" s="43"/>
      <c r="AL2174" s="44"/>
      <c r="AM2174" s="44"/>
      <c r="AN2174" s="44"/>
      <c r="AO2174" s="44"/>
      <c r="AP2174" s="44"/>
      <c r="AQ2174" s="44"/>
      <c r="AR2174" s="44"/>
      <c r="AS2174" s="44"/>
      <c r="AT2174" s="44"/>
      <c r="AU2174" s="44"/>
      <c r="AV2174" s="44"/>
      <c r="AW2174" s="44"/>
      <c r="AX2174" s="44"/>
      <c r="AY2174" s="44"/>
      <c r="AZ2174" s="44"/>
      <c r="BA2174" s="44"/>
      <c r="BB2174" s="44"/>
      <c r="BC2174" s="44"/>
      <c r="BD2174" s="44"/>
      <c r="BE2174" s="44"/>
      <c r="BF2174" s="44"/>
      <c r="BG2174" s="44"/>
      <c r="BH2174" s="44"/>
      <c r="BI2174" s="44"/>
      <c r="BJ2174" s="44"/>
      <c r="BK2174" s="44"/>
      <c r="BL2174" s="44"/>
      <c r="BM2174" s="44"/>
      <c r="BN2174" s="44"/>
      <c r="BO2174" s="44"/>
    </row>
    <row r="2175" spans="20:67" x14ac:dyDescent="0.25">
      <c r="T2175" s="41"/>
      <c r="U2175" s="41"/>
      <c r="V2175" s="41"/>
      <c r="AA2175" s="41"/>
      <c r="AB2175" s="41"/>
      <c r="AC2175" s="57"/>
      <c r="AD2175" s="41"/>
      <c r="AE2175" s="41"/>
      <c r="AF2175" s="42"/>
      <c r="AG2175" s="42"/>
      <c r="AH2175" s="43"/>
      <c r="AI2175" s="43"/>
      <c r="AJ2175" s="43"/>
      <c r="AK2175" s="43"/>
      <c r="AL2175" s="44"/>
      <c r="AM2175" s="44"/>
      <c r="AN2175" s="44"/>
      <c r="AO2175" s="44"/>
      <c r="AP2175" s="44"/>
      <c r="AQ2175" s="44"/>
      <c r="AR2175" s="44"/>
      <c r="AS2175" s="44"/>
      <c r="AT2175" s="44"/>
      <c r="AU2175" s="44"/>
      <c r="AV2175" s="44"/>
      <c r="AW2175" s="44"/>
      <c r="AX2175" s="44"/>
      <c r="AY2175" s="44"/>
      <c r="AZ2175" s="44"/>
      <c r="BA2175" s="44"/>
      <c r="BB2175" s="44"/>
      <c r="BC2175" s="44"/>
      <c r="BD2175" s="44"/>
      <c r="BE2175" s="44"/>
      <c r="BF2175" s="44"/>
      <c r="BG2175" s="44"/>
      <c r="BH2175" s="44"/>
      <c r="BI2175" s="44"/>
      <c r="BJ2175" s="44"/>
      <c r="BK2175" s="44"/>
      <c r="BL2175" s="44"/>
      <c r="BM2175" s="44"/>
      <c r="BN2175" s="44"/>
      <c r="BO2175" s="44"/>
    </row>
    <row r="2176" spans="20:67" x14ac:dyDescent="0.25">
      <c r="T2176" s="41"/>
      <c r="U2176" s="41"/>
      <c r="V2176" s="41"/>
      <c r="AA2176" s="41"/>
      <c r="AB2176" s="41"/>
      <c r="AC2176" s="57"/>
      <c r="AD2176" s="41"/>
      <c r="AE2176" s="41"/>
      <c r="AF2176" s="42"/>
      <c r="AG2176" s="42"/>
      <c r="AH2176" s="43"/>
      <c r="AI2176" s="43"/>
      <c r="AJ2176" s="43"/>
      <c r="AK2176" s="43"/>
      <c r="AL2176" s="44"/>
      <c r="AM2176" s="44"/>
      <c r="AN2176" s="44"/>
      <c r="AO2176" s="44"/>
      <c r="AP2176" s="44"/>
      <c r="AQ2176" s="44"/>
      <c r="AR2176" s="44"/>
      <c r="AS2176" s="44"/>
      <c r="AT2176" s="44"/>
      <c r="AU2176" s="44"/>
      <c r="AV2176" s="44"/>
      <c r="AW2176" s="44"/>
      <c r="AX2176" s="44"/>
      <c r="AY2176" s="44"/>
      <c r="AZ2176" s="44"/>
      <c r="BA2176" s="44"/>
      <c r="BB2176" s="44"/>
      <c r="BC2176" s="44"/>
      <c r="BD2176" s="44"/>
      <c r="BE2176" s="44"/>
      <c r="BF2176" s="44"/>
      <c r="BG2176" s="44"/>
      <c r="BH2176" s="44"/>
      <c r="BI2176" s="44"/>
      <c r="BJ2176" s="44"/>
      <c r="BK2176" s="44"/>
      <c r="BL2176" s="44"/>
      <c r="BM2176" s="44"/>
      <c r="BN2176" s="44"/>
      <c r="BO2176" s="44"/>
    </row>
    <row r="2177" spans="20:67" x14ac:dyDescent="0.25">
      <c r="T2177" s="41"/>
      <c r="U2177" s="41"/>
      <c r="V2177" s="41"/>
      <c r="AA2177" s="41"/>
      <c r="AB2177" s="41"/>
      <c r="AC2177" s="57"/>
      <c r="AD2177" s="41"/>
      <c r="AE2177" s="41"/>
      <c r="AF2177" s="42"/>
      <c r="AG2177" s="42"/>
      <c r="AH2177" s="43"/>
      <c r="AI2177" s="43"/>
      <c r="AJ2177" s="43"/>
      <c r="AK2177" s="43"/>
      <c r="AL2177" s="44"/>
      <c r="AM2177" s="44"/>
      <c r="AN2177" s="44"/>
      <c r="AO2177" s="44"/>
      <c r="AP2177" s="44"/>
      <c r="AQ2177" s="44"/>
      <c r="AR2177" s="44"/>
      <c r="AS2177" s="44"/>
      <c r="AT2177" s="44"/>
      <c r="AU2177" s="44"/>
      <c r="AV2177" s="44"/>
      <c r="AW2177" s="44"/>
      <c r="AX2177" s="44"/>
      <c r="AY2177" s="44"/>
      <c r="AZ2177" s="44"/>
      <c r="BA2177" s="44"/>
      <c r="BB2177" s="44"/>
      <c r="BC2177" s="44"/>
      <c r="BD2177" s="44"/>
      <c r="BE2177" s="44"/>
      <c r="BF2177" s="44"/>
      <c r="BG2177" s="44"/>
      <c r="BH2177" s="44"/>
      <c r="BI2177" s="44"/>
      <c r="BJ2177" s="44"/>
      <c r="BK2177" s="44"/>
      <c r="BL2177" s="44"/>
      <c r="BM2177" s="44"/>
      <c r="BN2177" s="44"/>
      <c r="BO2177" s="44"/>
    </row>
    <row r="2178" spans="20:67" x14ac:dyDescent="0.25">
      <c r="T2178" s="41"/>
      <c r="U2178" s="41"/>
      <c r="V2178" s="41"/>
      <c r="AA2178" s="41"/>
      <c r="AB2178" s="41"/>
      <c r="AC2178" s="57"/>
      <c r="AD2178" s="41"/>
      <c r="AE2178" s="41"/>
      <c r="AF2178" s="42"/>
      <c r="AG2178" s="42"/>
      <c r="AH2178" s="43"/>
      <c r="AI2178" s="43"/>
      <c r="AJ2178" s="43"/>
      <c r="AK2178" s="43"/>
      <c r="AL2178" s="44"/>
      <c r="AM2178" s="44"/>
      <c r="AN2178" s="44"/>
      <c r="AO2178" s="44"/>
      <c r="AP2178" s="44"/>
      <c r="AQ2178" s="44"/>
      <c r="AR2178" s="44"/>
      <c r="AS2178" s="44"/>
      <c r="AT2178" s="44"/>
      <c r="AU2178" s="44"/>
      <c r="AV2178" s="44"/>
      <c r="AW2178" s="44"/>
      <c r="AX2178" s="44"/>
      <c r="AY2178" s="44"/>
      <c r="AZ2178" s="44"/>
      <c r="BA2178" s="44"/>
      <c r="BB2178" s="44"/>
      <c r="BC2178" s="44"/>
      <c r="BD2178" s="44"/>
      <c r="BE2178" s="44"/>
      <c r="BF2178" s="44"/>
      <c r="BG2178" s="44"/>
      <c r="BH2178" s="44"/>
      <c r="BI2178" s="44"/>
      <c r="BJ2178" s="44"/>
      <c r="BK2178" s="44"/>
      <c r="BL2178" s="44"/>
      <c r="BM2178" s="44"/>
      <c r="BN2178" s="44"/>
      <c r="BO2178" s="44"/>
    </row>
    <row r="2179" spans="20:67" x14ac:dyDescent="0.25">
      <c r="T2179" s="41"/>
      <c r="U2179" s="41"/>
      <c r="V2179" s="41"/>
      <c r="AA2179" s="41"/>
      <c r="AB2179" s="41"/>
      <c r="AC2179" s="57"/>
      <c r="AD2179" s="41"/>
      <c r="AE2179" s="41"/>
      <c r="AF2179" s="42"/>
      <c r="AG2179" s="42"/>
      <c r="AH2179" s="43"/>
      <c r="AI2179" s="43"/>
      <c r="AJ2179" s="43"/>
      <c r="AK2179" s="43"/>
      <c r="AL2179" s="44"/>
      <c r="AM2179" s="44"/>
      <c r="AN2179" s="44"/>
      <c r="AO2179" s="44"/>
      <c r="AP2179" s="44"/>
      <c r="AQ2179" s="44"/>
      <c r="AR2179" s="44"/>
      <c r="AS2179" s="44"/>
      <c r="AT2179" s="44"/>
      <c r="AU2179" s="44"/>
      <c r="AV2179" s="44"/>
      <c r="AW2179" s="44"/>
      <c r="AX2179" s="44"/>
      <c r="AY2179" s="44"/>
      <c r="AZ2179" s="44"/>
      <c r="BA2179" s="44"/>
      <c r="BB2179" s="44"/>
      <c r="BC2179" s="44"/>
      <c r="BD2179" s="44"/>
      <c r="BE2179" s="44"/>
      <c r="BF2179" s="44"/>
      <c r="BG2179" s="44"/>
      <c r="BH2179" s="44"/>
      <c r="BI2179" s="44"/>
      <c r="BJ2179" s="44"/>
      <c r="BK2179" s="44"/>
      <c r="BL2179" s="44"/>
      <c r="BM2179" s="44"/>
      <c r="BN2179" s="44"/>
      <c r="BO2179" s="44"/>
    </row>
    <row r="2180" spans="20:67" x14ac:dyDescent="0.25">
      <c r="T2180" s="41"/>
      <c r="U2180" s="41"/>
      <c r="V2180" s="41"/>
      <c r="AA2180" s="41"/>
      <c r="AB2180" s="41"/>
      <c r="AC2180" s="57"/>
      <c r="AD2180" s="41"/>
      <c r="AE2180" s="41"/>
      <c r="AF2180" s="42"/>
      <c r="AG2180" s="42"/>
      <c r="AH2180" s="43"/>
      <c r="AI2180" s="43"/>
      <c r="AJ2180" s="43"/>
      <c r="AK2180" s="43"/>
      <c r="AL2180" s="44"/>
      <c r="AM2180" s="44"/>
      <c r="AN2180" s="44"/>
      <c r="AO2180" s="44"/>
      <c r="AP2180" s="44"/>
      <c r="AQ2180" s="44"/>
      <c r="AR2180" s="44"/>
      <c r="AS2180" s="44"/>
      <c r="AT2180" s="44"/>
      <c r="AU2180" s="44"/>
      <c r="AV2180" s="44"/>
      <c r="AW2180" s="44"/>
      <c r="AX2180" s="44"/>
      <c r="AY2180" s="44"/>
      <c r="AZ2180" s="44"/>
      <c r="BA2180" s="44"/>
      <c r="BB2180" s="44"/>
      <c r="BC2180" s="44"/>
      <c r="BD2180" s="44"/>
      <c r="BE2180" s="44"/>
      <c r="BF2180" s="44"/>
      <c r="BG2180" s="44"/>
      <c r="BH2180" s="44"/>
      <c r="BI2180" s="44"/>
      <c r="BJ2180" s="44"/>
      <c r="BK2180" s="44"/>
      <c r="BL2180" s="44"/>
      <c r="BM2180" s="44"/>
      <c r="BN2180" s="44"/>
      <c r="BO2180" s="44"/>
    </row>
    <row r="2181" spans="20:67" x14ac:dyDescent="0.25">
      <c r="T2181" s="41"/>
      <c r="U2181" s="41"/>
      <c r="V2181" s="41"/>
      <c r="AA2181" s="41"/>
      <c r="AB2181" s="41"/>
      <c r="AC2181" s="57"/>
      <c r="AD2181" s="41"/>
      <c r="AE2181" s="41"/>
      <c r="AF2181" s="42"/>
      <c r="AG2181" s="42"/>
      <c r="AH2181" s="43"/>
      <c r="AI2181" s="43"/>
      <c r="AJ2181" s="43"/>
      <c r="AK2181" s="43"/>
      <c r="AL2181" s="44"/>
      <c r="AM2181" s="44"/>
      <c r="AN2181" s="44"/>
      <c r="AO2181" s="44"/>
      <c r="AP2181" s="44"/>
      <c r="AQ2181" s="44"/>
      <c r="AR2181" s="44"/>
      <c r="AS2181" s="44"/>
      <c r="AT2181" s="44"/>
      <c r="AU2181" s="44"/>
      <c r="AV2181" s="44"/>
      <c r="AW2181" s="44"/>
      <c r="AX2181" s="44"/>
      <c r="AY2181" s="44"/>
      <c r="AZ2181" s="44"/>
      <c r="BA2181" s="44"/>
      <c r="BB2181" s="44"/>
      <c r="BC2181" s="44"/>
      <c r="BD2181" s="44"/>
      <c r="BE2181" s="44"/>
      <c r="BF2181" s="44"/>
      <c r="BG2181" s="44"/>
      <c r="BH2181" s="44"/>
      <c r="BI2181" s="44"/>
      <c r="BJ2181" s="44"/>
      <c r="BK2181" s="44"/>
      <c r="BL2181" s="44"/>
      <c r="BM2181" s="44"/>
      <c r="BN2181" s="44"/>
      <c r="BO2181" s="44"/>
    </row>
    <row r="2182" spans="20:67" x14ac:dyDescent="0.25">
      <c r="T2182" s="41"/>
      <c r="U2182" s="41"/>
      <c r="V2182" s="41"/>
      <c r="AA2182" s="41"/>
      <c r="AB2182" s="41"/>
      <c r="AC2182" s="57"/>
      <c r="AD2182" s="41"/>
      <c r="AE2182" s="41"/>
      <c r="AF2182" s="42"/>
      <c r="AG2182" s="42"/>
      <c r="AH2182" s="43"/>
      <c r="AI2182" s="43"/>
      <c r="AJ2182" s="43"/>
      <c r="AK2182" s="43"/>
      <c r="AL2182" s="44"/>
      <c r="AM2182" s="44"/>
      <c r="AN2182" s="44"/>
      <c r="AO2182" s="44"/>
      <c r="AP2182" s="44"/>
      <c r="AQ2182" s="44"/>
      <c r="AR2182" s="44"/>
      <c r="AS2182" s="44"/>
      <c r="AT2182" s="44"/>
      <c r="AU2182" s="44"/>
      <c r="AV2182" s="44"/>
      <c r="AW2182" s="44"/>
      <c r="AX2182" s="44"/>
      <c r="AY2182" s="44"/>
      <c r="AZ2182" s="44"/>
      <c r="BA2182" s="44"/>
      <c r="BB2182" s="44"/>
      <c r="BC2182" s="44"/>
      <c r="BD2182" s="44"/>
      <c r="BE2182" s="44"/>
      <c r="BF2182" s="44"/>
      <c r="BG2182" s="44"/>
      <c r="BH2182" s="44"/>
      <c r="BI2182" s="44"/>
      <c r="BJ2182" s="44"/>
      <c r="BK2182" s="44"/>
      <c r="BL2182" s="44"/>
      <c r="BM2182" s="44"/>
      <c r="BN2182" s="44"/>
      <c r="BO2182" s="44"/>
    </row>
    <row r="2183" spans="20:67" x14ac:dyDescent="0.25">
      <c r="T2183" s="41"/>
      <c r="U2183" s="41"/>
      <c r="V2183" s="41"/>
      <c r="AA2183" s="41"/>
      <c r="AB2183" s="41"/>
      <c r="AC2183" s="57"/>
      <c r="AD2183" s="41"/>
      <c r="AE2183" s="41"/>
      <c r="AF2183" s="42"/>
      <c r="AG2183" s="42"/>
      <c r="AH2183" s="43"/>
      <c r="AI2183" s="43"/>
      <c r="AJ2183" s="43"/>
      <c r="AK2183" s="43"/>
      <c r="AL2183" s="44"/>
      <c r="AM2183" s="44"/>
      <c r="AN2183" s="44"/>
      <c r="AO2183" s="44"/>
      <c r="AP2183" s="44"/>
      <c r="AQ2183" s="44"/>
      <c r="AR2183" s="44"/>
      <c r="AS2183" s="44"/>
      <c r="AT2183" s="44"/>
      <c r="AU2183" s="44"/>
      <c r="AV2183" s="44"/>
      <c r="AW2183" s="44"/>
      <c r="AX2183" s="44"/>
      <c r="AY2183" s="44"/>
      <c r="AZ2183" s="44"/>
      <c r="BA2183" s="44"/>
      <c r="BB2183" s="44"/>
      <c r="BC2183" s="44"/>
      <c r="BD2183" s="44"/>
      <c r="BE2183" s="44"/>
      <c r="BF2183" s="44"/>
      <c r="BG2183" s="44"/>
      <c r="BH2183" s="44"/>
      <c r="BI2183" s="44"/>
      <c r="BJ2183" s="44"/>
      <c r="BK2183" s="44"/>
      <c r="BL2183" s="44"/>
      <c r="BM2183" s="44"/>
      <c r="BN2183" s="44"/>
      <c r="BO2183" s="44"/>
    </row>
    <row r="2184" spans="20:67" x14ac:dyDescent="0.25">
      <c r="T2184" s="41"/>
      <c r="U2184" s="41"/>
      <c r="V2184" s="41"/>
      <c r="AA2184" s="41"/>
      <c r="AB2184" s="41"/>
      <c r="AC2184" s="57"/>
      <c r="AD2184" s="41"/>
      <c r="AE2184" s="41"/>
      <c r="AF2184" s="42"/>
      <c r="AG2184" s="42"/>
      <c r="AH2184" s="43"/>
      <c r="AI2184" s="43"/>
      <c r="AJ2184" s="43"/>
      <c r="AK2184" s="43"/>
      <c r="AL2184" s="44"/>
      <c r="AM2184" s="44"/>
      <c r="AN2184" s="44"/>
      <c r="AO2184" s="44"/>
      <c r="AP2184" s="44"/>
      <c r="AQ2184" s="44"/>
      <c r="AR2184" s="44"/>
      <c r="AS2184" s="44"/>
      <c r="AT2184" s="44"/>
      <c r="AU2184" s="44"/>
      <c r="AV2184" s="44"/>
      <c r="AW2184" s="44"/>
      <c r="AX2184" s="44"/>
      <c r="AY2184" s="44"/>
      <c r="AZ2184" s="44"/>
      <c r="BA2184" s="44"/>
      <c r="BB2184" s="44"/>
      <c r="BC2184" s="44"/>
      <c r="BD2184" s="44"/>
      <c r="BE2184" s="44"/>
      <c r="BF2184" s="44"/>
      <c r="BG2184" s="44"/>
      <c r="BH2184" s="44"/>
      <c r="BI2184" s="44"/>
      <c r="BJ2184" s="44"/>
      <c r="BK2184" s="44"/>
      <c r="BL2184" s="44"/>
      <c r="BM2184" s="44"/>
      <c r="BN2184" s="44"/>
      <c r="BO2184" s="44"/>
    </row>
    <row r="2185" spans="20:67" x14ac:dyDescent="0.25">
      <c r="T2185" s="41"/>
      <c r="U2185" s="41"/>
      <c r="V2185" s="41"/>
      <c r="AA2185" s="41"/>
      <c r="AB2185" s="41"/>
      <c r="AC2185" s="57"/>
      <c r="AD2185" s="41"/>
      <c r="AE2185" s="41"/>
      <c r="AF2185" s="42"/>
      <c r="AG2185" s="42"/>
      <c r="AH2185" s="43"/>
      <c r="AI2185" s="43"/>
      <c r="AJ2185" s="43"/>
      <c r="AK2185" s="43"/>
      <c r="AL2185" s="44"/>
      <c r="AM2185" s="44"/>
      <c r="AN2185" s="44"/>
      <c r="AO2185" s="44"/>
      <c r="AP2185" s="44"/>
      <c r="AQ2185" s="44"/>
      <c r="AR2185" s="44"/>
      <c r="AS2185" s="44"/>
      <c r="AT2185" s="44"/>
      <c r="AU2185" s="44"/>
      <c r="AV2185" s="44"/>
      <c r="AW2185" s="44"/>
      <c r="AX2185" s="44"/>
      <c r="AY2185" s="44"/>
      <c r="AZ2185" s="44"/>
      <c r="BA2185" s="44"/>
      <c r="BB2185" s="44"/>
      <c r="BC2185" s="44"/>
      <c r="BD2185" s="44"/>
      <c r="BE2185" s="44"/>
      <c r="BF2185" s="44"/>
      <c r="BG2185" s="44"/>
      <c r="BH2185" s="44"/>
      <c r="BI2185" s="44"/>
      <c r="BJ2185" s="44"/>
      <c r="BK2185" s="44"/>
      <c r="BL2185" s="44"/>
      <c r="BM2185" s="44"/>
      <c r="BN2185" s="44"/>
      <c r="BO2185" s="44"/>
    </row>
    <row r="2186" spans="20:67" x14ac:dyDescent="0.25">
      <c r="T2186" s="41"/>
      <c r="U2186" s="41"/>
      <c r="V2186" s="41"/>
      <c r="AA2186" s="41"/>
      <c r="AB2186" s="41"/>
      <c r="AC2186" s="57"/>
      <c r="AD2186" s="41"/>
      <c r="AE2186" s="41"/>
      <c r="AF2186" s="42"/>
      <c r="AG2186" s="42"/>
      <c r="AH2186" s="43"/>
      <c r="AI2186" s="43"/>
      <c r="AJ2186" s="43"/>
      <c r="AK2186" s="43"/>
      <c r="AL2186" s="44"/>
      <c r="AM2186" s="44"/>
      <c r="AN2186" s="44"/>
      <c r="AO2186" s="44"/>
      <c r="AP2186" s="44"/>
      <c r="AQ2186" s="44"/>
      <c r="AR2186" s="44"/>
      <c r="AS2186" s="44"/>
      <c r="AT2186" s="44"/>
      <c r="AU2186" s="44"/>
      <c r="AV2186" s="44"/>
      <c r="AW2186" s="44"/>
      <c r="AX2186" s="44"/>
      <c r="AY2186" s="44"/>
      <c r="AZ2186" s="44"/>
      <c r="BA2186" s="44"/>
      <c r="BB2186" s="44"/>
      <c r="BC2186" s="44"/>
      <c r="BD2186" s="44"/>
      <c r="BE2186" s="44"/>
      <c r="BF2186" s="44"/>
      <c r="BG2186" s="44"/>
      <c r="BH2186" s="44"/>
      <c r="BI2186" s="44"/>
      <c r="BJ2186" s="44"/>
      <c r="BK2186" s="44"/>
      <c r="BL2186" s="44"/>
      <c r="BM2186" s="44"/>
      <c r="BN2186" s="44"/>
      <c r="BO2186" s="44"/>
    </row>
    <row r="2187" spans="20:67" x14ac:dyDescent="0.25">
      <c r="T2187" s="41"/>
      <c r="U2187" s="41"/>
      <c r="V2187" s="41"/>
      <c r="AA2187" s="41"/>
      <c r="AB2187" s="41"/>
      <c r="AC2187" s="57"/>
      <c r="AD2187" s="41"/>
      <c r="AE2187" s="41"/>
      <c r="AF2187" s="42"/>
      <c r="AG2187" s="42"/>
      <c r="AH2187" s="43"/>
      <c r="AI2187" s="43"/>
      <c r="AJ2187" s="43"/>
      <c r="AK2187" s="43"/>
      <c r="AL2187" s="44"/>
      <c r="AM2187" s="44"/>
      <c r="AN2187" s="44"/>
      <c r="AO2187" s="44"/>
      <c r="AP2187" s="44"/>
      <c r="AQ2187" s="44"/>
      <c r="AR2187" s="44"/>
      <c r="AS2187" s="44"/>
      <c r="AT2187" s="44"/>
      <c r="AU2187" s="44"/>
      <c r="AV2187" s="44"/>
      <c r="AW2187" s="44"/>
      <c r="AX2187" s="44"/>
      <c r="AY2187" s="44"/>
      <c r="AZ2187" s="44"/>
      <c r="BA2187" s="44"/>
      <c r="BB2187" s="44"/>
      <c r="BC2187" s="44"/>
      <c r="BD2187" s="44"/>
      <c r="BE2187" s="44"/>
      <c r="BF2187" s="44"/>
      <c r="BG2187" s="44"/>
      <c r="BH2187" s="44"/>
      <c r="BI2187" s="44"/>
      <c r="BJ2187" s="44"/>
      <c r="BK2187" s="44"/>
      <c r="BL2187" s="44"/>
      <c r="BM2187" s="44"/>
      <c r="BN2187" s="44"/>
      <c r="BO2187" s="44"/>
    </row>
    <row r="2188" spans="20:67" x14ac:dyDescent="0.25">
      <c r="T2188" s="41"/>
      <c r="U2188" s="41"/>
      <c r="V2188" s="41"/>
      <c r="AA2188" s="41"/>
      <c r="AB2188" s="41"/>
      <c r="AC2188" s="57"/>
      <c r="AD2188" s="41"/>
      <c r="AE2188" s="41"/>
      <c r="AF2188" s="42"/>
      <c r="AG2188" s="42"/>
      <c r="AH2188" s="43"/>
      <c r="AI2188" s="43"/>
      <c r="AJ2188" s="43"/>
      <c r="AK2188" s="43"/>
      <c r="AL2188" s="44"/>
      <c r="AM2188" s="44"/>
      <c r="AN2188" s="44"/>
      <c r="AO2188" s="44"/>
      <c r="AP2188" s="44"/>
      <c r="AQ2188" s="44"/>
      <c r="AR2188" s="44"/>
      <c r="AS2188" s="44"/>
      <c r="AT2188" s="44"/>
      <c r="AU2188" s="44"/>
      <c r="AV2188" s="44"/>
      <c r="AW2188" s="44"/>
      <c r="AX2188" s="44"/>
      <c r="AY2188" s="44"/>
      <c r="AZ2188" s="44"/>
      <c r="BA2188" s="44"/>
      <c r="BB2188" s="44"/>
      <c r="BC2188" s="44"/>
      <c r="BD2188" s="44"/>
      <c r="BE2188" s="44"/>
      <c r="BF2188" s="44"/>
      <c r="BG2188" s="44"/>
      <c r="BH2188" s="44"/>
      <c r="BI2188" s="44"/>
      <c r="BJ2188" s="44"/>
      <c r="BK2188" s="44"/>
      <c r="BL2188" s="44"/>
      <c r="BM2188" s="44"/>
      <c r="BN2188" s="44"/>
      <c r="BO2188" s="44"/>
    </row>
    <row r="2189" spans="20:67" x14ac:dyDescent="0.25">
      <c r="T2189" s="41"/>
      <c r="U2189" s="41"/>
      <c r="V2189" s="41"/>
      <c r="AA2189" s="41"/>
      <c r="AB2189" s="41"/>
      <c r="AC2189" s="57"/>
      <c r="AD2189" s="41"/>
      <c r="AE2189" s="41"/>
      <c r="AF2189" s="42"/>
      <c r="AG2189" s="42"/>
      <c r="AH2189" s="43"/>
      <c r="AI2189" s="43"/>
      <c r="AJ2189" s="43"/>
      <c r="AK2189" s="43"/>
      <c r="AL2189" s="44"/>
      <c r="AM2189" s="44"/>
      <c r="AN2189" s="44"/>
      <c r="AO2189" s="44"/>
      <c r="AP2189" s="44"/>
      <c r="AQ2189" s="44"/>
      <c r="AR2189" s="44"/>
      <c r="AS2189" s="44"/>
      <c r="AT2189" s="44"/>
      <c r="AU2189" s="44"/>
      <c r="AV2189" s="44"/>
      <c r="AW2189" s="44"/>
      <c r="AX2189" s="44"/>
      <c r="AY2189" s="44"/>
      <c r="AZ2189" s="44"/>
      <c r="BA2189" s="44"/>
      <c r="BB2189" s="44"/>
      <c r="BC2189" s="44"/>
      <c r="BD2189" s="44"/>
      <c r="BE2189" s="44"/>
      <c r="BF2189" s="44"/>
      <c r="BG2189" s="44"/>
      <c r="BH2189" s="44"/>
      <c r="BI2189" s="44"/>
      <c r="BJ2189" s="44"/>
      <c r="BK2189" s="44"/>
      <c r="BL2189" s="44"/>
      <c r="BM2189" s="44"/>
      <c r="BN2189" s="44"/>
      <c r="BO2189" s="44"/>
    </row>
    <row r="2190" spans="20:67" x14ac:dyDescent="0.25">
      <c r="T2190" s="41"/>
      <c r="U2190" s="41"/>
      <c r="V2190" s="41"/>
      <c r="AA2190" s="41"/>
      <c r="AB2190" s="41"/>
      <c r="AC2190" s="57"/>
      <c r="AD2190" s="41"/>
      <c r="AE2190" s="41"/>
      <c r="AF2190" s="42"/>
      <c r="AG2190" s="42"/>
      <c r="AH2190" s="43"/>
      <c r="AI2190" s="43"/>
      <c r="AJ2190" s="43"/>
      <c r="AK2190" s="43"/>
      <c r="AL2190" s="44"/>
      <c r="AM2190" s="44"/>
      <c r="AN2190" s="44"/>
      <c r="AO2190" s="44"/>
      <c r="AP2190" s="44"/>
      <c r="AQ2190" s="44"/>
      <c r="AR2190" s="44"/>
      <c r="AS2190" s="44"/>
      <c r="AT2190" s="44"/>
      <c r="AU2190" s="44"/>
      <c r="AV2190" s="44"/>
      <c r="AW2190" s="44"/>
      <c r="AX2190" s="44"/>
      <c r="AY2190" s="44"/>
      <c r="AZ2190" s="44"/>
      <c r="BA2190" s="44"/>
      <c r="BB2190" s="44"/>
      <c r="BC2190" s="44"/>
      <c r="BD2190" s="44"/>
      <c r="BE2190" s="44"/>
      <c r="BF2190" s="44"/>
      <c r="BG2190" s="44"/>
      <c r="BH2190" s="44"/>
      <c r="BI2190" s="44"/>
      <c r="BJ2190" s="44"/>
      <c r="BK2190" s="44"/>
      <c r="BL2190" s="44"/>
      <c r="BM2190" s="44"/>
      <c r="BN2190" s="44"/>
      <c r="BO2190" s="44"/>
    </row>
    <row r="2191" spans="20:67" x14ac:dyDescent="0.25">
      <c r="T2191" s="41"/>
      <c r="U2191" s="41"/>
      <c r="V2191" s="41"/>
      <c r="AA2191" s="41"/>
      <c r="AB2191" s="41"/>
      <c r="AC2191" s="57"/>
      <c r="AD2191" s="41"/>
      <c r="AE2191" s="41"/>
      <c r="AF2191" s="42"/>
      <c r="AG2191" s="42"/>
      <c r="AH2191" s="43"/>
      <c r="AI2191" s="43"/>
      <c r="AJ2191" s="43"/>
      <c r="AK2191" s="43"/>
      <c r="AL2191" s="44"/>
      <c r="AM2191" s="44"/>
      <c r="AN2191" s="44"/>
      <c r="AO2191" s="44"/>
      <c r="AP2191" s="44"/>
      <c r="AQ2191" s="44"/>
      <c r="AR2191" s="44"/>
      <c r="AS2191" s="44"/>
      <c r="AT2191" s="44"/>
      <c r="AU2191" s="44"/>
      <c r="AV2191" s="44"/>
      <c r="AW2191" s="44"/>
      <c r="AX2191" s="44"/>
      <c r="AY2191" s="44"/>
      <c r="AZ2191" s="44"/>
      <c r="BA2191" s="44"/>
      <c r="BB2191" s="44"/>
      <c r="BC2191" s="44"/>
      <c r="BD2191" s="44"/>
      <c r="BE2191" s="44"/>
      <c r="BF2191" s="44"/>
      <c r="BG2191" s="44"/>
      <c r="BH2191" s="44"/>
      <c r="BI2191" s="44"/>
      <c r="BJ2191" s="44"/>
      <c r="BK2191" s="44"/>
      <c r="BL2191" s="44"/>
      <c r="BM2191" s="44"/>
      <c r="BN2191" s="44"/>
      <c r="BO2191" s="44"/>
    </row>
    <row r="2192" spans="20:67" x14ac:dyDescent="0.25">
      <c r="T2192" s="41"/>
      <c r="U2192" s="41"/>
      <c r="V2192" s="41"/>
      <c r="AA2192" s="41"/>
      <c r="AB2192" s="41"/>
      <c r="AC2192" s="57"/>
      <c r="AD2192" s="41"/>
      <c r="AE2192" s="41"/>
      <c r="AF2192" s="42"/>
      <c r="AG2192" s="42"/>
      <c r="AH2192" s="43"/>
      <c r="AI2192" s="43"/>
      <c r="AJ2192" s="43"/>
      <c r="AK2192" s="43"/>
      <c r="AL2192" s="44"/>
      <c r="AM2192" s="44"/>
      <c r="AN2192" s="44"/>
      <c r="AO2192" s="44"/>
      <c r="AP2192" s="44"/>
      <c r="AQ2192" s="44"/>
      <c r="AR2192" s="44"/>
      <c r="AS2192" s="44"/>
      <c r="AT2192" s="44"/>
      <c r="AU2192" s="44"/>
      <c r="AV2192" s="44"/>
      <c r="AW2192" s="44"/>
      <c r="AX2192" s="44"/>
      <c r="AY2192" s="44"/>
      <c r="AZ2192" s="44"/>
      <c r="BA2192" s="44"/>
      <c r="BB2192" s="44"/>
      <c r="BC2192" s="44"/>
      <c r="BD2192" s="44"/>
      <c r="BE2192" s="44"/>
      <c r="BF2192" s="44"/>
      <c r="BG2192" s="44"/>
      <c r="BH2192" s="44"/>
      <c r="BI2192" s="44"/>
      <c r="BJ2192" s="44"/>
      <c r="BK2192" s="44"/>
      <c r="BL2192" s="44"/>
      <c r="BM2192" s="44"/>
      <c r="BN2192" s="44"/>
      <c r="BO2192" s="44"/>
    </row>
    <row r="2193" spans="20:67" x14ac:dyDescent="0.25">
      <c r="T2193" s="41"/>
      <c r="U2193" s="41"/>
      <c r="V2193" s="41"/>
      <c r="AA2193" s="41"/>
      <c r="AB2193" s="41"/>
      <c r="AC2193" s="57"/>
      <c r="AD2193" s="41"/>
      <c r="AE2193" s="41"/>
      <c r="AF2193" s="42"/>
      <c r="AG2193" s="42"/>
      <c r="AH2193" s="43"/>
      <c r="AI2193" s="43"/>
      <c r="AJ2193" s="43"/>
      <c r="AK2193" s="43"/>
      <c r="AL2193" s="44"/>
      <c r="AM2193" s="44"/>
      <c r="AN2193" s="44"/>
      <c r="AO2193" s="44"/>
      <c r="AP2193" s="44"/>
      <c r="AQ2193" s="44"/>
      <c r="AR2193" s="44"/>
      <c r="AS2193" s="44"/>
      <c r="AT2193" s="44"/>
      <c r="AU2193" s="44"/>
      <c r="AV2193" s="44"/>
      <c r="AW2193" s="44"/>
      <c r="AX2193" s="44"/>
      <c r="AY2193" s="44"/>
      <c r="AZ2193" s="44"/>
      <c r="BA2193" s="44"/>
      <c r="BB2193" s="44"/>
      <c r="BC2193" s="44"/>
      <c r="BD2193" s="44"/>
      <c r="BE2193" s="44"/>
      <c r="BF2193" s="44"/>
      <c r="BG2193" s="44"/>
      <c r="BH2193" s="44"/>
      <c r="BI2193" s="44"/>
      <c r="BJ2193" s="44"/>
      <c r="BK2193" s="44"/>
      <c r="BL2193" s="44"/>
      <c r="BM2193" s="44"/>
      <c r="BN2193" s="44"/>
      <c r="BO2193" s="44"/>
    </row>
    <row r="2194" spans="20:67" x14ac:dyDescent="0.25">
      <c r="T2194" s="41"/>
      <c r="U2194" s="41"/>
      <c r="V2194" s="41"/>
      <c r="AA2194" s="41"/>
      <c r="AB2194" s="41"/>
      <c r="AC2194" s="57"/>
      <c r="AD2194" s="41"/>
      <c r="AE2194" s="41"/>
      <c r="AF2194" s="42"/>
      <c r="AG2194" s="42"/>
      <c r="AH2194" s="43"/>
      <c r="AI2194" s="43"/>
      <c r="AJ2194" s="43"/>
      <c r="AK2194" s="43"/>
      <c r="AL2194" s="44"/>
      <c r="AM2194" s="44"/>
      <c r="AN2194" s="44"/>
      <c r="AO2194" s="44"/>
      <c r="AP2194" s="44"/>
      <c r="AQ2194" s="44"/>
      <c r="AR2194" s="44"/>
      <c r="AS2194" s="44"/>
      <c r="AT2194" s="44"/>
      <c r="AU2194" s="44"/>
      <c r="AV2194" s="44"/>
      <c r="AW2194" s="44"/>
      <c r="AX2194" s="44"/>
      <c r="AY2194" s="44"/>
      <c r="AZ2194" s="44"/>
      <c r="BA2194" s="44"/>
      <c r="BB2194" s="44"/>
      <c r="BC2194" s="44"/>
      <c r="BD2194" s="44"/>
      <c r="BE2194" s="44"/>
      <c r="BF2194" s="44"/>
      <c r="BG2194" s="44"/>
      <c r="BH2194" s="44"/>
      <c r="BI2194" s="44"/>
      <c r="BJ2194" s="44"/>
      <c r="BK2194" s="44"/>
      <c r="BL2194" s="44"/>
      <c r="BM2194" s="44"/>
      <c r="BN2194" s="44"/>
      <c r="BO2194" s="44"/>
    </row>
    <row r="2195" spans="20:67" x14ac:dyDescent="0.25">
      <c r="T2195" s="41"/>
      <c r="U2195" s="41"/>
      <c r="V2195" s="41"/>
      <c r="AA2195" s="41"/>
      <c r="AB2195" s="41"/>
      <c r="AC2195" s="57"/>
      <c r="AD2195" s="41"/>
      <c r="AE2195" s="41"/>
      <c r="AF2195" s="42"/>
      <c r="AG2195" s="42"/>
      <c r="AH2195" s="43"/>
      <c r="AI2195" s="43"/>
      <c r="AJ2195" s="43"/>
      <c r="AK2195" s="43"/>
      <c r="AL2195" s="44"/>
      <c r="AM2195" s="44"/>
      <c r="AN2195" s="44"/>
      <c r="AO2195" s="44"/>
      <c r="AP2195" s="44"/>
      <c r="AQ2195" s="44"/>
      <c r="AR2195" s="44"/>
      <c r="AS2195" s="44"/>
      <c r="AT2195" s="44"/>
      <c r="AU2195" s="44"/>
      <c r="AV2195" s="44"/>
      <c r="AW2195" s="44"/>
      <c r="AX2195" s="44"/>
      <c r="AY2195" s="44"/>
      <c r="AZ2195" s="44"/>
      <c r="BA2195" s="44"/>
      <c r="BB2195" s="44"/>
      <c r="BC2195" s="44"/>
      <c r="BD2195" s="44"/>
      <c r="BE2195" s="44"/>
      <c r="BF2195" s="44"/>
      <c r="BG2195" s="44"/>
      <c r="BH2195" s="44"/>
      <c r="BI2195" s="44"/>
      <c r="BJ2195" s="44"/>
      <c r="BK2195" s="44"/>
      <c r="BL2195" s="44"/>
      <c r="BM2195" s="44"/>
      <c r="BN2195" s="44"/>
      <c r="BO2195" s="44"/>
    </row>
    <row r="2196" spans="20:67" x14ac:dyDescent="0.25">
      <c r="T2196" s="41"/>
      <c r="U2196" s="41"/>
      <c r="V2196" s="41"/>
      <c r="AA2196" s="41"/>
      <c r="AB2196" s="41"/>
      <c r="AC2196" s="57"/>
      <c r="AD2196" s="41"/>
      <c r="AE2196" s="41"/>
      <c r="AF2196" s="42"/>
      <c r="AG2196" s="42"/>
      <c r="AH2196" s="43"/>
      <c r="AI2196" s="43"/>
      <c r="AJ2196" s="43"/>
      <c r="AK2196" s="43"/>
      <c r="AL2196" s="44"/>
      <c r="AM2196" s="44"/>
      <c r="AN2196" s="44"/>
      <c r="AO2196" s="44"/>
      <c r="AP2196" s="44"/>
      <c r="AQ2196" s="44"/>
      <c r="AR2196" s="44"/>
      <c r="AS2196" s="44"/>
      <c r="AT2196" s="44"/>
      <c r="AU2196" s="44"/>
      <c r="AV2196" s="44"/>
      <c r="AW2196" s="44"/>
      <c r="AX2196" s="44"/>
      <c r="AY2196" s="44"/>
      <c r="AZ2196" s="44"/>
      <c r="BA2196" s="44"/>
      <c r="BB2196" s="44"/>
      <c r="BC2196" s="44"/>
      <c r="BD2196" s="44"/>
      <c r="BE2196" s="44"/>
      <c r="BF2196" s="44"/>
      <c r="BG2196" s="44"/>
      <c r="BH2196" s="44"/>
      <c r="BI2196" s="44"/>
      <c r="BJ2196" s="44"/>
      <c r="BK2196" s="44"/>
      <c r="BL2196" s="44"/>
      <c r="BM2196" s="44"/>
      <c r="BN2196" s="44"/>
      <c r="BO2196" s="44"/>
    </row>
    <row r="2197" spans="20:67" x14ac:dyDescent="0.25">
      <c r="T2197" s="41"/>
      <c r="U2197" s="41"/>
      <c r="V2197" s="41"/>
      <c r="AA2197" s="41"/>
      <c r="AB2197" s="41"/>
      <c r="AC2197" s="57"/>
      <c r="AD2197" s="41"/>
      <c r="AE2197" s="41"/>
      <c r="AF2197" s="42"/>
      <c r="AG2197" s="42"/>
      <c r="AH2197" s="43"/>
      <c r="AI2197" s="43"/>
      <c r="AJ2197" s="43"/>
      <c r="AK2197" s="43"/>
      <c r="AL2197" s="44"/>
      <c r="AM2197" s="44"/>
      <c r="AN2197" s="44"/>
      <c r="AO2197" s="44"/>
      <c r="AP2197" s="44"/>
      <c r="AQ2197" s="44"/>
      <c r="AR2197" s="44"/>
      <c r="AS2197" s="44"/>
      <c r="AT2197" s="44"/>
      <c r="AU2197" s="44"/>
      <c r="AV2197" s="44"/>
      <c r="AW2197" s="44"/>
      <c r="AX2197" s="44"/>
      <c r="AY2197" s="44"/>
      <c r="AZ2197" s="44"/>
      <c r="BA2197" s="44"/>
      <c r="BB2197" s="44"/>
      <c r="BC2197" s="44"/>
      <c r="BD2197" s="44"/>
      <c r="BE2197" s="44"/>
      <c r="BF2197" s="44"/>
      <c r="BG2197" s="44"/>
      <c r="BH2197" s="44"/>
      <c r="BI2197" s="44"/>
      <c r="BJ2197" s="44"/>
      <c r="BK2197" s="44"/>
      <c r="BL2197" s="44"/>
      <c r="BM2197" s="44"/>
      <c r="BN2197" s="44"/>
      <c r="BO2197" s="44"/>
    </row>
    <row r="2198" spans="20:67" x14ac:dyDescent="0.25">
      <c r="T2198" s="41"/>
      <c r="U2198" s="41"/>
      <c r="V2198" s="41"/>
      <c r="AA2198" s="41"/>
      <c r="AB2198" s="41"/>
      <c r="AC2198" s="57"/>
      <c r="AD2198" s="41"/>
      <c r="AE2198" s="41"/>
      <c r="AF2198" s="42"/>
      <c r="AG2198" s="42"/>
      <c r="AH2198" s="43"/>
      <c r="AI2198" s="43"/>
      <c r="AJ2198" s="43"/>
      <c r="AK2198" s="43"/>
      <c r="AL2198" s="44"/>
      <c r="AM2198" s="44"/>
      <c r="AN2198" s="44"/>
      <c r="AO2198" s="44"/>
      <c r="AP2198" s="44"/>
      <c r="AQ2198" s="44"/>
      <c r="AR2198" s="44"/>
      <c r="AS2198" s="44"/>
      <c r="AT2198" s="44"/>
      <c r="AU2198" s="44"/>
      <c r="AV2198" s="44"/>
      <c r="AW2198" s="44"/>
      <c r="AX2198" s="44"/>
      <c r="AY2198" s="44"/>
      <c r="AZ2198" s="44"/>
      <c r="BA2198" s="44"/>
      <c r="BB2198" s="44"/>
      <c r="BC2198" s="44"/>
      <c r="BD2198" s="44"/>
      <c r="BE2198" s="44"/>
      <c r="BF2198" s="44"/>
      <c r="BG2198" s="44"/>
      <c r="BH2198" s="44"/>
      <c r="BI2198" s="44"/>
      <c r="BJ2198" s="44"/>
      <c r="BK2198" s="44"/>
      <c r="BL2198" s="44"/>
      <c r="BM2198" s="44"/>
      <c r="BN2198" s="44"/>
      <c r="BO2198" s="44"/>
    </row>
    <row r="2199" spans="20:67" x14ac:dyDescent="0.25">
      <c r="T2199" s="41"/>
      <c r="U2199" s="41"/>
      <c r="V2199" s="41"/>
      <c r="AA2199" s="41"/>
      <c r="AB2199" s="41"/>
      <c r="AC2199" s="57"/>
      <c r="AD2199" s="41"/>
      <c r="AE2199" s="41"/>
      <c r="AF2199" s="42"/>
      <c r="AG2199" s="42"/>
      <c r="AH2199" s="43"/>
      <c r="AI2199" s="43"/>
      <c r="AJ2199" s="43"/>
      <c r="AK2199" s="43"/>
      <c r="AL2199" s="44"/>
      <c r="AM2199" s="44"/>
      <c r="AN2199" s="44"/>
      <c r="AO2199" s="44"/>
      <c r="AP2199" s="44"/>
      <c r="AQ2199" s="44"/>
      <c r="AR2199" s="44"/>
      <c r="AS2199" s="44"/>
      <c r="AT2199" s="44"/>
      <c r="AU2199" s="44"/>
      <c r="AV2199" s="44"/>
      <c r="AW2199" s="44"/>
      <c r="AX2199" s="44"/>
      <c r="AY2199" s="44"/>
      <c r="AZ2199" s="44"/>
      <c r="BA2199" s="44"/>
      <c r="BB2199" s="44"/>
      <c r="BC2199" s="44"/>
      <c r="BD2199" s="44"/>
      <c r="BE2199" s="44"/>
      <c r="BF2199" s="44"/>
      <c r="BG2199" s="44"/>
      <c r="BH2199" s="44"/>
      <c r="BI2199" s="44"/>
      <c r="BJ2199" s="44"/>
      <c r="BK2199" s="44"/>
      <c r="BL2199" s="44"/>
      <c r="BM2199" s="44"/>
      <c r="BN2199" s="44"/>
      <c r="BO2199" s="44"/>
    </row>
    <row r="2200" spans="20:67" x14ac:dyDescent="0.25">
      <c r="T2200" s="41"/>
      <c r="U2200" s="41"/>
      <c r="V2200" s="41"/>
      <c r="AA2200" s="41"/>
      <c r="AB2200" s="41"/>
      <c r="AC2200" s="57"/>
      <c r="AD2200" s="41"/>
      <c r="AE2200" s="41"/>
      <c r="AF2200" s="42"/>
      <c r="AG2200" s="42"/>
      <c r="AH2200" s="43"/>
      <c r="AI2200" s="43"/>
      <c r="AJ2200" s="43"/>
      <c r="AK2200" s="43"/>
      <c r="AL2200" s="44"/>
      <c r="AM2200" s="44"/>
      <c r="AN2200" s="44"/>
      <c r="AO2200" s="44"/>
      <c r="AP2200" s="44"/>
      <c r="AQ2200" s="44"/>
      <c r="AR2200" s="44"/>
      <c r="AS2200" s="44"/>
      <c r="AT2200" s="44"/>
      <c r="AU2200" s="44"/>
      <c r="AV2200" s="44"/>
      <c r="AW2200" s="44"/>
      <c r="AX2200" s="44"/>
      <c r="AY2200" s="44"/>
      <c r="AZ2200" s="44"/>
      <c r="BA2200" s="44"/>
      <c r="BB2200" s="44"/>
      <c r="BC2200" s="44"/>
      <c r="BD2200" s="44"/>
      <c r="BE2200" s="44"/>
      <c r="BF2200" s="44"/>
      <c r="BG2200" s="44"/>
      <c r="BH2200" s="44"/>
      <c r="BI2200" s="44"/>
      <c r="BJ2200" s="44"/>
      <c r="BK2200" s="44"/>
      <c r="BL2200" s="44"/>
      <c r="BM2200" s="44"/>
      <c r="BN2200" s="44"/>
      <c r="BO2200" s="44"/>
    </row>
    <row r="2201" spans="20:67" x14ac:dyDescent="0.25">
      <c r="T2201" s="41"/>
      <c r="U2201" s="41"/>
      <c r="V2201" s="41"/>
      <c r="AA2201" s="41"/>
      <c r="AB2201" s="41"/>
      <c r="AC2201" s="57"/>
      <c r="AD2201" s="41"/>
      <c r="AE2201" s="41"/>
      <c r="AF2201" s="42"/>
      <c r="AG2201" s="42"/>
      <c r="AH2201" s="43"/>
      <c r="AI2201" s="43"/>
      <c r="AJ2201" s="43"/>
      <c r="AK2201" s="43"/>
      <c r="AL2201" s="44"/>
      <c r="AM2201" s="44"/>
      <c r="AN2201" s="44"/>
      <c r="AO2201" s="44"/>
      <c r="AP2201" s="44"/>
      <c r="AQ2201" s="44"/>
      <c r="AR2201" s="44"/>
      <c r="AS2201" s="44"/>
      <c r="AT2201" s="44"/>
      <c r="AU2201" s="44"/>
      <c r="AV2201" s="44"/>
      <c r="AW2201" s="44"/>
      <c r="AX2201" s="44"/>
      <c r="AY2201" s="44"/>
      <c r="AZ2201" s="44"/>
      <c r="BA2201" s="44"/>
      <c r="BB2201" s="44"/>
      <c r="BC2201" s="44"/>
      <c r="BD2201" s="44"/>
      <c r="BE2201" s="44"/>
      <c r="BF2201" s="44"/>
      <c r="BG2201" s="44"/>
      <c r="BH2201" s="44"/>
      <c r="BI2201" s="44"/>
      <c r="BJ2201" s="44"/>
      <c r="BK2201" s="44"/>
      <c r="BL2201" s="44"/>
      <c r="BM2201" s="44"/>
      <c r="BN2201" s="44"/>
      <c r="BO2201" s="44"/>
    </row>
    <row r="2202" spans="20:67" x14ac:dyDescent="0.25">
      <c r="T2202" s="41"/>
      <c r="U2202" s="41"/>
      <c r="V2202" s="41"/>
      <c r="AA2202" s="41"/>
      <c r="AB2202" s="41"/>
      <c r="AC2202" s="57"/>
      <c r="AD2202" s="41"/>
      <c r="AE2202" s="41"/>
      <c r="AF2202" s="42"/>
      <c r="AG2202" s="42"/>
      <c r="AH2202" s="43"/>
      <c r="AI2202" s="43"/>
      <c r="AJ2202" s="43"/>
      <c r="AK2202" s="43"/>
      <c r="AL2202" s="44"/>
      <c r="AM2202" s="44"/>
      <c r="AN2202" s="44"/>
      <c r="AO2202" s="44"/>
      <c r="AP2202" s="44"/>
      <c r="AQ2202" s="44"/>
      <c r="AR2202" s="44"/>
      <c r="AS2202" s="44"/>
      <c r="AT2202" s="44"/>
      <c r="AU2202" s="44"/>
      <c r="AV2202" s="44"/>
      <c r="AW2202" s="44"/>
      <c r="AX2202" s="44"/>
      <c r="AY2202" s="44"/>
      <c r="AZ2202" s="44"/>
      <c r="BA2202" s="44"/>
      <c r="BB2202" s="44"/>
      <c r="BC2202" s="44"/>
      <c r="BD2202" s="44"/>
      <c r="BE2202" s="44"/>
      <c r="BF2202" s="44"/>
      <c r="BG2202" s="44"/>
      <c r="BH2202" s="44"/>
      <c r="BI2202" s="44"/>
      <c r="BJ2202" s="44"/>
      <c r="BK2202" s="44"/>
      <c r="BL2202" s="44"/>
      <c r="BM2202" s="44"/>
      <c r="BN2202" s="44"/>
      <c r="BO2202" s="44"/>
    </row>
    <row r="2203" spans="20:67" x14ac:dyDescent="0.25">
      <c r="T2203" s="41"/>
      <c r="U2203" s="41"/>
      <c r="V2203" s="41"/>
      <c r="AA2203" s="41"/>
      <c r="AB2203" s="41"/>
      <c r="AC2203" s="57"/>
      <c r="AD2203" s="41"/>
      <c r="AE2203" s="41"/>
      <c r="AF2203" s="42"/>
      <c r="AG2203" s="42"/>
      <c r="AH2203" s="43"/>
      <c r="AI2203" s="43"/>
      <c r="AJ2203" s="43"/>
      <c r="AK2203" s="43"/>
      <c r="AL2203" s="44"/>
      <c r="AM2203" s="44"/>
      <c r="AN2203" s="44"/>
      <c r="AO2203" s="44"/>
      <c r="AP2203" s="44"/>
      <c r="AQ2203" s="44"/>
      <c r="AR2203" s="44"/>
      <c r="AS2203" s="44"/>
      <c r="AT2203" s="44"/>
      <c r="AU2203" s="44"/>
      <c r="AV2203" s="44"/>
      <c r="AW2203" s="44"/>
      <c r="AX2203" s="44"/>
      <c r="AY2203" s="44"/>
      <c r="AZ2203" s="44"/>
      <c r="BA2203" s="44"/>
      <c r="BB2203" s="44"/>
      <c r="BC2203" s="44"/>
      <c r="BD2203" s="44"/>
      <c r="BE2203" s="44"/>
      <c r="BF2203" s="44"/>
      <c r="BG2203" s="44"/>
      <c r="BH2203" s="44"/>
      <c r="BI2203" s="44"/>
      <c r="BJ2203" s="44"/>
      <c r="BK2203" s="44"/>
      <c r="BL2203" s="44"/>
      <c r="BM2203" s="44"/>
      <c r="BN2203" s="44"/>
      <c r="BO2203" s="44"/>
    </row>
    <row r="2204" spans="20:67" x14ac:dyDescent="0.25">
      <c r="T2204" s="41"/>
      <c r="U2204" s="41"/>
      <c r="V2204" s="41"/>
      <c r="AA2204" s="41"/>
      <c r="AB2204" s="41"/>
      <c r="AC2204" s="57"/>
      <c r="AD2204" s="41"/>
      <c r="AE2204" s="41"/>
      <c r="AF2204" s="42"/>
      <c r="AG2204" s="42"/>
      <c r="AH2204" s="43"/>
      <c r="AI2204" s="43"/>
      <c r="AJ2204" s="43"/>
      <c r="AK2204" s="43"/>
      <c r="AL2204" s="44"/>
      <c r="AM2204" s="44"/>
      <c r="AN2204" s="44"/>
      <c r="AO2204" s="44"/>
      <c r="AP2204" s="44"/>
      <c r="AQ2204" s="44"/>
      <c r="AR2204" s="44"/>
      <c r="AS2204" s="44"/>
      <c r="AT2204" s="44"/>
      <c r="AU2204" s="44"/>
      <c r="AV2204" s="44"/>
      <c r="AW2204" s="44"/>
      <c r="AX2204" s="44"/>
      <c r="AY2204" s="44"/>
      <c r="AZ2204" s="44"/>
      <c r="BA2204" s="44"/>
      <c r="BB2204" s="44"/>
      <c r="BC2204" s="44"/>
      <c r="BD2204" s="44"/>
      <c r="BE2204" s="44"/>
      <c r="BF2204" s="44"/>
      <c r="BG2204" s="44"/>
      <c r="BH2204" s="44"/>
      <c r="BI2204" s="44"/>
      <c r="BJ2204" s="44"/>
      <c r="BK2204" s="44"/>
      <c r="BL2204" s="44"/>
      <c r="BM2204" s="44"/>
      <c r="BN2204" s="44"/>
      <c r="BO2204" s="44"/>
    </row>
    <row r="2205" spans="20:67" x14ac:dyDescent="0.25">
      <c r="T2205" s="41"/>
      <c r="U2205" s="41"/>
      <c r="V2205" s="41"/>
      <c r="AA2205" s="41"/>
      <c r="AB2205" s="41"/>
      <c r="AC2205" s="57"/>
      <c r="AD2205" s="41"/>
      <c r="AE2205" s="41"/>
      <c r="AF2205" s="42"/>
      <c r="AG2205" s="42"/>
      <c r="AH2205" s="43"/>
      <c r="AI2205" s="43"/>
      <c r="AJ2205" s="43"/>
      <c r="AK2205" s="43"/>
      <c r="AL2205" s="44"/>
      <c r="AM2205" s="44"/>
      <c r="AN2205" s="44"/>
      <c r="AO2205" s="44"/>
      <c r="AP2205" s="44"/>
      <c r="AQ2205" s="44"/>
      <c r="AR2205" s="44"/>
      <c r="AS2205" s="44"/>
      <c r="AT2205" s="44"/>
      <c r="AU2205" s="44"/>
      <c r="AV2205" s="44"/>
      <c r="AW2205" s="44"/>
      <c r="AX2205" s="44"/>
      <c r="AY2205" s="44"/>
      <c r="AZ2205" s="44"/>
      <c r="BA2205" s="44"/>
      <c r="BB2205" s="44"/>
      <c r="BC2205" s="44"/>
      <c r="BD2205" s="44"/>
      <c r="BE2205" s="44"/>
      <c r="BF2205" s="44"/>
      <c r="BG2205" s="44"/>
      <c r="BH2205" s="44"/>
      <c r="BI2205" s="44"/>
      <c r="BJ2205" s="44"/>
      <c r="BK2205" s="44"/>
      <c r="BL2205" s="44"/>
      <c r="BM2205" s="44"/>
      <c r="BN2205" s="44"/>
      <c r="BO2205" s="44"/>
    </row>
    <row r="2206" spans="20:67" x14ac:dyDescent="0.25">
      <c r="T2206" s="41"/>
      <c r="U2206" s="41"/>
      <c r="V2206" s="41"/>
      <c r="AA2206" s="41"/>
      <c r="AB2206" s="41"/>
      <c r="AC2206" s="57"/>
      <c r="AD2206" s="41"/>
      <c r="AE2206" s="41"/>
      <c r="AF2206" s="42"/>
      <c r="AG2206" s="42"/>
      <c r="AH2206" s="43"/>
      <c r="AI2206" s="43"/>
      <c r="AJ2206" s="43"/>
      <c r="AK2206" s="43"/>
      <c r="AL2206" s="44"/>
      <c r="AM2206" s="44"/>
      <c r="AN2206" s="44"/>
      <c r="AO2206" s="44"/>
      <c r="AP2206" s="44"/>
      <c r="AQ2206" s="44"/>
      <c r="AR2206" s="44"/>
      <c r="AS2206" s="44"/>
      <c r="AT2206" s="44"/>
      <c r="AU2206" s="44"/>
      <c r="AV2206" s="44"/>
      <c r="AW2206" s="44"/>
      <c r="AX2206" s="44"/>
      <c r="AY2206" s="44"/>
      <c r="AZ2206" s="44"/>
      <c r="BA2206" s="44"/>
      <c r="BB2206" s="44"/>
      <c r="BC2206" s="44"/>
      <c r="BD2206" s="44"/>
      <c r="BE2206" s="44"/>
      <c r="BF2206" s="44"/>
      <c r="BG2206" s="44"/>
      <c r="BH2206" s="44"/>
      <c r="BI2206" s="44"/>
      <c r="BJ2206" s="44"/>
      <c r="BK2206" s="44"/>
      <c r="BL2206" s="44"/>
      <c r="BM2206" s="44"/>
      <c r="BN2206" s="44"/>
      <c r="BO2206" s="44"/>
    </row>
    <row r="2207" spans="20:67" x14ac:dyDescent="0.25">
      <c r="T2207" s="41"/>
      <c r="U2207" s="41"/>
      <c r="V2207" s="41"/>
      <c r="AA2207" s="41"/>
      <c r="AB2207" s="41"/>
      <c r="AC2207" s="57"/>
      <c r="AD2207" s="41"/>
      <c r="AE2207" s="41"/>
      <c r="AF2207" s="42"/>
      <c r="AG2207" s="42"/>
      <c r="AH2207" s="43"/>
      <c r="AI2207" s="43"/>
      <c r="AJ2207" s="43"/>
      <c r="AK2207" s="43"/>
      <c r="AL2207" s="44"/>
      <c r="AM2207" s="44"/>
      <c r="AN2207" s="44"/>
      <c r="AO2207" s="44"/>
      <c r="AP2207" s="44"/>
      <c r="AQ2207" s="44"/>
      <c r="AR2207" s="44"/>
      <c r="AS2207" s="44"/>
      <c r="AT2207" s="44"/>
      <c r="AU2207" s="44"/>
      <c r="AV2207" s="44"/>
      <c r="AW2207" s="44"/>
      <c r="AX2207" s="44"/>
      <c r="AY2207" s="44"/>
      <c r="AZ2207" s="44"/>
      <c r="BA2207" s="44"/>
      <c r="BB2207" s="44"/>
      <c r="BC2207" s="44"/>
      <c r="BD2207" s="44"/>
      <c r="BE2207" s="44"/>
      <c r="BF2207" s="44"/>
      <c r="BG2207" s="44"/>
      <c r="BH2207" s="44"/>
      <c r="BI2207" s="44"/>
      <c r="BJ2207" s="44"/>
      <c r="BK2207" s="44"/>
      <c r="BL2207" s="44"/>
      <c r="BM2207" s="44"/>
      <c r="BN2207" s="44"/>
      <c r="BO2207" s="44"/>
    </row>
    <row r="2208" spans="20:67" x14ac:dyDescent="0.25">
      <c r="T2208" s="41"/>
      <c r="U2208" s="41"/>
      <c r="V2208" s="41"/>
      <c r="AA2208" s="41"/>
      <c r="AB2208" s="41"/>
      <c r="AC2208" s="57"/>
      <c r="AD2208" s="41"/>
      <c r="AE2208" s="41"/>
      <c r="AF2208" s="42"/>
      <c r="AG2208" s="42"/>
      <c r="AH2208" s="43"/>
      <c r="AI2208" s="43"/>
      <c r="AJ2208" s="43"/>
      <c r="AK2208" s="43"/>
      <c r="AL2208" s="44"/>
      <c r="AM2208" s="44"/>
      <c r="AN2208" s="44"/>
      <c r="AO2208" s="44"/>
      <c r="AP2208" s="44"/>
      <c r="AQ2208" s="44"/>
      <c r="AR2208" s="44"/>
      <c r="AS2208" s="44"/>
      <c r="AT2208" s="44"/>
      <c r="AU2208" s="44"/>
      <c r="AV2208" s="44"/>
      <c r="AW2208" s="44"/>
      <c r="AX2208" s="44"/>
      <c r="AY2208" s="44"/>
      <c r="AZ2208" s="44"/>
      <c r="BA2208" s="44"/>
      <c r="BB2208" s="44"/>
      <c r="BC2208" s="44"/>
      <c r="BD2208" s="44"/>
      <c r="BE2208" s="44"/>
      <c r="BF2208" s="44"/>
      <c r="BG2208" s="44"/>
      <c r="BH2208" s="44"/>
      <c r="BI2208" s="44"/>
      <c r="BJ2208" s="44"/>
      <c r="BK2208" s="44"/>
      <c r="BL2208" s="44"/>
      <c r="BM2208" s="44"/>
      <c r="BN2208" s="44"/>
      <c r="BO2208" s="44"/>
    </row>
    <row r="2209" spans="20:67" x14ac:dyDescent="0.25">
      <c r="T2209" s="41"/>
      <c r="U2209" s="41"/>
      <c r="V2209" s="41"/>
      <c r="AA2209" s="41"/>
      <c r="AB2209" s="41"/>
      <c r="AC2209" s="57"/>
      <c r="AD2209" s="41"/>
      <c r="AE2209" s="41"/>
      <c r="AF2209" s="42"/>
      <c r="AG2209" s="42"/>
      <c r="AH2209" s="43"/>
      <c r="AI2209" s="43"/>
      <c r="AJ2209" s="43"/>
      <c r="AK2209" s="43"/>
      <c r="AL2209" s="44"/>
      <c r="AM2209" s="44"/>
      <c r="AN2209" s="44"/>
      <c r="AO2209" s="44"/>
      <c r="AP2209" s="44"/>
      <c r="AQ2209" s="44"/>
      <c r="AR2209" s="44"/>
      <c r="AS2209" s="44"/>
      <c r="AT2209" s="44"/>
      <c r="AU2209" s="44"/>
      <c r="AV2209" s="44"/>
      <c r="AW2209" s="44"/>
      <c r="AX2209" s="44"/>
      <c r="AY2209" s="44"/>
      <c r="AZ2209" s="44"/>
      <c r="BA2209" s="44"/>
      <c r="BB2209" s="44"/>
      <c r="BC2209" s="44"/>
      <c r="BD2209" s="44"/>
      <c r="BE2209" s="44"/>
      <c r="BF2209" s="44"/>
      <c r="BG2209" s="44"/>
      <c r="BH2209" s="44"/>
      <c r="BI2209" s="44"/>
      <c r="BJ2209" s="44"/>
      <c r="BK2209" s="44"/>
      <c r="BL2209" s="44"/>
      <c r="BM2209" s="44"/>
      <c r="BN2209" s="44"/>
      <c r="BO2209" s="44"/>
    </row>
    <row r="2210" spans="20:67" x14ac:dyDescent="0.25">
      <c r="T2210" s="41"/>
      <c r="U2210" s="41"/>
      <c r="V2210" s="41"/>
      <c r="AA2210" s="41"/>
      <c r="AB2210" s="41"/>
      <c r="AC2210" s="57"/>
      <c r="AD2210" s="41"/>
      <c r="AE2210" s="41"/>
      <c r="AF2210" s="42"/>
      <c r="AG2210" s="42"/>
      <c r="AH2210" s="43"/>
      <c r="AI2210" s="43"/>
      <c r="AJ2210" s="43"/>
      <c r="AK2210" s="43"/>
      <c r="AL2210" s="44"/>
      <c r="AM2210" s="44"/>
      <c r="AN2210" s="44"/>
      <c r="AO2210" s="44"/>
      <c r="AP2210" s="44"/>
      <c r="AQ2210" s="44"/>
      <c r="AR2210" s="44"/>
      <c r="AS2210" s="44"/>
      <c r="AT2210" s="44"/>
      <c r="AU2210" s="44"/>
      <c r="AV2210" s="44"/>
      <c r="AW2210" s="44"/>
      <c r="AX2210" s="44"/>
      <c r="AY2210" s="44"/>
      <c r="AZ2210" s="44"/>
      <c r="BA2210" s="44"/>
      <c r="BB2210" s="44"/>
      <c r="BC2210" s="44"/>
      <c r="BD2210" s="44"/>
      <c r="BE2210" s="44"/>
      <c r="BF2210" s="44"/>
      <c r="BG2210" s="44"/>
      <c r="BH2210" s="44"/>
      <c r="BI2210" s="44"/>
      <c r="BJ2210" s="44"/>
      <c r="BK2210" s="44"/>
      <c r="BL2210" s="44"/>
      <c r="BM2210" s="44"/>
      <c r="BN2210" s="44"/>
      <c r="BO2210" s="44"/>
    </row>
    <row r="2211" spans="20:67" x14ac:dyDescent="0.25">
      <c r="T2211" s="41"/>
      <c r="U2211" s="41"/>
      <c r="V2211" s="41"/>
      <c r="AA2211" s="41"/>
      <c r="AB2211" s="41"/>
      <c r="AC2211" s="57"/>
      <c r="AD2211" s="41"/>
      <c r="AE2211" s="41"/>
      <c r="AF2211" s="42"/>
      <c r="AG2211" s="42"/>
      <c r="AH2211" s="43"/>
      <c r="AI2211" s="43"/>
      <c r="AJ2211" s="43"/>
      <c r="AK2211" s="43"/>
      <c r="AL2211" s="44"/>
      <c r="AM2211" s="44"/>
      <c r="AN2211" s="44"/>
      <c r="AO2211" s="44"/>
      <c r="AP2211" s="44"/>
      <c r="AQ2211" s="44"/>
      <c r="AR2211" s="44"/>
      <c r="AS2211" s="44"/>
      <c r="AT2211" s="44"/>
      <c r="AU2211" s="44"/>
      <c r="AV2211" s="44"/>
      <c r="AW2211" s="44"/>
      <c r="AX2211" s="44"/>
      <c r="AY2211" s="44"/>
      <c r="AZ2211" s="44"/>
      <c r="BA2211" s="44"/>
      <c r="BB2211" s="44"/>
      <c r="BC2211" s="44"/>
      <c r="BD2211" s="44"/>
      <c r="BE2211" s="44"/>
      <c r="BF2211" s="44"/>
      <c r="BG2211" s="44"/>
      <c r="BH2211" s="44"/>
      <c r="BI2211" s="44"/>
      <c r="BJ2211" s="44"/>
      <c r="BK2211" s="44"/>
      <c r="BL2211" s="44"/>
      <c r="BM2211" s="44"/>
      <c r="BN2211" s="44"/>
      <c r="BO2211" s="44"/>
    </row>
    <row r="2212" spans="20:67" x14ac:dyDescent="0.25">
      <c r="T2212" s="41"/>
      <c r="U2212" s="41"/>
      <c r="V2212" s="41"/>
      <c r="AA2212" s="41"/>
      <c r="AB2212" s="41"/>
      <c r="AC2212" s="57"/>
      <c r="AD2212" s="41"/>
      <c r="AE2212" s="41"/>
      <c r="AF2212" s="42"/>
      <c r="AG2212" s="42"/>
      <c r="AH2212" s="43"/>
      <c r="AI2212" s="43"/>
      <c r="AJ2212" s="43"/>
      <c r="AK2212" s="43"/>
      <c r="AL2212" s="44"/>
      <c r="AM2212" s="44"/>
      <c r="AN2212" s="44"/>
      <c r="AO2212" s="44"/>
      <c r="AP2212" s="44"/>
      <c r="AQ2212" s="44"/>
      <c r="AR2212" s="44"/>
      <c r="AS2212" s="44"/>
      <c r="AT2212" s="44"/>
      <c r="AU2212" s="44"/>
      <c r="AV2212" s="44"/>
      <c r="AW2212" s="44"/>
      <c r="AX2212" s="44"/>
      <c r="AY2212" s="44"/>
      <c r="AZ2212" s="44"/>
      <c r="BA2212" s="44"/>
      <c r="BB2212" s="44"/>
      <c r="BC2212" s="44"/>
      <c r="BD2212" s="44"/>
      <c r="BE2212" s="44"/>
      <c r="BF2212" s="44"/>
      <c r="BG2212" s="44"/>
      <c r="BH2212" s="44"/>
      <c r="BI2212" s="44"/>
      <c r="BJ2212" s="44"/>
      <c r="BK2212" s="44"/>
      <c r="BL2212" s="44"/>
      <c r="BM2212" s="44"/>
      <c r="BN2212" s="44"/>
      <c r="BO2212" s="44"/>
    </row>
    <row r="2213" spans="20:67" x14ac:dyDescent="0.25">
      <c r="T2213" s="41"/>
      <c r="U2213" s="41"/>
      <c r="V2213" s="41"/>
      <c r="AA2213" s="41"/>
      <c r="AB2213" s="41"/>
      <c r="AC2213" s="57"/>
      <c r="AD2213" s="41"/>
      <c r="AE2213" s="41"/>
      <c r="AF2213" s="42"/>
      <c r="AG2213" s="42"/>
      <c r="AH2213" s="43"/>
      <c r="AI2213" s="43"/>
      <c r="AJ2213" s="43"/>
      <c r="AK2213" s="43"/>
      <c r="AL2213" s="44"/>
      <c r="AM2213" s="44"/>
      <c r="AN2213" s="44"/>
      <c r="AO2213" s="44"/>
      <c r="AP2213" s="44"/>
      <c r="AQ2213" s="44"/>
      <c r="AR2213" s="44"/>
      <c r="AS2213" s="44"/>
      <c r="AT2213" s="44"/>
      <c r="AU2213" s="44"/>
      <c r="AV2213" s="44"/>
      <c r="AW2213" s="44"/>
      <c r="AX2213" s="44"/>
      <c r="AY2213" s="44"/>
      <c r="AZ2213" s="44"/>
      <c r="BA2213" s="44"/>
      <c r="BB2213" s="44"/>
      <c r="BC2213" s="44"/>
      <c r="BD2213" s="44"/>
      <c r="BE2213" s="44"/>
      <c r="BF2213" s="44"/>
      <c r="BG2213" s="44"/>
      <c r="BH2213" s="44"/>
      <c r="BI2213" s="44"/>
      <c r="BJ2213" s="44"/>
      <c r="BK2213" s="44"/>
      <c r="BL2213" s="44"/>
      <c r="BM2213" s="44"/>
      <c r="BN2213" s="44"/>
      <c r="BO2213" s="44"/>
    </row>
    <row r="2214" spans="20:67" x14ac:dyDescent="0.25">
      <c r="T2214" s="41"/>
      <c r="U2214" s="41"/>
      <c r="V2214" s="41"/>
      <c r="AA2214" s="41"/>
      <c r="AB2214" s="41"/>
      <c r="AC2214" s="57"/>
      <c r="AD2214" s="41"/>
      <c r="AE2214" s="41"/>
      <c r="AF2214" s="42"/>
      <c r="AG2214" s="42"/>
      <c r="AH2214" s="43"/>
      <c r="AI2214" s="43"/>
      <c r="AJ2214" s="43"/>
      <c r="AK2214" s="43"/>
      <c r="AL2214" s="44"/>
      <c r="AM2214" s="44"/>
      <c r="AN2214" s="44"/>
      <c r="AO2214" s="44"/>
      <c r="AP2214" s="44"/>
      <c r="AQ2214" s="44"/>
      <c r="AR2214" s="44"/>
      <c r="AS2214" s="44"/>
      <c r="AT2214" s="44"/>
      <c r="AU2214" s="44"/>
      <c r="AV2214" s="44"/>
      <c r="AW2214" s="44"/>
      <c r="AX2214" s="44"/>
      <c r="AY2214" s="44"/>
      <c r="AZ2214" s="44"/>
      <c r="BA2214" s="44"/>
      <c r="BB2214" s="44"/>
      <c r="BC2214" s="44"/>
      <c r="BD2214" s="44"/>
      <c r="BE2214" s="44"/>
      <c r="BF2214" s="44"/>
      <c r="BG2214" s="44"/>
      <c r="BH2214" s="44"/>
      <c r="BI2214" s="44"/>
      <c r="BJ2214" s="44"/>
      <c r="BK2214" s="44"/>
      <c r="BL2214" s="44"/>
      <c r="BM2214" s="44"/>
      <c r="BN2214" s="44"/>
      <c r="BO2214" s="44"/>
    </row>
    <row r="2215" spans="20:67" x14ac:dyDescent="0.25">
      <c r="T2215" s="41"/>
      <c r="U2215" s="41"/>
      <c r="V2215" s="41"/>
      <c r="AA2215" s="41"/>
      <c r="AB2215" s="41"/>
      <c r="AC2215" s="57"/>
      <c r="AD2215" s="41"/>
      <c r="AE2215" s="41"/>
      <c r="AF2215" s="42"/>
      <c r="AG2215" s="42"/>
      <c r="AH2215" s="43"/>
      <c r="AI2215" s="43"/>
      <c r="AJ2215" s="43"/>
      <c r="AK2215" s="43"/>
      <c r="AL2215" s="44"/>
      <c r="AM2215" s="44"/>
      <c r="AN2215" s="44"/>
      <c r="AO2215" s="44"/>
      <c r="AP2215" s="44"/>
      <c r="AQ2215" s="44"/>
      <c r="AR2215" s="44"/>
      <c r="AS2215" s="44"/>
      <c r="AT2215" s="44"/>
      <c r="AU2215" s="44"/>
      <c r="AV2215" s="44"/>
      <c r="AW2215" s="44"/>
      <c r="AX2215" s="44"/>
      <c r="AY2215" s="44"/>
      <c r="AZ2215" s="44"/>
      <c r="BA2215" s="44"/>
      <c r="BB2215" s="44"/>
      <c r="BC2215" s="44"/>
      <c r="BD2215" s="44"/>
      <c r="BE2215" s="44"/>
      <c r="BF2215" s="44"/>
      <c r="BG2215" s="44"/>
      <c r="BH2215" s="44"/>
      <c r="BI2215" s="44"/>
      <c r="BJ2215" s="44"/>
      <c r="BK2215" s="44"/>
      <c r="BL2215" s="44"/>
      <c r="BM2215" s="44"/>
      <c r="BN2215" s="44"/>
      <c r="BO2215" s="44"/>
    </row>
    <row r="2216" spans="20:67" x14ac:dyDescent="0.25">
      <c r="T2216" s="41"/>
      <c r="U2216" s="41"/>
      <c r="V2216" s="41"/>
      <c r="AA2216" s="41"/>
      <c r="AB2216" s="41"/>
      <c r="AC2216" s="57"/>
      <c r="AD2216" s="41"/>
      <c r="AE2216" s="41"/>
      <c r="AF2216" s="42"/>
      <c r="AG2216" s="42"/>
      <c r="AH2216" s="43"/>
      <c r="AI2216" s="43"/>
      <c r="AJ2216" s="43"/>
      <c r="AK2216" s="43"/>
      <c r="AL2216" s="44"/>
      <c r="AM2216" s="44"/>
      <c r="AN2216" s="44"/>
      <c r="AO2216" s="44"/>
      <c r="AP2216" s="44"/>
      <c r="AQ2216" s="44"/>
      <c r="AR2216" s="44"/>
      <c r="AS2216" s="44"/>
      <c r="AT2216" s="44"/>
      <c r="AU2216" s="44"/>
      <c r="AV2216" s="44"/>
      <c r="AW2216" s="44"/>
      <c r="AX2216" s="44"/>
      <c r="AY2216" s="44"/>
      <c r="AZ2216" s="44"/>
      <c r="BA2216" s="44"/>
      <c r="BB2216" s="44"/>
      <c r="BC2216" s="44"/>
      <c r="BD2216" s="44"/>
      <c r="BE2216" s="44"/>
      <c r="BF2216" s="44"/>
      <c r="BG2216" s="44"/>
      <c r="BH2216" s="44"/>
      <c r="BI2216" s="44"/>
      <c r="BJ2216" s="44"/>
      <c r="BK2216" s="44"/>
      <c r="BL2216" s="44"/>
      <c r="BM2216" s="44"/>
      <c r="BN2216" s="44"/>
      <c r="BO2216" s="44"/>
    </row>
    <row r="2217" spans="20:67" x14ac:dyDescent="0.25">
      <c r="T2217" s="41"/>
      <c r="U2217" s="41"/>
      <c r="V2217" s="41"/>
      <c r="AA2217" s="41"/>
      <c r="AB2217" s="41"/>
      <c r="AC2217" s="57"/>
      <c r="AD2217" s="41"/>
      <c r="AE2217" s="41"/>
      <c r="AF2217" s="42"/>
      <c r="AG2217" s="42"/>
      <c r="AH2217" s="43"/>
      <c r="AI2217" s="43"/>
      <c r="AJ2217" s="43"/>
      <c r="AK2217" s="43"/>
      <c r="AL2217" s="44"/>
      <c r="AM2217" s="44"/>
      <c r="AN2217" s="44"/>
      <c r="AO2217" s="44"/>
      <c r="AP2217" s="44"/>
      <c r="AQ2217" s="44"/>
      <c r="AR2217" s="44"/>
      <c r="AS2217" s="44"/>
      <c r="AT2217" s="44"/>
      <c r="AU2217" s="44"/>
      <c r="AV2217" s="44"/>
      <c r="AW2217" s="44"/>
      <c r="AX2217" s="44"/>
      <c r="AY2217" s="44"/>
      <c r="AZ2217" s="44"/>
      <c r="BA2217" s="44"/>
      <c r="BB2217" s="44"/>
      <c r="BC2217" s="44"/>
      <c r="BD2217" s="44"/>
      <c r="BE2217" s="44"/>
      <c r="BF2217" s="44"/>
      <c r="BG2217" s="44"/>
      <c r="BH2217" s="44"/>
      <c r="BI2217" s="44"/>
      <c r="BJ2217" s="44"/>
      <c r="BK2217" s="44"/>
      <c r="BL2217" s="44"/>
      <c r="BM2217" s="44"/>
      <c r="BN2217" s="44"/>
      <c r="BO2217" s="44"/>
    </row>
    <row r="2218" spans="20:67" x14ac:dyDescent="0.25">
      <c r="T2218" s="41"/>
      <c r="U2218" s="41"/>
      <c r="V2218" s="41"/>
      <c r="AA2218" s="41"/>
      <c r="AB2218" s="41"/>
      <c r="AC2218" s="57"/>
      <c r="AD2218" s="41"/>
      <c r="AE2218" s="41"/>
      <c r="AF2218" s="42"/>
      <c r="AG2218" s="42"/>
      <c r="AH2218" s="43"/>
      <c r="AI2218" s="43"/>
      <c r="AJ2218" s="43"/>
      <c r="AK2218" s="43"/>
      <c r="AL2218" s="44"/>
      <c r="AM2218" s="44"/>
      <c r="AN2218" s="44"/>
      <c r="AO2218" s="44"/>
      <c r="AP2218" s="44"/>
      <c r="AQ2218" s="44"/>
      <c r="AR2218" s="44"/>
      <c r="AS2218" s="44"/>
      <c r="AT2218" s="44"/>
      <c r="AU2218" s="44"/>
      <c r="AV2218" s="44"/>
      <c r="AW2218" s="44"/>
      <c r="AX2218" s="44"/>
      <c r="AY2218" s="44"/>
      <c r="AZ2218" s="44"/>
      <c r="BA2218" s="44"/>
      <c r="BB2218" s="44"/>
      <c r="BC2218" s="44"/>
      <c r="BD2218" s="44"/>
      <c r="BE2218" s="44"/>
      <c r="BF2218" s="44"/>
      <c r="BG2218" s="44"/>
      <c r="BH2218" s="44"/>
      <c r="BI2218" s="44"/>
      <c r="BJ2218" s="44"/>
      <c r="BK2218" s="44"/>
      <c r="BL2218" s="44"/>
      <c r="BM2218" s="44"/>
      <c r="BN2218" s="44"/>
      <c r="BO2218" s="44"/>
    </row>
    <row r="2219" spans="20:67" x14ac:dyDescent="0.25">
      <c r="T2219" s="41"/>
      <c r="U2219" s="41"/>
      <c r="V2219" s="41"/>
      <c r="AA2219" s="41"/>
      <c r="AB2219" s="41"/>
      <c r="AC2219" s="57"/>
      <c r="AD2219" s="41"/>
      <c r="AE2219" s="41"/>
      <c r="AF2219" s="42"/>
      <c r="AG2219" s="42"/>
      <c r="AH2219" s="43"/>
      <c r="AI2219" s="43"/>
      <c r="AJ2219" s="43"/>
      <c r="AK2219" s="43"/>
      <c r="AL2219" s="44"/>
      <c r="AM2219" s="44"/>
      <c r="AN2219" s="44"/>
      <c r="AO2219" s="44"/>
      <c r="AP2219" s="44"/>
      <c r="AQ2219" s="44"/>
      <c r="AR2219" s="44"/>
      <c r="AS2219" s="44"/>
      <c r="AT2219" s="44"/>
      <c r="AU2219" s="44"/>
      <c r="AV2219" s="44"/>
      <c r="AW2219" s="44"/>
      <c r="AX2219" s="44"/>
      <c r="AY2219" s="44"/>
      <c r="AZ2219" s="44"/>
      <c r="BA2219" s="44"/>
      <c r="BB2219" s="44"/>
      <c r="BC2219" s="44"/>
      <c r="BD2219" s="44"/>
      <c r="BE2219" s="44"/>
      <c r="BF2219" s="44"/>
      <c r="BG2219" s="44"/>
      <c r="BH2219" s="44"/>
      <c r="BI2219" s="44"/>
      <c r="BJ2219" s="44"/>
      <c r="BK2219" s="44"/>
      <c r="BL2219" s="44"/>
      <c r="BM2219" s="44"/>
      <c r="BN2219" s="44"/>
      <c r="BO2219" s="44"/>
    </row>
    <row r="2220" spans="20:67" x14ac:dyDescent="0.25">
      <c r="T2220" s="41"/>
      <c r="U2220" s="41"/>
      <c r="V2220" s="41"/>
      <c r="AA2220" s="41"/>
      <c r="AB2220" s="41"/>
      <c r="AC2220" s="57"/>
      <c r="AD2220" s="41"/>
      <c r="AE2220" s="41"/>
      <c r="AF2220" s="42"/>
      <c r="AG2220" s="42"/>
      <c r="AH2220" s="43"/>
      <c r="AI2220" s="43"/>
      <c r="AJ2220" s="43"/>
      <c r="AK2220" s="43"/>
      <c r="AL2220" s="44"/>
      <c r="AM2220" s="44"/>
      <c r="AN2220" s="44"/>
      <c r="AO2220" s="44"/>
      <c r="AP2220" s="44"/>
      <c r="AQ2220" s="44"/>
      <c r="AR2220" s="44"/>
      <c r="AS2220" s="44"/>
      <c r="AT2220" s="44"/>
      <c r="AU2220" s="44"/>
      <c r="AV2220" s="44"/>
      <c r="AW2220" s="44"/>
      <c r="AX2220" s="44"/>
      <c r="AY2220" s="44"/>
      <c r="AZ2220" s="44"/>
      <c r="BA2220" s="44"/>
      <c r="BB2220" s="44"/>
      <c r="BC2220" s="44"/>
      <c r="BD2220" s="44"/>
      <c r="BE2220" s="44"/>
      <c r="BF2220" s="44"/>
      <c r="BG2220" s="44"/>
      <c r="BH2220" s="44"/>
      <c r="BI2220" s="44"/>
      <c r="BJ2220" s="44"/>
      <c r="BK2220" s="44"/>
      <c r="BL2220" s="44"/>
      <c r="BM2220" s="44"/>
      <c r="BN2220" s="44"/>
      <c r="BO2220" s="44"/>
    </row>
    <row r="2221" spans="20:67" x14ac:dyDescent="0.25">
      <c r="T2221" s="41"/>
      <c r="U2221" s="41"/>
      <c r="V2221" s="41"/>
      <c r="AA2221" s="41"/>
      <c r="AB2221" s="41"/>
      <c r="AC2221" s="57"/>
      <c r="AD2221" s="41"/>
      <c r="AE2221" s="41"/>
      <c r="AF2221" s="42"/>
      <c r="AG2221" s="42"/>
      <c r="AH2221" s="43"/>
      <c r="AI2221" s="43"/>
      <c r="AJ2221" s="43"/>
      <c r="AK2221" s="43"/>
      <c r="AL2221" s="44"/>
      <c r="AM2221" s="44"/>
      <c r="AN2221" s="44"/>
      <c r="AO2221" s="44"/>
      <c r="AP2221" s="44"/>
      <c r="AQ2221" s="44"/>
      <c r="AR2221" s="44"/>
      <c r="AS2221" s="44"/>
      <c r="AT2221" s="44"/>
      <c r="AU2221" s="44"/>
      <c r="AV2221" s="44"/>
      <c r="AW2221" s="44"/>
      <c r="AX2221" s="44"/>
      <c r="AY2221" s="44"/>
      <c r="AZ2221" s="44"/>
      <c r="BA2221" s="44"/>
      <c r="BB2221" s="44"/>
      <c r="BC2221" s="44"/>
      <c r="BD2221" s="44"/>
      <c r="BE2221" s="44"/>
      <c r="BF2221" s="44"/>
      <c r="BG2221" s="44"/>
      <c r="BH2221" s="44"/>
      <c r="BI2221" s="44"/>
      <c r="BJ2221" s="44"/>
      <c r="BK2221" s="44"/>
      <c r="BL2221" s="44"/>
      <c r="BM2221" s="44"/>
      <c r="BN2221" s="44"/>
      <c r="BO2221" s="44"/>
    </row>
    <row r="2222" spans="20:67" x14ac:dyDescent="0.25">
      <c r="T2222" s="41"/>
      <c r="U2222" s="41"/>
      <c r="V2222" s="41"/>
      <c r="AA2222" s="41"/>
      <c r="AB2222" s="41"/>
      <c r="AC2222" s="57"/>
      <c r="AD2222" s="41"/>
      <c r="AE2222" s="41"/>
      <c r="AF2222" s="42"/>
      <c r="AG2222" s="42"/>
      <c r="AH2222" s="43"/>
      <c r="AI2222" s="43"/>
      <c r="AJ2222" s="43"/>
      <c r="AK2222" s="43"/>
      <c r="AL2222" s="44"/>
      <c r="AM2222" s="44"/>
      <c r="AN2222" s="44"/>
      <c r="AO2222" s="44"/>
      <c r="AP2222" s="44"/>
      <c r="AQ2222" s="44"/>
      <c r="AR2222" s="44"/>
      <c r="AS2222" s="44"/>
      <c r="AT2222" s="44"/>
      <c r="AU2222" s="44"/>
      <c r="AV2222" s="44"/>
      <c r="AW2222" s="44"/>
      <c r="AX2222" s="44"/>
      <c r="AY2222" s="44"/>
      <c r="AZ2222" s="44"/>
      <c r="BA2222" s="44"/>
      <c r="BB2222" s="44"/>
      <c r="BC2222" s="44"/>
      <c r="BD2222" s="44"/>
      <c r="BE2222" s="44"/>
      <c r="BF2222" s="44"/>
      <c r="BG2222" s="44"/>
      <c r="BH2222" s="44"/>
      <c r="BI2222" s="44"/>
      <c r="BJ2222" s="44"/>
      <c r="BK2222" s="44"/>
      <c r="BL2222" s="44"/>
      <c r="BM2222" s="44"/>
      <c r="BN2222" s="44"/>
      <c r="BO2222" s="44"/>
    </row>
    <row r="2223" spans="20:67" x14ac:dyDescent="0.25">
      <c r="T2223" s="41"/>
      <c r="U2223" s="41"/>
      <c r="V2223" s="41"/>
      <c r="AA2223" s="41"/>
      <c r="AB2223" s="41"/>
      <c r="AC2223" s="57"/>
      <c r="AD2223" s="41"/>
      <c r="AE2223" s="41"/>
      <c r="AF2223" s="42"/>
      <c r="AG2223" s="42"/>
      <c r="AH2223" s="43"/>
      <c r="AI2223" s="43"/>
      <c r="AJ2223" s="43"/>
      <c r="AK2223" s="43"/>
      <c r="AL2223" s="44"/>
      <c r="AM2223" s="44"/>
      <c r="AN2223" s="44"/>
      <c r="AO2223" s="44"/>
      <c r="AP2223" s="44"/>
      <c r="AQ2223" s="44"/>
      <c r="AR2223" s="44"/>
      <c r="AS2223" s="44"/>
      <c r="AT2223" s="44"/>
      <c r="AU2223" s="44"/>
      <c r="AV2223" s="44"/>
      <c r="AW2223" s="44"/>
      <c r="AX2223" s="44"/>
      <c r="AY2223" s="44"/>
      <c r="AZ2223" s="44"/>
      <c r="BA2223" s="44"/>
      <c r="BB2223" s="44"/>
      <c r="BC2223" s="44"/>
      <c r="BD2223" s="44"/>
      <c r="BE2223" s="44"/>
      <c r="BF2223" s="44"/>
      <c r="BG2223" s="44"/>
      <c r="BH2223" s="44"/>
      <c r="BI2223" s="44"/>
      <c r="BJ2223" s="44"/>
      <c r="BK2223" s="44"/>
      <c r="BL2223" s="44"/>
      <c r="BM2223" s="44"/>
      <c r="BN2223" s="44"/>
      <c r="BO2223" s="44"/>
    </row>
    <row r="2224" spans="20:67" x14ac:dyDescent="0.25">
      <c r="T2224" s="41"/>
      <c r="U2224" s="41"/>
      <c r="V2224" s="41"/>
      <c r="AA2224" s="41"/>
      <c r="AB2224" s="41"/>
      <c r="AC2224" s="57"/>
      <c r="AD2224" s="41"/>
      <c r="AE2224" s="41"/>
      <c r="AF2224" s="42"/>
      <c r="AG2224" s="42"/>
      <c r="AH2224" s="43"/>
      <c r="AI2224" s="43"/>
      <c r="AJ2224" s="43"/>
      <c r="AK2224" s="43"/>
      <c r="AL2224" s="44"/>
      <c r="AM2224" s="44"/>
      <c r="AN2224" s="44"/>
      <c r="AO2224" s="44"/>
      <c r="AP2224" s="44"/>
      <c r="AQ2224" s="44"/>
      <c r="AR2224" s="44"/>
      <c r="AS2224" s="44"/>
      <c r="AT2224" s="44"/>
      <c r="AU2224" s="44"/>
      <c r="AV2224" s="44"/>
      <c r="AW2224" s="44"/>
      <c r="AX2224" s="44"/>
      <c r="AY2224" s="44"/>
      <c r="AZ2224" s="44"/>
      <c r="BA2224" s="44"/>
      <c r="BB2224" s="44"/>
      <c r="BC2224" s="44"/>
      <c r="BD2224" s="44"/>
      <c r="BE2224" s="44"/>
      <c r="BF2224" s="44"/>
      <c r="BG2224" s="44"/>
      <c r="BH2224" s="44"/>
      <c r="BI2224" s="44"/>
      <c r="BJ2224" s="44"/>
      <c r="BK2224" s="44"/>
      <c r="BL2224" s="44"/>
      <c r="BM2224" s="44"/>
      <c r="BN2224" s="44"/>
      <c r="BO2224" s="44"/>
    </row>
    <row r="2225" spans="20:67" x14ac:dyDescent="0.25">
      <c r="T2225" s="41"/>
      <c r="U2225" s="41"/>
      <c r="V2225" s="41"/>
      <c r="AA2225" s="41"/>
      <c r="AB2225" s="41"/>
      <c r="AC2225" s="57"/>
      <c r="AD2225" s="41"/>
      <c r="AE2225" s="41"/>
      <c r="AF2225" s="42"/>
      <c r="AG2225" s="42"/>
      <c r="AH2225" s="43"/>
      <c r="AI2225" s="43"/>
      <c r="AJ2225" s="43"/>
      <c r="AK2225" s="43"/>
      <c r="AL2225" s="44"/>
      <c r="AM2225" s="44"/>
      <c r="AN2225" s="44"/>
      <c r="AO2225" s="44"/>
      <c r="AP2225" s="44"/>
      <c r="AQ2225" s="44"/>
      <c r="AR2225" s="44"/>
      <c r="AS2225" s="44"/>
      <c r="AT2225" s="44"/>
      <c r="AU2225" s="44"/>
      <c r="AV2225" s="44"/>
      <c r="AW2225" s="44"/>
      <c r="AX2225" s="44"/>
      <c r="AY2225" s="44"/>
      <c r="AZ2225" s="44"/>
      <c r="BA2225" s="44"/>
      <c r="BB2225" s="44"/>
      <c r="BC2225" s="44"/>
      <c r="BD2225" s="44"/>
      <c r="BE2225" s="44"/>
      <c r="BF2225" s="44"/>
      <c r="BG2225" s="44"/>
      <c r="BH2225" s="44"/>
      <c r="BI2225" s="44"/>
      <c r="BJ2225" s="44"/>
      <c r="BK2225" s="44"/>
      <c r="BL2225" s="44"/>
      <c r="BM2225" s="44"/>
      <c r="BN2225" s="44"/>
      <c r="BO2225" s="44"/>
    </row>
    <row r="2226" spans="20:67" x14ac:dyDescent="0.25">
      <c r="T2226" s="41"/>
      <c r="U2226" s="41"/>
      <c r="V2226" s="41"/>
      <c r="AA2226" s="41"/>
      <c r="AB2226" s="41"/>
      <c r="AC2226" s="57"/>
      <c r="AD2226" s="41"/>
      <c r="AE2226" s="41"/>
      <c r="AF2226" s="42"/>
      <c r="AG2226" s="42"/>
      <c r="AH2226" s="43"/>
      <c r="AI2226" s="43"/>
      <c r="AJ2226" s="43"/>
      <c r="AK2226" s="43"/>
      <c r="AL2226" s="44"/>
      <c r="AM2226" s="44"/>
      <c r="AN2226" s="44"/>
      <c r="AO2226" s="44"/>
      <c r="AP2226" s="44"/>
      <c r="AQ2226" s="44"/>
      <c r="AR2226" s="44"/>
      <c r="AS2226" s="44"/>
      <c r="AT2226" s="44"/>
      <c r="AU2226" s="44"/>
      <c r="AV2226" s="44"/>
      <c r="AW2226" s="44"/>
      <c r="AX2226" s="44"/>
      <c r="AY2226" s="44"/>
      <c r="AZ2226" s="44"/>
      <c r="BA2226" s="44"/>
      <c r="BB2226" s="44"/>
      <c r="BC2226" s="44"/>
      <c r="BD2226" s="44"/>
      <c r="BE2226" s="44"/>
      <c r="BF2226" s="44"/>
      <c r="BG2226" s="44"/>
      <c r="BH2226" s="44"/>
      <c r="BI2226" s="44"/>
      <c r="BJ2226" s="44"/>
      <c r="BK2226" s="44"/>
      <c r="BL2226" s="44"/>
      <c r="BM2226" s="44"/>
      <c r="BN2226" s="44"/>
      <c r="BO2226" s="44"/>
    </row>
    <row r="2227" spans="20:67" x14ac:dyDescent="0.25">
      <c r="T2227" s="41"/>
      <c r="U2227" s="41"/>
      <c r="V2227" s="41"/>
      <c r="AA2227" s="41"/>
      <c r="AB2227" s="41"/>
      <c r="AC2227" s="57"/>
      <c r="AD2227" s="41"/>
      <c r="AE2227" s="41"/>
      <c r="AF2227" s="42"/>
      <c r="AG2227" s="42"/>
      <c r="AH2227" s="43"/>
      <c r="AI2227" s="43"/>
      <c r="AJ2227" s="43"/>
      <c r="AK2227" s="43"/>
      <c r="AL2227" s="44"/>
      <c r="AM2227" s="44"/>
      <c r="AN2227" s="44"/>
      <c r="AO2227" s="44"/>
      <c r="AP2227" s="44"/>
      <c r="AQ2227" s="44"/>
      <c r="AR2227" s="44"/>
      <c r="AS2227" s="44"/>
      <c r="AT2227" s="44"/>
      <c r="AU2227" s="44"/>
      <c r="AV2227" s="44"/>
      <c r="AW2227" s="44"/>
      <c r="AX2227" s="44"/>
      <c r="AY2227" s="44"/>
      <c r="AZ2227" s="44"/>
      <c r="BA2227" s="44"/>
      <c r="BB2227" s="44"/>
      <c r="BC2227" s="44"/>
      <c r="BD2227" s="44"/>
      <c r="BE2227" s="44"/>
      <c r="BF2227" s="44"/>
      <c r="BG2227" s="44"/>
      <c r="BH2227" s="44"/>
      <c r="BI2227" s="44"/>
      <c r="BJ2227" s="44"/>
      <c r="BK2227" s="44"/>
      <c r="BL2227" s="44"/>
      <c r="BM2227" s="44"/>
      <c r="BN2227" s="44"/>
      <c r="BO2227" s="44"/>
    </row>
    <row r="2228" spans="20:67" x14ac:dyDescent="0.25">
      <c r="T2228" s="41"/>
      <c r="U2228" s="41"/>
      <c r="V2228" s="41"/>
      <c r="AA2228" s="41"/>
      <c r="AB2228" s="41"/>
      <c r="AC2228" s="57"/>
      <c r="AD2228" s="41"/>
      <c r="AE2228" s="41"/>
      <c r="AF2228" s="42"/>
      <c r="AG2228" s="42"/>
      <c r="AH2228" s="43"/>
      <c r="AI2228" s="43"/>
      <c r="AJ2228" s="43"/>
      <c r="AK2228" s="43"/>
      <c r="AL2228" s="44"/>
      <c r="AM2228" s="44"/>
      <c r="AN2228" s="44"/>
      <c r="AO2228" s="44"/>
      <c r="AP2228" s="44"/>
      <c r="AQ2228" s="44"/>
      <c r="AR2228" s="44"/>
      <c r="AS2228" s="44"/>
      <c r="AT2228" s="44"/>
      <c r="AU2228" s="44"/>
      <c r="AV2228" s="44"/>
      <c r="AW2228" s="44"/>
      <c r="AX2228" s="44"/>
      <c r="AY2228" s="44"/>
      <c r="AZ2228" s="44"/>
      <c r="BA2228" s="44"/>
      <c r="BB2228" s="44"/>
      <c r="BC2228" s="44"/>
      <c r="BD2228" s="44"/>
      <c r="BE2228" s="44"/>
      <c r="BF2228" s="44"/>
      <c r="BG2228" s="44"/>
      <c r="BH2228" s="44"/>
      <c r="BI2228" s="44"/>
      <c r="BJ2228" s="44"/>
      <c r="BK2228" s="44"/>
      <c r="BL2228" s="44"/>
      <c r="BM2228" s="44"/>
      <c r="BN2228" s="44"/>
      <c r="BO2228" s="44"/>
    </row>
    <row r="2229" spans="20:67" x14ac:dyDescent="0.25">
      <c r="T2229" s="41"/>
      <c r="U2229" s="41"/>
      <c r="V2229" s="41"/>
      <c r="AA2229" s="41"/>
      <c r="AB2229" s="41"/>
      <c r="AC2229" s="57"/>
      <c r="AD2229" s="41"/>
      <c r="AE2229" s="41"/>
      <c r="AF2229" s="42"/>
      <c r="AG2229" s="42"/>
      <c r="AH2229" s="43"/>
      <c r="AI2229" s="43"/>
      <c r="AJ2229" s="43"/>
      <c r="AK2229" s="43"/>
      <c r="AL2229" s="44"/>
      <c r="AM2229" s="44"/>
      <c r="AN2229" s="44"/>
      <c r="AO2229" s="44"/>
      <c r="AP2229" s="44"/>
      <c r="AQ2229" s="44"/>
      <c r="AR2229" s="44"/>
      <c r="AS2229" s="44"/>
      <c r="AT2229" s="44"/>
      <c r="AU2229" s="44"/>
      <c r="AV2229" s="44"/>
      <c r="AW2229" s="44"/>
      <c r="AX2229" s="44"/>
      <c r="AY2229" s="44"/>
      <c r="AZ2229" s="44"/>
      <c r="BA2229" s="44"/>
      <c r="BB2229" s="44"/>
      <c r="BC2229" s="44"/>
      <c r="BD2229" s="44"/>
      <c r="BE2229" s="44"/>
      <c r="BF2229" s="44"/>
      <c r="BG2229" s="44"/>
      <c r="BH2229" s="44"/>
      <c r="BI2229" s="44"/>
      <c r="BJ2229" s="44"/>
      <c r="BK2229" s="44"/>
      <c r="BL2229" s="44"/>
      <c r="BM2229" s="44"/>
      <c r="BN2229" s="44"/>
      <c r="BO2229" s="44"/>
    </row>
    <row r="2230" spans="20:67" x14ac:dyDescent="0.25">
      <c r="T2230" s="41"/>
      <c r="U2230" s="41"/>
      <c r="V2230" s="41"/>
      <c r="AA2230" s="41"/>
      <c r="AB2230" s="41"/>
      <c r="AC2230" s="57"/>
      <c r="AD2230" s="41"/>
      <c r="AE2230" s="41"/>
      <c r="AF2230" s="42"/>
      <c r="AG2230" s="42"/>
      <c r="AH2230" s="43"/>
      <c r="AI2230" s="43"/>
      <c r="AJ2230" s="43"/>
      <c r="AK2230" s="43"/>
      <c r="AL2230" s="44"/>
      <c r="AM2230" s="44"/>
      <c r="AN2230" s="44"/>
      <c r="AO2230" s="44"/>
      <c r="AP2230" s="44"/>
      <c r="AQ2230" s="44"/>
      <c r="AR2230" s="44"/>
      <c r="AS2230" s="44"/>
      <c r="AT2230" s="44"/>
      <c r="AU2230" s="44"/>
      <c r="AV2230" s="44"/>
      <c r="AW2230" s="44"/>
      <c r="AX2230" s="44"/>
      <c r="AY2230" s="44"/>
      <c r="AZ2230" s="44"/>
      <c r="BA2230" s="44"/>
      <c r="BB2230" s="44"/>
      <c r="BC2230" s="44"/>
      <c r="BD2230" s="44"/>
      <c r="BE2230" s="44"/>
      <c r="BF2230" s="44"/>
      <c r="BG2230" s="44"/>
      <c r="BH2230" s="44"/>
      <c r="BI2230" s="44"/>
      <c r="BJ2230" s="44"/>
      <c r="BK2230" s="44"/>
      <c r="BL2230" s="44"/>
      <c r="BM2230" s="44"/>
      <c r="BN2230" s="44"/>
      <c r="BO2230" s="44"/>
    </row>
    <row r="2231" spans="20:67" x14ac:dyDescent="0.25">
      <c r="T2231" s="41"/>
      <c r="U2231" s="41"/>
      <c r="V2231" s="41"/>
      <c r="AA2231" s="41"/>
      <c r="AB2231" s="41"/>
      <c r="AC2231" s="57"/>
      <c r="AD2231" s="41"/>
      <c r="AE2231" s="41"/>
      <c r="AF2231" s="42"/>
      <c r="AG2231" s="42"/>
      <c r="AH2231" s="43"/>
      <c r="AI2231" s="43"/>
      <c r="AJ2231" s="43"/>
      <c r="AK2231" s="43"/>
      <c r="AL2231" s="44"/>
      <c r="AM2231" s="44"/>
      <c r="AN2231" s="44"/>
      <c r="AO2231" s="44"/>
      <c r="AP2231" s="44"/>
      <c r="AQ2231" s="44"/>
      <c r="AR2231" s="44"/>
      <c r="AS2231" s="44"/>
      <c r="AT2231" s="44"/>
      <c r="AU2231" s="44"/>
      <c r="AV2231" s="44"/>
      <c r="AW2231" s="44"/>
      <c r="AX2231" s="44"/>
      <c r="AY2231" s="44"/>
      <c r="AZ2231" s="44"/>
      <c r="BA2231" s="44"/>
      <c r="BB2231" s="44"/>
      <c r="BC2231" s="44"/>
      <c r="BD2231" s="44"/>
      <c r="BE2231" s="44"/>
      <c r="BF2231" s="44"/>
      <c r="BG2231" s="44"/>
      <c r="BH2231" s="44"/>
      <c r="BI2231" s="44"/>
      <c r="BJ2231" s="44"/>
      <c r="BK2231" s="44"/>
      <c r="BL2231" s="44"/>
      <c r="BM2231" s="44"/>
      <c r="BN2231" s="44"/>
      <c r="BO2231" s="44"/>
    </row>
    <row r="2232" spans="20:67" x14ac:dyDescent="0.25">
      <c r="T2232" s="41"/>
      <c r="U2232" s="41"/>
      <c r="V2232" s="41"/>
      <c r="AA2232" s="41"/>
      <c r="AB2232" s="41"/>
      <c r="AC2232" s="57"/>
      <c r="AD2232" s="41"/>
      <c r="AE2232" s="41"/>
      <c r="AF2232" s="42"/>
      <c r="AG2232" s="42"/>
      <c r="AH2232" s="43"/>
      <c r="AI2232" s="43"/>
      <c r="AJ2232" s="43"/>
      <c r="AK2232" s="43"/>
      <c r="AL2232" s="44"/>
      <c r="AM2232" s="44"/>
      <c r="AN2232" s="44"/>
      <c r="AO2232" s="44"/>
      <c r="AP2232" s="44"/>
      <c r="AQ2232" s="44"/>
      <c r="AR2232" s="44"/>
      <c r="AS2232" s="44"/>
      <c r="AT2232" s="44"/>
      <c r="AU2232" s="44"/>
      <c r="AV2232" s="44"/>
      <c r="AW2232" s="44"/>
      <c r="AX2232" s="44"/>
      <c r="AY2232" s="44"/>
      <c r="AZ2232" s="44"/>
      <c r="BA2232" s="44"/>
      <c r="BB2232" s="44"/>
      <c r="BC2232" s="44"/>
      <c r="BD2232" s="44"/>
      <c r="BE2232" s="44"/>
      <c r="BF2232" s="44"/>
      <c r="BG2232" s="44"/>
      <c r="BH2232" s="44"/>
      <c r="BI2232" s="44"/>
      <c r="BJ2232" s="44"/>
      <c r="BK2232" s="44"/>
      <c r="BL2232" s="44"/>
      <c r="BM2232" s="44"/>
      <c r="BN2232" s="44"/>
      <c r="BO2232" s="44"/>
    </row>
    <row r="2233" spans="20:67" x14ac:dyDescent="0.25">
      <c r="T2233" s="41"/>
      <c r="U2233" s="41"/>
      <c r="V2233" s="41"/>
      <c r="AA2233" s="41"/>
      <c r="AB2233" s="41"/>
      <c r="AC2233" s="57"/>
      <c r="AD2233" s="41"/>
      <c r="AE2233" s="41"/>
      <c r="AF2233" s="42"/>
      <c r="AG2233" s="42"/>
      <c r="AH2233" s="43"/>
      <c r="AI2233" s="43"/>
      <c r="AJ2233" s="43"/>
      <c r="AK2233" s="43"/>
      <c r="AL2233" s="44"/>
      <c r="AM2233" s="44"/>
      <c r="AN2233" s="44"/>
      <c r="AO2233" s="44"/>
      <c r="AP2233" s="44"/>
      <c r="AQ2233" s="44"/>
      <c r="AR2233" s="44"/>
      <c r="AS2233" s="44"/>
      <c r="AT2233" s="44"/>
      <c r="AU2233" s="44"/>
      <c r="AV2233" s="44"/>
      <c r="AW2233" s="44"/>
      <c r="AX2233" s="44"/>
      <c r="AY2233" s="44"/>
      <c r="AZ2233" s="44"/>
      <c r="BA2233" s="44"/>
      <c r="BB2233" s="44"/>
      <c r="BC2233" s="44"/>
      <c r="BD2233" s="44"/>
      <c r="BE2233" s="44"/>
      <c r="BF2233" s="44"/>
      <c r="BG2233" s="44"/>
      <c r="BH2233" s="44"/>
      <c r="BI2233" s="44"/>
      <c r="BJ2233" s="44"/>
      <c r="BK2233" s="44"/>
      <c r="BL2233" s="44"/>
      <c r="BM2233" s="44"/>
      <c r="BN2233" s="44"/>
      <c r="BO2233" s="44"/>
    </row>
    <row r="2234" spans="20:67" x14ac:dyDescent="0.25">
      <c r="T2234" s="41"/>
      <c r="U2234" s="41"/>
      <c r="V2234" s="41"/>
      <c r="AA2234" s="41"/>
      <c r="AB2234" s="41"/>
      <c r="AC2234" s="57"/>
      <c r="AD2234" s="41"/>
      <c r="AE2234" s="41"/>
      <c r="AF2234" s="42"/>
      <c r="AG2234" s="42"/>
      <c r="AH2234" s="43"/>
      <c r="AI2234" s="43"/>
      <c r="AJ2234" s="43"/>
      <c r="AK2234" s="43"/>
      <c r="AL2234" s="44"/>
      <c r="AM2234" s="44"/>
      <c r="AN2234" s="44"/>
      <c r="AO2234" s="44"/>
      <c r="AP2234" s="44"/>
      <c r="AQ2234" s="44"/>
      <c r="AR2234" s="44"/>
      <c r="AS2234" s="44"/>
      <c r="AT2234" s="44"/>
      <c r="AU2234" s="44"/>
      <c r="AV2234" s="44"/>
      <c r="AW2234" s="44"/>
      <c r="AX2234" s="44"/>
      <c r="AY2234" s="44"/>
      <c r="AZ2234" s="44"/>
      <c r="BA2234" s="44"/>
      <c r="BB2234" s="44"/>
      <c r="BC2234" s="44"/>
      <c r="BD2234" s="44"/>
      <c r="BE2234" s="44"/>
      <c r="BF2234" s="44"/>
      <c r="BG2234" s="44"/>
      <c r="BH2234" s="44"/>
      <c r="BI2234" s="44"/>
      <c r="BJ2234" s="44"/>
      <c r="BK2234" s="44"/>
      <c r="BL2234" s="44"/>
      <c r="BM2234" s="44"/>
      <c r="BN2234" s="44"/>
      <c r="BO2234" s="44"/>
    </row>
    <row r="2235" spans="20:67" x14ac:dyDescent="0.25">
      <c r="T2235" s="41"/>
      <c r="U2235" s="41"/>
      <c r="V2235" s="41"/>
      <c r="AA2235" s="41"/>
      <c r="AB2235" s="41"/>
      <c r="AC2235" s="57"/>
      <c r="AD2235" s="41"/>
      <c r="AE2235" s="41"/>
      <c r="AF2235" s="42"/>
      <c r="AG2235" s="42"/>
      <c r="AH2235" s="43"/>
      <c r="AI2235" s="43"/>
      <c r="AJ2235" s="43"/>
      <c r="AK2235" s="43"/>
      <c r="AL2235" s="44"/>
      <c r="AM2235" s="44"/>
      <c r="AN2235" s="44"/>
      <c r="AO2235" s="44"/>
      <c r="AP2235" s="44"/>
      <c r="AQ2235" s="44"/>
      <c r="AR2235" s="44"/>
      <c r="AS2235" s="44"/>
      <c r="AT2235" s="44"/>
      <c r="AU2235" s="44"/>
      <c r="AV2235" s="44"/>
      <c r="AW2235" s="44"/>
      <c r="AX2235" s="44"/>
      <c r="AY2235" s="44"/>
      <c r="AZ2235" s="44"/>
      <c r="BA2235" s="44"/>
      <c r="BB2235" s="44"/>
      <c r="BC2235" s="44"/>
      <c r="BD2235" s="44"/>
      <c r="BE2235" s="44"/>
      <c r="BF2235" s="44"/>
      <c r="BG2235" s="44"/>
      <c r="BH2235" s="44"/>
      <c r="BI2235" s="44"/>
      <c r="BJ2235" s="44"/>
      <c r="BK2235" s="44"/>
      <c r="BL2235" s="44"/>
      <c r="BM2235" s="44"/>
      <c r="BN2235" s="44"/>
      <c r="BO2235" s="44"/>
    </row>
    <row r="2236" spans="20:67" x14ac:dyDescent="0.25">
      <c r="T2236" s="41"/>
      <c r="U2236" s="41"/>
      <c r="V2236" s="41"/>
      <c r="AA2236" s="41"/>
      <c r="AB2236" s="41"/>
      <c r="AC2236" s="57"/>
      <c r="AD2236" s="41"/>
      <c r="AE2236" s="41"/>
      <c r="AF2236" s="42"/>
      <c r="AG2236" s="42"/>
      <c r="AH2236" s="43"/>
      <c r="AI2236" s="43"/>
      <c r="AJ2236" s="43"/>
      <c r="AK2236" s="43"/>
      <c r="AL2236" s="44"/>
      <c r="AM2236" s="44"/>
      <c r="AN2236" s="44"/>
      <c r="AO2236" s="44"/>
      <c r="AP2236" s="44"/>
      <c r="AQ2236" s="44"/>
      <c r="AR2236" s="44"/>
      <c r="AS2236" s="44"/>
      <c r="AT2236" s="44"/>
      <c r="AU2236" s="44"/>
      <c r="AV2236" s="44"/>
      <c r="AW2236" s="44"/>
      <c r="AX2236" s="44"/>
      <c r="AY2236" s="44"/>
      <c r="AZ2236" s="44"/>
      <c r="BA2236" s="44"/>
      <c r="BB2236" s="44"/>
      <c r="BC2236" s="44"/>
      <c r="BD2236" s="44"/>
      <c r="BE2236" s="44"/>
      <c r="BF2236" s="44"/>
      <c r="BG2236" s="44"/>
      <c r="BH2236" s="44"/>
      <c r="BI2236" s="44"/>
      <c r="BJ2236" s="44"/>
      <c r="BK2236" s="44"/>
      <c r="BL2236" s="44"/>
      <c r="BM2236" s="44"/>
      <c r="BN2236" s="44"/>
      <c r="BO2236" s="44"/>
    </row>
    <row r="2237" spans="20:67" x14ac:dyDescent="0.25">
      <c r="T2237" s="41"/>
      <c r="U2237" s="41"/>
      <c r="V2237" s="41"/>
      <c r="AA2237" s="41"/>
      <c r="AB2237" s="41"/>
      <c r="AC2237" s="57"/>
      <c r="AD2237" s="41"/>
      <c r="AE2237" s="41"/>
      <c r="AF2237" s="42"/>
      <c r="AG2237" s="42"/>
      <c r="AH2237" s="43"/>
      <c r="AI2237" s="43"/>
      <c r="AJ2237" s="43"/>
      <c r="AK2237" s="43"/>
      <c r="AL2237" s="44"/>
      <c r="AM2237" s="44"/>
      <c r="AN2237" s="44"/>
      <c r="AO2237" s="44"/>
      <c r="AP2237" s="44"/>
      <c r="AQ2237" s="44"/>
      <c r="AR2237" s="44"/>
      <c r="AS2237" s="44"/>
      <c r="AT2237" s="44"/>
      <c r="AU2237" s="44"/>
      <c r="AV2237" s="44"/>
      <c r="AW2237" s="44"/>
      <c r="AX2237" s="44"/>
      <c r="AY2237" s="44"/>
      <c r="AZ2237" s="44"/>
      <c r="BA2237" s="44"/>
      <c r="BB2237" s="44"/>
      <c r="BC2237" s="44"/>
      <c r="BD2237" s="44"/>
      <c r="BE2237" s="44"/>
      <c r="BF2237" s="44"/>
      <c r="BG2237" s="44"/>
      <c r="BH2237" s="44"/>
      <c r="BI2237" s="44"/>
      <c r="BJ2237" s="44"/>
      <c r="BK2237" s="44"/>
      <c r="BL2237" s="44"/>
      <c r="BM2237" s="44"/>
      <c r="BN2237" s="44"/>
      <c r="BO2237" s="44"/>
    </row>
    <row r="2238" spans="20:67" x14ac:dyDescent="0.25">
      <c r="T2238" s="41"/>
      <c r="U2238" s="41"/>
      <c r="V2238" s="41"/>
      <c r="AA2238" s="41"/>
      <c r="AB2238" s="41"/>
      <c r="AC2238" s="57"/>
      <c r="AD2238" s="41"/>
      <c r="AE2238" s="41"/>
      <c r="AF2238" s="42"/>
      <c r="AG2238" s="42"/>
      <c r="AH2238" s="43"/>
      <c r="AI2238" s="43"/>
      <c r="AJ2238" s="43"/>
      <c r="AK2238" s="43"/>
      <c r="AL2238" s="44"/>
      <c r="AM2238" s="44"/>
      <c r="AN2238" s="44"/>
      <c r="AO2238" s="44"/>
      <c r="AP2238" s="44"/>
      <c r="AQ2238" s="44"/>
      <c r="AR2238" s="44"/>
      <c r="AS2238" s="44"/>
      <c r="AT2238" s="44"/>
      <c r="AU2238" s="44"/>
      <c r="AV2238" s="44"/>
      <c r="AW2238" s="44"/>
      <c r="AX2238" s="44"/>
      <c r="AY2238" s="44"/>
      <c r="AZ2238" s="44"/>
      <c r="BA2238" s="44"/>
      <c r="BB2238" s="44"/>
      <c r="BC2238" s="44"/>
      <c r="BD2238" s="44"/>
      <c r="BE2238" s="44"/>
      <c r="BF2238" s="44"/>
      <c r="BG2238" s="44"/>
      <c r="BH2238" s="44"/>
      <c r="BI2238" s="44"/>
      <c r="BJ2238" s="44"/>
      <c r="BK2238" s="44"/>
      <c r="BL2238" s="44"/>
      <c r="BM2238" s="44"/>
      <c r="BN2238" s="44"/>
      <c r="BO2238" s="44"/>
    </row>
    <row r="2239" spans="20:67" x14ac:dyDescent="0.25">
      <c r="T2239" s="41"/>
      <c r="U2239" s="41"/>
      <c r="V2239" s="41"/>
      <c r="AA2239" s="41"/>
      <c r="AB2239" s="41"/>
      <c r="AC2239" s="57"/>
      <c r="AD2239" s="41"/>
      <c r="AE2239" s="41"/>
      <c r="AF2239" s="42"/>
      <c r="AG2239" s="42"/>
      <c r="AH2239" s="43"/>
      <c r="AI2239" s="43"/>
      <c r="AJ2239" s="43"/>
      <c r="AK2239" s="43"/>
      <c r="AL2239" s="44"/>
      <c r="AM2239" s="44"/>
      <c r="AN2239" s="44"/>
      <c r="AO2239" s="44"/>
      <c r="AP2239" s="44"/>
      <c r="AQ2239" s="44"/>
      <c r="AR2239" s="44"/>
      <c r="AS2239" s="44"/>
      <c r="AT2239" s="44"/>
      <c r="AU2239" s="44"/>
      <c r="AV2239" s="44"/>
      <c r="AW2239" s="44"/>
      <c r="AX2239" s="44"/>
      <c r="AY2239" s="44"/>
      <c r="AZ2239" s="44"/>
      <c r="BA2239" s="44"/>
      <c r="BB2239" s="44"/>
      <c r="BC2239" s="44"/>
      <c r="BD2239" s="44"/>
      <c r="BE2239" s="44"/>
      <c r="BF2239" s="44"/>
      <c r="BG2239" s="44"/>
      <c r="BH2239" s="44"/>
      <c r="BI2239" s="44"/>
      <c r="BJ2239" s="44"/>
      <c r="BK2239" s="44"/>
      <c r="BL2239" s="44"/>
      <c r="BM2239" s="44"/>
      <c r="BN2239" s="44"/>
      <c r="BO2239" s="44"/>
    </row>
    <row r="2240" spans="20:67" x14ac:dyDescent="0.25">
      <c r="T2240" s="41"/>
      <c r="U2240" s="41"/>
      <c r="V2240" s="41"/>
      <c r="AA2240" s="41"/>
      <c r="AB2240" s="41"/>
      <c r="AC2240" s="57"/>
      <c r="AD2240" s="41"/>
      <c r="AE2240" s="41"/>
      <c r="AF2240" s="42"/>
      <c r="AG2240" s="42"/>
      <c r="AH2240" s="43"/>
      <c r="AI2240" s="43"/>
      <c r="AJ2240" s="43"/>
      <c r="AK2240" s="43"/>
      <c r="AL2240" s="44"/>
      <c r="AM2240" s="44"/>
      <c r="AN2240" s="44"/>
      <c r="AO2240" s="44"/>
      <c r="AP2240" s="44"/>
      <c r="AQ2240" s="44"/>
      <c r="AR2240" s="44"/>
      <c r="AS2240" s="44"/>
      <c r="AT2240" s="44"/>
      <c r="AU2240" s="44"/>
      <c r="AV2240" s="44"/>
      <c r="AW2240" s="44"/>
      <c r="AX2240" s="44"/>
      <c r="AY2240" s="44"/>
      <c r="AZ2240" s="44"/>
      <c r="BA2240" s="44"/>
      <c r="BB2240" s="44"/>
      <c r="BC2240" s="44"/>
      <c r="BD2240" s="44"/>
      <c r="BE2240" s="44"/>
      <c r="BF2240" s="44"/>
      <c r="BG2240" s="44"/>
      <c r="BH2240" s="44"/>
      <c r="BI2240" s="44"/>
      <c r="BJ2240" s="44"/>
      <c r="BK2240" s="44"/>
      <c r="BL2240" s="44"/>
      <c r="BM2240" s="44"/>
      <c r="BN2240" s="44"/>
      <c r="BO2240" s="44"/>
    </row>
    <row r="2241" spans="20:67" x14ac:dyDescent="0.25">
      <c r="T2241" s="41"/>
      <c r="U2241" s="41"/>
      <c r="V2241" s="41"/>
      <c r="AA2241" s="41"/>
      <c r="AB2241" s="41"/>
      <c r="AC2241" s="57"/>
      <c r="AD2241" s="41"/>
      <c r="AE2241" s="41"/>
      <c r="AF2241" s="42"/>
      <c r="AG2241" s="42"/>
      <c r="AH2241" s="43"/>
      <c r="AI2241" s="43"/>
      <c r="AJ2241" s="43"/>
      <c r="AK2241" s="43"/>
      <c r="AL2241" s="44"/>
      <c r="AM2241" s="44"/>
      <c r="AN2241" s="44"/>
      <c r="AO2241" s="44"/>
      <c r="AP2241" s="44"/>
      <c r="AQ2241" s="44"/>
      <c r="AR2241" s="44"/>
      <c r="AS2241" s="44"/>
      <c r="AT2241" s="44"/>
      <c r="AU2241" s="44"/>
      <c r="AV2241" s="44"/>
      <c r="AW2241" s="44"/>
      <c r="AX2241" s="44"/>
      <c r="AY2241" s="44"/>
      <c r="AZ2241" s="44"/>
      <c r="BA2241" s="44"/>
      <c r="BB2241" s="44"/>
      <c r="BC2241" s="44"/>
      <c r="BD2241" s="44"/>
      <c r="BE2241" s="44"/>
      <c r="BF2241" s="44"/>
      <c r="BG2241" s="44"/>
      <c r="BH2241" s="44"/>
      <c r="BI2241" s="44"/>
      <c r="BJ2241" s="44"/>
      <c r="BK2241" s="44"/>
      <c r="BL2241" s="44"/>
      <c r="BM2241" s="44"/>
      <c r="BN2241" s="44"/>
      <c r="BO2241" s="44"/>
    </row>
    <row r="2242" spans="20:67" x14ac:dyDescent="0.25">
      <c r="T2242" s="41"/>
      <c r="U2242" s="41"/>
      <c r="V2242" s="41"/>
      <c r="AA2242" s="41"/>
      <c r="AB2242" s="41"/>
      <c r="AC2242" s="57"/>
      <c r="AD2242" s="41"/>
      <c r="AE2242" s="41"/>
      <c r="AF2242" s="42"/>
      <c r="AG2242" s="42"/>
      <c r="AH2242" s="43"/>
      <c r="AI2242" s="43"/>
      <c r="AJ2242" s="43"/>
      <c r="AK2242" s="43"/>
      <c r="AL2242" s="44"/>
      <c r="AM2242" s="44"/>
      <c r="AN2242" s="44"/>
      <c r="AO2242" s="44"/>
      <c r="AP2242" s="44"/>
      <c r="AQ2242" s="44"/>
      <c r="AR2242" s="44"/>
      <c r="AS2242" s="44"/>
      <c r="AT2242" s="44"/>
      <c r="AU2242" s="44"/>
      <c r="AV2242" s="44"/>
      <c r="AW2242" s="44"/>
      <c r="AX2242" s="44"/>
      <c r="AY2242" s="44"/>
      <c r="AZ2242" s="44"/>
      <c r="BA2242" s="44"/>
      <c r="BB2242" s="44"/>
      <c r="BC2242" s="44"/>
      <c r="BD2242" s="44"/>
      <c r="BE2242" s="44"/>
      <c r="BF2242" s="44"/>
      <c r="BG2242" s="44"/>
      <c r="BH2242" s="44"/>
      <c r="BI2242" s="44"/>
      <c r="BJ2242" s="44"/>
      <c r="BK2242" s="44"/>
      <c r="BL2242" s="44"/>
      <c r="BM2242" s="44"/>
      <c r="BN2242" s="44"/>
      <c r="BO2242" s="44"/>
    </row>
    <row r="2243" spans="20:67" x14ac:dyDescent="0.25">
      <c r="T2243" s="41"/>
      <c r="U2243" s="41"/>
      <c r="V2243" s="41"/>
      <c r="AA2243" s="41"/>
      <c r="AB2243" s="41"/>
      <c r="AC2243" s="57"/>
      <c r="AD2243" s="41"/>
      <c r="AE2243" s="41"/>
      <c r="AF2243" s="42"/>
      <c r="AG2243" s="42"/>
      <c r="AH2243" s="43"/>
      <c r="AI2243" s="43"/>
      <c r="AJ2243" s="43"/>
      <c r="AK2243" s="43"/>
      <c r="AL2243" s="44"/>
      <c r="AM2243" s="44"/>
      <c r="AN2243" s="44"/>
      <c r="AO2243" s="44"/>
      <c r="AP2243" s="44"/>
      <c r="AQ2243" s="44"/>
      <c r="AR2243" s="44"/>
      <c r="AS2243" s="44"/>
      <c r="AT2243" s="44"/>
      <c r="AU2243" s="44"/>
      <c r="AV2243" s="44"/>
      <c r="AW2243" s="44"/>
      <c r="AX2243" s="44"/>
      <c r="AY2243" s="44"/>
      <c r="AZ2243" s="44"/>
      <c r="BA2243" s="44"/>
      <c r="BB2243" s="44"/>
      <c r="BC2243" s="44"/>
      <c r="BD2243" s="44"/>
      <c r="BE2243" s="44"/>
      <c r="BF2243" s="44"/>
      <c r="BG2243" s="44"/>
      <c r="BH2243" s="44"/>
      <c r="BI2243" s="44"/>
      <c r="BJ2243" s="44"/>
      <c r="BK2243" s="44"/>
      <c r="BL2243" s="44"/>
      <c r="BM2243" s="44"/>
      <c r="BN2243" s="44"/>
      <c r="BO2243" s="44"/>
    </row>
    <row r="2244" spans="20:67" x14ac:dyDescent="0.25">
      <c r="T2244" s="41"/>
      <c r="U2244" s="41"/>
      <c r="V2244" s="41"/>
      <c r="AA2244" s="41"/>
      <c r="AB2244" s="41"/>
      <c r="AC2244" s="57"/>
      <c r="AD2244" s="41"/>
      <c r="AE2244" s="41"/>
      <c r="AF2244" s="42"/>
      <c r="AG2244" s="42"/>
      <c r="AH2244" s="43"/>
      <c r="AI2244" s="43"/>
      <c r="AJ2244" s="43"/>
      <c r="AK2244" s="43"/>
      <c r="AL2244" s="44"/>
      <c r="AM2244" s="44"/>
      <c r="AN2244" s="44"/>
      <c r="AO2244" s="44"/>
      <c r="AP2244" s="44"/>
      <c r="AQ2244" s="44"/>
      <c r="AR2244" s="44"/>
      <c r="AS2244" s="44"/>
      <c r="AT2244" s="44"/>
      <c r="AU2244" s="44"/>
      <c r="AV2244" s="44"/>
      <c r="AW2244" s="44"/>
      <c r="AX2244" s="44"/>
      <c r="AY2244" s="44"/>
      <c r="AZ2244" s="44"/>
      <c r="BA2244" s="44"/>
      <c r="BB2244" s="44"/>
      <c r="BC2244" s="44"/>
      <c r="BD2244" s="44"/>
      <c r="BE2244" s="44"/>
      <c r="BF2244" s="44"/>
      <c r="BG2244" s="44"/>
      <c r="BH2244" s="44"/>
      <c r="BI2244" s="44"/>
      <c r="BJ2244" s="44"/>
      <c r="BK2244" s="44"/>
      <c r="BL2244" s="44"/>
      <c r="BM2244" s="44"/>
      <c r="BN2244" s="44"/>
      <c r="BO2244" s="44"/>
    </row>
    <row r="2245" spans="20:67" x14ac:dyDescent="0.25">
      <c r="T2245" s="41"/>
      <c r="U2245" s="41"/>
      <c r="V2245" s="41"/>
      <c r="AA2245" s="41"/>
      <c r="AB2245" s="41"/>
      <c r="AC2245" s="57"/>
      <c r="AD2245" s="41"/>
      <c r="AE2245" s="41"/>
      <c r="AF2245" s="42"/>
      <c r="AG2245" s="42"/>
      <c r="AH2245" s="43"/>
      <c r="AI2245" s="43"/>
      <c r="AJ2245" s="43"/>
      <c r="AK2245" s="43"/>
      <c r="AL2245" s="44"/>
      <c r="AM2245" s="44"/>
      <c r="AN2245" s="44"/>
      <c r="AO2245" s="44"/>
      <c r="AP2245" s="44"/>
      <c r="AQ2245" s="44"/>
      <c r="AR2245" s="44"/>
      <c r="AS2245" s="44"/>
      <c r="AT2245" s="44"/>
      <c r="AU2245" s="44"/>
      <c r="AV2245" s="44"/>
      <c r="AW2245" s="44"/>
      <c r="AX2245" s="44"/>
      <c r="AY2245" s="44"/>
      <c r="AZ2245" s="44"/>
      <c r="BA2245" s="44"/>
      <c r="BB2245" s="44"/>
      <c r="BC2245" s="44"/>
      <c r="BD2245" s="44"/>
      <c r="BE2245" s="44"/>
      <c r="BF2245" s="44"/>
      <c r="BG2245" s="44"/>
      <c r="BH2245" s="44"/>
      <c r="BI2245" s="44"/>
      <c r="BJ2245" s="44"/>
      <c r="BK2245" s="44"/>
      <c r="BL2245" s="44"/>
      <c r="BM2245" s="44"/>
      <c r="BN2245" s="44"/>
      <c r="BO2245" s="44"/>
    </row>
    <row r="2246" spans="20:67" x14ac:dyDescent="0.25">
      <c r="T2246" s="41"/>
      <c r="U2246" s="41"/>
      <c r="V2246" s="41"/>
      <c r="AA2246" s="41"/>
      <c r="AB2246" s="41"/>
      <c r="AC2246" s="57"/>
      <c r="AD2246" s="41"/>
      <c r="AE2246" s="41"/>
      <c r="AF2246" s="42"/>
      <c r="AG2246" s="42"/>
      <c r="AH2246" s="43"/>
      <c r="AI2246" s="43"/>
      <c r="AJ2246" s="43"/>
      <c r="AK2246" s="43"/>
      <c r="AL2246" s="44"/>
      <c r="AM2246" s="44"/>
      <c r="AN2246" s="44"/>
      <c r="AO2246" s="44"/>
      <c r="AP2246" s="44"/>
      <c r="AQ2246" s="44"/>
      <c r="AR2246" s="44"/>
      <c r="AS2246" s="44"/>
      <c r="AT2246" s="44"/>
      <c r="AU2246" s="44"/>
      <c r="AV2246" s="44"/>
      <c r="AW2246" s="44"/>
      <c r="AX2246" s="44"/>
      <c r="AY2246" s="44"/>
      <c r="AZ2246" s="44"/>
      <c r="BA2246" s="44"/>
      <c r="BB2246" s="44"/>
      <c r="BC2246" s="44"/>
      <c r="BD2246" s="44"/>
      <c r="BE2246" s="44"/>
      <c r="BF2246" s="44"/>
      <c r="BG2246" s="44"/>
      <c r="BH2246" s="44"/>
      <c r="BI2246" s="44"/>
      <c r="BJ2246" s="44"/>
      <c r="BK2246" s="44"/>
      <c r="BL2246" s="44"/>
      <c r="BM2246" s="44"/>
      <c r="BN2246" s="44"/>
      <c r="BO2246" s="44"/>
    </row>
    <row r="2247" spans="20:67" x14ac:dyDescent="0.25">
      <c r="T2247" s="41"/>
      <c r="U2247" s="41"/>
      <c r="V2247" s="41"/>
      <c r="AA2247" s="41"/>
      <c r="AB2247" s="41"/>
      <c r="AC2247" s="57"/>
      <c r="AD2247" s="41"/>
      <c r="AE2247" s="41"/>
      <c r="AF2247" s="42"/>
      <c r="AG2247" s="42"/>
      <c r="AH2247" s="43"/>
      <c r="AI2247" s="43"/>
      <c r="AJ2247" s="43"/>
      <c r="AK2247" s="43"/>
      <c r="AL2247" s="44"/>
      <c r="AM2247" s="44"/>
      <c r="AN2247" s="44"/>
      <c r="AO2247" s="44"/>
      <c r="AP2247" s="44"/>
      <c r="AQ2247" s="44"/>
      <c r="AR2247" s="44"/>
      <c r="AS2247" s="44"/>
      <c r="AT2247" s="44"/>
      <c r="AU2247" s="44"/>
      <c r="AV2247" s="44"/>
      <c r="AW2247" s="44"/>
      <c r="AX2247" s="44"/>
      <c r="AY2247" s="44"/>
      <c r="AZ2247" s="44"/>
      <c r="BA2247" s="44"/>
      <c r="BB2247" s="44"/>
      <c r="BC2247" s="44"/>
      <c r="BD2247" s="44"/>
      <c r="BE2247" s="44"/>
      <c r="BF2247" s="44"/>
      <c r="BG2247" s="44"/>
      <c r="BH2247" s="44"/>
      <c r="BI2247" s="44"/>
      <c r="BJ2247" s="44"/>
      <c r="BK2247" s="44"/>
      <c r="BL2247" s="44"/>
      <c r="BM2247" s="44"/>
      <c r="BN2247" s="44"/>
      <c r="BO2247" s="44"/>
    </row>
    <row r="2248" spans="20:67" x14ac:dyDescent="0.25">
      <c r="T2248" s="41"/>
      <c r="U2248" s="41"/>
      <c r="V2248" s="41"/>
      <c r="AA2248" s="41"/>
      <c r="AB2248" s="41"/>
      <c r="AC2248" s="57"/>
      <c r="AD2248" s="41"/>
      <c r="AE2248" s="41"/>
      <c r="AF2248" s="42"/>
      <c r="AG2248" s="42"/>
      <c r="AH2248" s="43"/>
      <c r="AI2248" s="43"/>
      <c r="AJ2248" s="43"/>
      <c r="AK2248" s="43"/>
      <c r="AL2248" s="44"/>
      <c r="AM2248" s="44"/>
      <c r="AN2248" s="44"/>
      <c r="AO2248" s="44"/>
      <c r="AP2248" s="44"/>
      <c r="AQ2248" s="44"/>
      <c r="AR2248" s="44"/>
      <c r="AS2248" s="44"/>
      <c r="AT2248" s="44"/>
      <c r="AU2248" s="44"/>
      <c r="AV2248" s="44"/>
      <c r="AW2248" s="44"/>
      <c r="AX2248" s="44"/>
      <c r="AY2248" s="44"/>
      <c r="AZ2248" s="44"/>
      <c r="BA2248" s="44"/>
      <c r="BB2248" s="44"/>
      <c r="BC2248" s="44"/>
      <c r="BD2248" s="44"/>
      <c r="BE2248" s="44"/>
      <c r="BF2248" s="44"/>
      <c r="BG2248" s="44"/>
      <c r="BH2248" s="44"/>
      <c r="BI2248" s="44"/>
      <c r="BJ2248" s="44"/>
      <c r="BK2248" s="44"/>
      <c r="BL2248" s="44"/>
      <c r="BM2248" s="44"/>
      <c r="BN2248" s="44"/>
      <c r="BO2248" s="44"/>
    </row>
    <row r="2249" spans="20:67" x14ac:dyDescent="0.25">
      <c r="T2249" s="41"/>
      <c r="U2249" s="41"/>
      <c r="V2249" s="41"/>
      <c r="AA2249" s="41"/>
      <c r="AB2249" s="41"/>
      <c r="AC2249" s="57"/>
      <c r="AD2249" s="41"/>
      <c r="AE2249" s="41"/>
      <c r="AF2249" s="42"/>
      <c r="AG2249" s="42"/>
      <c r="AH2249" s="43"/>
      <c r="AI2249" s="43"/>
      <c r="AJ2249" s="43"/>
      <c r="AK2249" s="43"/>
      <c r="AL2249" s="44"/>
      <c r="AM2249" s="44"/>
      <c r="AN2249" s="44"/>
      <c r="AO2249" s="44"/>
      <c r="AP2249" s="44"/>
      <c r="AQ2249" s="44"/>
      <c r="AR2249" s="44"/>
      <c r="AS2249" s="44"/>
      <c r="AT2249" s="44"/>
      <c r="AU2249" s="44"/>
      <c r="AV2249" s="44"/>
      <c r="AW2249" s="44"/>
      <c r="AX2249" s="44"/>
      <c r="AY2249" s="44"/>
      <c r="AZ2249" s="44"/>
      <c r="BA2249" s="44"/>
      <c r="BB2249" s="44"/>
      <c r="BC2249" s="44"/>
      <c r="BD2249" s="44"/>
      <c r="BE2249" s="44"/>
      <c r="BF2249" s="44"/>
      <c r="BG2249" s="44"/>
      <c r="BH2249" s="44"/>
      <c r="BI2249" s="44"/>
      <c r="BJ2249" s="44"/>
      <c r="BK2249" s="44"/>
      <c r="BL2249" s="44"/>
      <c r="BM2249" s="44"/>
      <c r="BN2249" s="44"/>
      <c r="BO2249" s="44"/>
    </row>
    <row r="2250" spans="20:67" x14ac:dyDescent="0.25">
      <c r="T2250" s="41"/>
      <c r="U2250" s="41"/>
      <c r="V2250" s="41"/>
      <c r="AA2250" s="41"/>
      <c r="AB2250" s="41"/>
      <c r="AC2250" s="57"/>
      <c r="AD2250" s="41"/>
      <c r="AE2250" s="41"/>
      <c r="AF2250" s="42"/>
      <c r="AG2250" s="42"/>
      <c r="AH2250" s="43"/>
      <c r="AI2250" s="43"/>
      <c r="AJ2250" s="43"/>
      <c r="AK2250" s="43"/>
      <c r="AL2250" s="44"/>
      <c r="AM2250" s="44"/>
      <c r="AN2250" s="44"/>
      <c r="AO2250" s="44"/>
      <c r="AP2250" s="44"/>
      <c r="AQ2250" s="44"/>
      <c r="AR2250" s="44"/>
      <c r="AS2250" s="44"/>
      <c r="AT2250" s="44"/>
      <c r="AU2250" s="44"/>
      <c r="AV2250" s="44"/>
      <c r="AW2250" s="44"/>
      <c r="AX2250" s="44"/>
      <c r="AY2250" s="44"/>
      <c r="AZ2250" s="44"/>
      <c r="BA2250" s="44"/>
      <c r="BB2250" s="44"/>
      <c r="BC2250" s="44"/>
      <c r="BD2250" s="44"/>
      <c r="BE2250" s="44"/>
      <c r="BF2250" s="44"/>
      <c r="BG2250" s="44"/>
      <c r="BH2250" s="44"/>
      <c r="BI2250" s="44"/>
      <c r="BJ2250" s="44"/>
      <c r="BK2250" s="44"/>
      <c r="BL2250" s="44"/>
      <c r="BM2250" s="44"/>
      <c r="BN2250" s="44"/>
      <c r="BO2250" s="44"/>
    </row>
    <row r="2251" spans="20:67" x14ac:dyDescent="0.25">
      <c r="T2251" s="41"/>
      <c r="U2251" s="41"/>
      <c r="V2251" s="41"/>
      <c r="AA2251" s="41"/>
      <c r="AB2251" s="41"/>
      <c r="AC2251" s="57"/>
      <c r="AD2251" s="41"/>
      <c r="AE2251" s="41"/>
      <c r="AF2251" s="42"/>
      <c r="AG2251" s="42"/>
      <c r="AH2251" s="43"/>
      <c r="AI2251" s="43"/>
      <c r="AJ2251" s="43"/>
      <c r="AK2251" s="43"/>
      <c r="AL2251" s="44"/>
      <c r="AM2251" s="44"/>
      <c r="AN2251" s="44"/>
      <c r="AO2251" s="44"/>
      <c r="AP2251" s="44"/>
      <c r="AQ2251" s="44"/>
      <c r="AR2251" s="44"/>
      <c r="AS2251" s="44"/>
      <c r="AT2251" s="44"/>
      <c r="AU2251" s="44"/>
      <c r="AV2251" s="44"/>
      <c r="AW2251" s="44"/>
      <c r="AX2251" s="44"/>
      <c r="AY2251" s="44"/>
      <c r="AZ2251" s="44"/>
      <c r="BA2251" s="44"/>
      <c r="BB2251" s="44"/>
      <c r="BC2251" s="44"/>
      <c r="BD2251" s="44"/>
      <c r="BE2251" s="44"/>
      <c r="BF2251" s="44"/>
      <c r="BG2251" s="44"/>
      <c r="BH2251" s="44"/>
      <c r="BI2251" s="44"/>
      <c r="BJ2251" s="44"/>
      <c r="BK2251" s="44"/>
      <c r="BL2251" s="44"/>
      <c r="BM2251" s="44"/>
      <c r="BN2251" s="44"/>
      <c r="BO2251" s="44"/>
    </row>
    <row r="2252" spans="20:67" x14ac:dyDescent="0.25">
      <c r="T2252" s="41"/>
      <c r="U2252" s="41"/>
      <c r="V2252" s="41"/>
      <c r="AA2252" s="41"/>
      <c r="AB2252" s="41"/>
      <c r="AC2252" s="57"/>
      <c r="AD2252" s="41"/>
      <c r="AE2252" s="41"/>
      <c r="AF2252" s="42"/>
      <c r="AG2252" s="42"/>
      <c r="AH2252" s="43"/>
      <c r="AI2252" s="43"/>
      <c r="AJ2252" s="43"/>
      <c r="AK2252" s="43"/>
      <c r="AL2252" s="44"/>
      <c r="AM2252" s="44"/>
      <c r="AN2252" s="44"/>
      <c r="AO2252" s="44"/>
      <c r="AP2252" s="44"/>
      <c r="AQ2252" s="44"/>
      <c r="AR2252" s="44"/>
      <c r="AS2252" s="44"/>
      <c r="AT2252" s="44"/>
      <c r="AU2252" s="44"/>
      <c r="AV2252" s="44"/>
      <c r="AW2252" s="44"/>
      <c r="AX2252" s="44"/>
      <c r="AY2252" s="44"/>
      <c r="AZ2252" s="44"/>
      <c r="BA2252" s="44"/>
      <c r="BB2252" s="44"/>
      <c r="BC2252" s="44"/>
      <c r="BD2252" s="44"/>
      <c r="BE2252" s="44"/>
      <c r="BF2252" s="44"/>
      <c r="BG2252" s="44"/>
      <c r="BH2252" s="44"/>
      <c r="BI2252" s="44"/>
      <c r="BJ2252" s="44"/>
      <c r="BK2252" s="44"/>
      <c r="BL2252" s="44"/>
      <c r="BM2252" s="44"/>
      <c r="BN2252" s="44"/>
      <c r="BO2252" s="44"/>
    </row>
    <row r="2253" spans="20:67" x14ac:dyDescent="0.25">
      <c r="T2253" s="41"/>
      <c r="U2253" s="41"/>
      <c r="V2253" s="41"/>
      <c r="AA2253" s="41"/>
      <c r="AB2253" s="41"/>
      <c r="AC2253" s="57"/>
      <c r="AD2253" s="41"/>
      <c r="AE2253" s="41"/>
      <c r="AF2253" s="42"/>
      <c r="AG2253" s="42"/>
      <c r="AH2253" s="43"/>
      <c r="AI2253" s="43"/>
      <c r="AJ2253" s="43"/>
      <c r="AK2253" s="43"/>
      <c r="AL2253" s="44"/>
      <c r="AM2253" s="44"/>
      <c r="AN2253" s="44"/>
      <c r="AO2253" s="44"/>
      <c r="AP2253" s="44"/>
      <c r="AQ2253" s="44"/>
      <c r="AR2253" s="44"/>
      <c r="AS2253" s="44"/>
      <c r="AT2253" s="44"/>
      <c r="AU2253" s="44"/>
      <c r="AV2253" s="44"/>
      <c r="AW2253" s="44"/>
      <c r="AX2253" s="44"/>
      <c r="AY2253" s="44"/>
      <c r="AZ2253" s="44"/>
      <c r="BA2253" s="44"/>
      <c r="BB2253" s="44"/>
      <c r="BC2253" s="44"/>
      <c r="BD2253" s="44"/>
      <c r="BE2253" s="44"/>
      <c r="BF2253" s="44"/>
      <c r="BG2253" s="44"/>
      <c r="BH2253" s="44"/>
      <c r="BI2253" s="44"/>
      <c r="BJ2253" s="44"/>
      <c r="BK2253" s="44"/>
      <c r="BL2253" s="44"/>
      <c r="BM2253" s="44"/>
      <c r="BN2253" s="44"/>
      <c r="BO2253" s="44"/>
    </row>
    <row r="2254" spans="20:67" x14ac:dyDescent="0.25">
      <c r="T2254" s="41"/>
      <c r="U2254" s="41"/>
      <c r="V2254" s="41"/>
      <c r="AA2254" s="41"/>
      <c r="AB2254" s="41"/>
      <c r="AC2254" s="57"/>
      <c r="AD2254" s="41"/>
      <c r="AE2254" s="41"/>
      <c r="AF2254" s="42"/>
      <c r="AG2254" s="42"/>
      <c r="AH2254" s="43"/>
      <c r="AI2254" s="43"/>
      <c r="AJ2254" s="43"/>
      <c r="AK2254" s="43"/>
      <c r="AL2254" s="44"/>
      <c r="AM2254" s="44"/>
      <c r="AN2254" s="44"/>
      <c r="AO2254" s="44"/>
      <c r="AP2254" s="44"/>
      <c r="AQ2254" s="44"/>
      <c r="AR2254" s="44"/>
      <c r="AS2254" s="44"/>
      <c r="AT2254" s="44"/>
      <c r="AU2254" s="44"/>
      <c r="AV2254" s="44"/>
      <c r="AW2254" s="44"/>
      <c r="AX2254" s="44"/>
      <c r="AY2254" s="44"/>
      <c r="AZ2254" s="44"/>
      <c r="BA2254" s="44"/>
      <c r="BB2254" s="44"/>
      <c r="BC2254" s="44"/>
      <c r="BD2254" s="44"/>
      <c r="BE2254" s="44"/>
      <c r="BF2254" s="44"/>
      <c r="BG2254" s="44"/>
      <c r="BH2254" s="44"/>
      <c r="BI2254" s="44"/>
      <c r="BJ2254" s="44"/>
      <c r="BK2254" s="44"/>
      <c r="BL2254" s="44"/>
      <c r="BM2254" s="44"/>
      <c r="BN2254" s="44"/>
      <c r="BO2254" s="44"/>
    </row>
    <row r="2255" spans="20:67" x14ac:dyDescent="0.25">
      <c r="T2255" s="41"/>
      <c r="U2255" s="41"/>
      <c r="V2255" s="41"/>
      <c r="AA2255" s="41"/>
      <c r="AB2255" s="41"/>
      <c r="AC2255" s="57"/>
      <c r="AD2255" s="41"/>
      <c r="AE2255" s="41"/>
      <c r="AF2255" s="42"/>
      <c r="AG2255" s="42"/>
      <c r="AH2255" s="43"/>
      <c r="AI2255" s="43"/>
      <c r="AJ2255" s="43"/>
      <c r="AK2255" s="43"/>
      <c r="AL2255" s="44"/>
      <c r="AM2255" s="44"/>
      <c r="AN2255" s="44"/>
      <c r="AO2255" s="44"/>
      <c r="AP2255" s="44"/>
      <c r="AQ2255" s="44"/>
      <c r="AR2255" s="44"/>
      <c r="AS2255" s="44"/>
      <c r="AT2255" s="44"/>
      <c r="AU2255" s="44"/>
      <c r="AV2255" s="44"/>
      <c r="AW2255" s="44"/>
      <c r="AX2255" s="44"/>
      <c r="AY2255" s="44"/>
      <c r="AZ2255" s="44"/>
      <c r="BA2255" s="44"/>
      <c r="BB2255" s="44"/>
      <c r="BC2255" s="44"/>
      <c r="BD2255" s="44"/>
      <c r="BE2255" s="44"/>
      <c r="BF2255" s="44"/>
      <c r="BG2255" s="44"/>
      <c r="BH2255" s="44"/>
      <c r="BI2255" s="44"/>
      <c r="BJ2255" s="44"/>
      <c r="BK2255" s="44"/>
      <c r="BL2255" s="44"/>
      <c r="BM2255" s="44"/>
      <c r="BN2255" s="44"/>
      <c r="BO2255" s="44"/>
    </row>
    <row r="2256" spans="20:67" x14ac:dyDescent="0.25">
      <c r="T2256" s="41"/>
      <c r="U2256" s="41"/>
      <c r="V2256" s="41"/>
      <c r="AA2256" s="41"/>
      <c r="AB2256" s="41"/>
      <c r="AC2256" s="57"/>
      <c r="AD2256" s="41"/>
      <c r="AE2256" s="41"/>
      <c r="AF2256" s="42"/>
      <c r="AG2256" s="42"/>
      <c r="AH2256" s="43"/>
      <c r="AI2256" s="43"/>
      <c r="AJ2256" s="43"/>
      <c r="AK2256" s="43"/>
      <c r="AL2256" s="44"/>
      <c r="AM2256" s="44"/>
      <c r="AN2256" s="44"/>
      <c r="AO2256" s="44"/>
      <c r="AP2256" s="44"/>
      <c r="AQ2256" s="44"/>
      <c r="AR2256" s="44"/>
      <c r="AS2256" s="44"/>
      <c r="AT2256" s="44"/>
      <c r="AU2256" s="44"/>
      <c r="AV2256" s="44"/>
      <c r="AW2256" s="44"/>
      <c r="AX2256" s="44"/>
      <c r="AY2256" s="44"/>
      <c r="AZ2256" s="44"/>
      <c r="BA2256" s="44"/>
      <c r="BB2256" s="44"/>
      <c r="BC2256" s="44"/>
      <c r="BD2256" s="44"/>
      <c r="BE2256" s="44"/>
      <c r="BF2256" s="44"/>
      <c r="BG2256" s="44"/>
      <c r="BH2256" s="44"/>
      <c r="BI2256" s="44"/>
      <c r="BJ2256" s="44"/>
      <c r="BK2256" s="44"/>
      <c r="BL2256" s="44"/>
      <c r="BM2256" s="44"/>
      <c r="BN2256" s="44"/>
      <c r="BO2256" s="44"/>
    </row>
    <row r="2257" spans="20:67" x14ac:dyDescent="0.25">
      <c r="T2257" s="41"/>
      <c r="U2257" s="41"/>
      <c r="V2257" s="41"/>
      <c r="AA2257" s="41"/>
      <c r="AB2257" s="41"/>
      <c r="AC2257" s="57"/>
      <c r="AD2257" s="41"/>
      <c r="AE2257" s="41"/>
      <c r="AF2257" s="42"/>
      <c r="AG2257" s="42"/>
      <c r="AH2257" s="43"/>
      <c r="AI2257" s="43"/>
      <c r="AJ2257" s="43"/>
      <c r="AK2257" s="43"/>
      <c r="AL2257" s="44"/>
      <c r="AM2257" s="44"/>
      <c r="AN2257" s="44"/>
      <c r="AO2257" s="44"/>
      <c r="AP2257" s="44"/>
      <c r="AQ2257" s="44"/>
      <c r="AR2257" s="44"/>
      <c r="AS2257" s="44"/>
      <c r="AT2257" s="44"/>
      <c r="AU2257" s="44"/>
      <c r="AV2257" s="44"/>
      <c r="AW2257" s="44"/>
      <c r="AX2257" s="44"/>
      <c r="AY2257" s="44"/>
      <c r="AZ2257" s="44"/>
      <c r="BA2257" s="44"/>
      <c r="BB2257" s="44"/>
      <c r="BC2257" s="44"/>
      <c r="BD2257" s="44"/>
      <c r="BE2257" s="44"/>
      <c r="BF2257" s="44"/>
      <c r="BG2257" s="44"/>
      <c r="BH2257" s="44"/>
      <c r="BI2257" s="44"/>
      <c r="BJ2257" s="44"/>
      <c r="BK2257" s="44"/>
      <c r="BL2257" s="44"/>
      <c r="BM2257" s="44"/>
      <c r="BN2257" s="44"/>
      <c r="BO2257" s="44"/>
    </row>
    <row r="2258" spans="20:67" x14ac:dyDescent="0.25">
      <c r="T2258" s="41"/>
      <c r="U2258" s="41"/>
      <c r="V2258" s="41"/>
      <c r="AA2258" s="41"/>
      <c r="AB2258" s="41"/>
      <c r="AC2258" s="57"/>
      <c r="AD2258" s="41"/>
      <c r="AE2258" s="41"/>
      <c r="AF2258" s="42"/>
      <c r="AG2258" s="42"/>
      <c r="AH2258" s="43"/>
      <c r="AI2258" s="43"/>
      <c r="AJ2258" s="43"/>
      <c r="AK2258" s="43"/>
      <c r="AL2258" s="44"/>
      <c r="AM2258" s="44"/>
      <c r="AN2258" s="44"/>
      <c r="AO2258" s="44"/>
      <c r="AP2258" s="44"/>
      <c r="AQ2258" s="44"/>
      <c r="AR2258" s="44"/>
      <c r="AS2258" s="44"/>
      <c r="AT2258" s="44"/>
      <c r="AU2258" s="44"/>
      <c r="AV2258" s="44"/>
      <c r="AW2258" s="44"/>
      <c r="AX2258" s="44"/>
      <c r="AY2258" s="44"/>
      <c r="AZ2258" s="44"/>
      <c r="BA2258" s="44"/>
      <c r="BB2258" s="44"/>
      <c r="BC2258" s="44"/>
      <c r="BD2258" s="44"/>
      <c r="BE2258" s="44"/>
      <c r="BF2258" s="44"/>
      <c r="BG2258" s="44"/>
      <c r="BH2258" s="44"/>
      <c r="BI2258" s="44"/>
      <c r="BJ2258" s="44"/>
      <c r="BK2258" s="44"/>
      <c r="BL2258" s="44"/>
      <c r="BM2258" s="44"/>
      <c r="BN2258" s="44"/>
      <c r="BO2258" s="44"/>
    </row>
    <row r="2259" spans="20:67" x14ac:dyDescent="0.25">
      <c r="T2259" s="41"/>
      <c r="U2259" s="41"/>
      <c r="V2259" s="41"/>
      <c r="AA2259" s="41"/>
      <c r="AB2259" s="41"/>
      <c r="AC2259" s="57"/>
      <c r="AD2259" s="41"/>
      <c r="AE2259" s="41"/>
      <c r="AF2259" s="42"/>
      <c r="AG2259" s="42"/>
      <c r="AH2259" s="43"/>
      <c r="AI2259" s="43"/>
      <c r="AJ2259" s="43"/>
      <c r="AK2259" s="43"/>
      <c r="AL2259" s="44"/>
      <c r="AM2259" s="44"/>
      <c r="AN2259" s="44"/>
      <c r="AO2259" s="44"/>
      <c r="AP2259" s="44"/>
      <c r="AQ2259" s="44"/>
      <c r="AR2259" s="44"/>
      <c r="AS2259" s="44"/>
      <c r="AT2259" s="44"/>
      <c r="AU2259" s="44"/>
      <c r="AV2259" s="44"/>
      <c r="AW2259" s="44"/>
      <c r="AX2259" s="44"/>
      <c r="AY2259" s="44"/>
      <c r="AZ2259" s="44"/>
      <c r="BA2259" s="44"/>
      <c r="BB2259" s="44"/>
      <c r="BC2259" s="44"/>
      <c r="BD2259" s="44"/>
      <c r="BE2259" s="44"/>
      <c r="BF2259" s="44"/>
      <c r="BG2259" s="44"/>
      <c r="BH2259" s="44"/>
      <c r="BI2259" s="44"/>
      <c r="BJ2259" s="44"/>
      <c r="BK2259" s="44"/>
      <c r="BL2259" s="44"/>
      <c r="BM2259" s="44"/>
      <c r="BN2259" s="44"/>
      <c r="BO2259" s="44"/>
    </row>
    <row r="2260" spans="20:67" x14ac:dyDescent="0.25">
      <c r="T2260" s="41"/>
      <c r="U2260" s="41"/>
      <c r="V2260" s="41"/>
      <c r="AA2260" s="41"/>
      <c r="AB2260" s="41"/>
      <c r="AC2260" s="57"/>
      <c r="AD2260" s="41"/>
      <c r="AE2260" s="41"/>
      <c r="AF2260" s="42"/>
      <c r="AG2260" s="42"/>
      <c r="AH2260" s="43"/>
      <c r="AI2260" s="43"/>
      <c r="AJ2260" s="43"/>
      <c r="AK2260" s="43"/>
      <c r="AL2260" s="44"/>
      <c r="AM2260" s="44"/>
      <c r="AN2260" s="44"/>
      <c r="AO2260" s="44"/>
      <c r="AP2260" s="44"/>
      <c r="AQ2260" s="44"/>
      <c r="AR2260" s="44"/>
      <c r="AS2260" s="44"/>
      <c r="AT2260" s="44"/>
      <c r="AU2260" s="44"/>
      <c r="AV2260" s="44"/>
      <c r="AW2260" s="44"/>
      <c r="AX2260" s="44"/>
      <c r="AY2260" s="44"/>
      <c r="AZ2260" s="44"/>
      <c r="BA2260" s="44"/>
      <c r="BB2260" s="44"/>
      <c r="BC2260" s="44"/>
      <c r="BD2260" s="44"/>
      <c r="BE2260" s="44"/>
      <c r="BF2260" s="44"/>
      <c r="BG2260" s="44"/>
      <c r="BH2260" s="44"/>
      <c r="BI2260" s="44"/>
      <c r="BJ2260" s="44"/>
      <c r="BK2260" s="44"/>
      <c r="BL2260" s="44"/>
      <c r="BM2260" s="44"/>
      <c r="BN2260" s="44"/>
      <c r="BO2260" s="44"/>
    </row>
    <row r="2261" spans="20:67" x14ac:dyDescent="0.25">
      <c r="T2261" s="41"/>
      <c r="U2261" s="41"/>
      <c r="V2261" s="41"/>
      <c r="AA2261" s="41"/>
      <c r="AB2261" s="41"/>
      <c r="AC2261" s="57"/>
      <c r="AD2261" s="41"/>
      <c r="AE2261" s="41"/>
      <c r="AF2261" s="42"/>
      <c r="AG2261" s="42"/>
      <c r="AH2261" s="43"/>
      <c r="AI2261" s="43"/>
      <c r="AJ2261" s="43"/>
      <c r="AK2261" s="43"/>
      <c r="AL2261" s="44"/>
      <c r="AM2261" s="44"/>
      <c r="AN2261" s="44"/>
      <c r="AO2261" s="44"/>
      <c r="AP2261" s="44"/>
      <c r="AQ2261" s="44"/>
      <c r="AR2261" s="44"/>
      <c r="AS2261" s="44"/>
      <c r="AT2261" s="44"/>
      <c r="AU2261" s="44"/>
      <c r="AV2261" s="44"/>
      <c r="AW2261" s="44"/>
      <c r="AX2261" s="44"/>
      <c r="AY2261" s="44"/>
      <c r="AZ2261" s="44"/>
      <c r="BA2261" s="44"/>
      <c r="BB2261" s="44"/>
      <c r="BC2261" s="44"/>
      <c r="BD2261" s="44"/>
      <c r="BE2261" s="44"/>
      <c r="BF2261" s="44"/>
      <c r="BG2261" s="44"/>
      <c r="BH2261" s="44"/>
      <c r="BI2261" s="44"/>
      <c r="BJ2261" s="44"/>
      <c r="BK2261" s="44"/>
      <c r="BL2261" s="44"/>
      <c r="BM2261" s="44"/>
      <c r="BN2261" s="44"/>
      <c r="BO2261" s="44"/>
    </row>
    <row r="2262" spans="20:67" x14ac:dyDescent="0.25">
      <c r="T2262" s="41"/>
      <c r="U2262" s="41"/>
      <c r="V2262" s="41"/>
      <c r="AA2262" s="41"/>
      <c r="AB2262" s="41"/>
      <c r="AC2262" s="57"/>
      <c r="AD2262" s="41"/>
      <c r="AE2262" s="41"/>
      <c r="AF2262" s="42"/>
      <c r="AG2262" s="42"/>
      <c r="AH2262" s="43"/>
      <c r="AI2262" s="43"/>
      <c r="AJ2262" s="43"/>
      <c r="AK2262" s="43"/>
      <c r="AL2262" s="44"/>
      <c r="AM2262" s="44"/>
      <c r="AN2262" s="44"/>
      <c r="AO2262" s="44"/>
      <c r="AP2262" s="44"/>
      <c r="AQ2262" s="44"/>
      <c r="AR2262" s="44"/>
      <c r="AS2262" s="44"/>
      <c r="AT2262" s="44"/>
      <c r="AU2262" s="44"/>
      <c r="AV2262" s="44"/>
      <c r="AW2262" s="44"/>
      <c r="AX2262" s="44"/>
      <c r="AY2262" s="44"/>
      <c r="AZ2262" s="44"/>
      <c r="BA2262" s="44"/>
      <c r="BB2262" s="44"/>
      <c r="BC2262" s="44"/>
      <c r="BD2262" s="44"/>
      <c r="BE2262" s="44"/>
      <c r="BF2262" s="44"/>
      <c r="BG2262" s="44"/>
      <c r="BH2262" s="44"/>
      <c r="BI2262" s="44"/>
      <c r="BJ2262" s="44"/>
      <c r="BK2262" s="44"/>
      <c r="BL2262" s="44"/>
      <c r="BM2262" s="44"/>
      <c r="BN2262" s="44"/>
      <c r="BO2262" s="44"/>
    </row>
    <row r="2263" spans="20:67" x14ac:dyDescent="0.25">
      <c r="T2263" s="41"/>
      <c r="U2263" s="41"/>
      <c r="V2263" s="41"/>
      <c r="AA2263" s="41"/>
      <c r="AB2263" s="41"/>
      <c r="AC2263" s="57"/>
      <c r="AD2263" s="41"/>
      <c r="AE2263" s="41"/>
      <c r="AF2263" s="42"/>
      <c r="AG2263" s="42"/>
      <c r="AH2263" s="43"/>
      <c r="AI2263" s="43"/>
      <c r="AJ2263" s="43"/>
      <c r="AK2263" s="43"/>
      <c r="AL2263" s="44"/>
      <c r="AM2263" s="44"/>
      <c r="AN2263" s="44"/>
      <c r="AO2263" s="44"/>
      <c r="AP2263" s="44"/>
      <c r="AQ2263" s="44"/>
      <c r="AR2263" s="44"/>
      <c r="AS2263" s="44"/>
      <c r="AT2263" s="44"/>
      <c r="AU2263" s="44"/>
      <c r="AV2263" s="44"/>
      <c r="AW2263" s="44"/>
      <c r="AX2263" s="44"/>
      <c r="AY2263" s="44"/>
      <c r="AZ2263" s="44"/>
      <c r="BA2263" s="44"/>
      <c r="BB2263" s="44"/>
      <c r="BC2263" s="44"/>
      <c r="BD2263" s="44"/>
      <c r="BE2263" s="44"/>
      <c r="BF2263" s="44"/>
      <c r="BG2263" s="44"/>
      <c r="BH2263" s="44"/>
      <c r="BI2263" s="44"/>
      <c r="BJ2263" s="44"/>
      <c r="BK2263" s="44"/>
      <c r="BL2263" s="44"/>
      <c r="BM2263" s="44"/>
      <c r="BN2263" s="44"/>
      <c r="BO2263" s="44"/>
    </row>
    <row r="2264" spans="20:67" x14ac:dyDescent="0.25">
      <c r="T2264" s="41"/>
      <c r="U2264" s="41"/>
      <c r="V2264" s="41"/>
      <c r="AA2264" s="41"/>
      <c r="AB2264" s="41"/>
      <c r="AC2264" s="57"/>
      <c r="AD2264" s="41"/>
      <c r="AE2264" s="41"/>
      <c r="AF2264" s="42"/>
      <c r="AG2264" s="42"/>
      <c r="AH2264" s="43"/>
      <c r="AI2264" s="43"/>
      <c r="AJ2264" s="43"/>
      <c r="AK2264" s="43"/>
      <c r="AL2264" s="44"/>
      <c r="AM2264" s="44"/>
      <c r="AN2264" s="44"/>
      <c r="AO2264" s="44"/>
      <c r="AP2264" s="44"/>
      <c r="AQ2264" s="44"/>
      <c r="AR2264" s="44"/>
      <c r="AS2264" s="44"/>
      <c r="AT2264" s="44"/>
      <c r="AU2264" s="44"/>
      <c r="AV2264" s="44"/>
      <c r="AW2264" s="44"/>
      <c r="AX2264" s="44"/>
      <c r="AY2264" s="44"/>
      <c r="AZ2264" s="44"/>
      <c r="BA2264" s="44"/>
      <c r="BB2264" s="44"/>
      <c r="BC2264" s="44"/>
      <c r="BD2264" s="44"/>
      <c r="BE2264" s="44"/>
      <c r="BF2264" s="44"/>
      <c r="BG2264" s="44"/>
      <c r="BH2264" s="44"/>
      <c r="BI2264" s="44"/>
      <c r="BJ2264" s="44"/>
      <c r="BK2264" s="44"/>
      <c r="BL2264" s="44"/>
      <c r="BM2264" s="44"/>
      <c r="BN2264" s="44"/>
      <c r="BO2264" s="44"/>
    </row>
    <row r="2265" spans="20:67" x14ac:dyDescent="0.25">
      <c r="T2265" s="41"/>
      <c r="U2265" s="41"/>
      <c r="V2265" s="41"/>
      <c r="AA2265" s="41"/>
      <c r="AB2265" s="41"/>
      <c r="AC2265" s="57"/>
      <c r="AD2265" s="41"/>
      <c r="AE2265" s="41"/>
      <c r="AF2265" s="42"/>
      <c r="AG2265" s="42"/>
      <c r="AH2265" s="43"/>
      <c r="AI2265" s="43"/>
      <c r="AJ2265" s="43"/>
      <c r="AK2265" s="43"/>
      <c r="AL2265" s="44"/>
      <c r="AM2265" s="44"/>
      <c r="AN2265" s="44"/>
      <c r="AO2265" s="44"/>
      <c r="AP2265" s="44"/>
      <c r="AQ2265" s="44"/>
      <c r="AR2265" s="44"/>
      <c r="AS2265" s="44"/>
      <c r="AT2265" s="44"/>
      <c r="AU2265" s="44"/>
      <c r="AV2265" s="44"/>
      <c r="AW2265" s="44"/>
      <c r="AX2265" s="44"/>
      <c r="AY2265" s="44"/>
      <c r="AZ2265" s="44"/>
      <c r="BA2265" s="44"/>
      <c r="BB2265" s="44"/>
      <c r="BC2265" s="44"/>
      <c r="BD2265" s="44"/>
      <c r="BE2265" s="44"/>
      <c r="BF2265" s="44"/>
      <c r="BG2265" s="44"/>
      <c r="BH2265" s="44"/>
      <c r="BI2265" s="44"/>
      <c r="BJ2265" s="44"/>
      <c r="BK2265" s="44"/>
      <c r="BL2265" s="44"/>
      <c r="BM2265" s="44"/>
      <c r="BN2265" s="44"/>
      <c r="BO2265" s="44"/>
    </row>
    <row r="2266" spans="20:67" x14ac:dyDescent="0.25">
      <c r="T2266" s="41"/>
      <c r="U2266" s="41"/>
      <c r="V2266" s="41"/>
      <c r="AA2266" s="41"/>
      <c r="AB2266" s="41"/>
      <c r="AC2266" s="57"/>
      <c r="AD2266" s="41"/>
      <c r="AE2266" s="41"/>
      <c r="AF2266" s="42"/>
      <c r="AG2266" s="42"/>
      <c r="AH2266" s="43"/>
      <c r="AI2266" s="43"/>
      <c r="AJ2266" s="43"/>
      <c r="AK2266" s="43"/>
      <c r="AL2266" s="44"/>
      <c r="AM2266" s="44"/>
      <c r="AN2266" s="44"/>
      <c r="AO2266" s="44"/>
      <c r="AP2266" s="44"/>
      <c r="AQ2266" s="44"/>
      <c r="AR2266" s="44"/>
      <c r="AS2266" s="44"/>
      <c r="AT2266" s="44"/>
      <c r="AU2266" s="44"/>
      <c r="AV2266" s="44"/>
      <c r="AW2266" s="44"/>
      <c r="AX2266" s="44"/>
      <c r="AY2266" s="44"/>
      <c r="AZ2266" s="44"/>
      <c r="BA2266" s="44"/>
      <c r="BB2266" s="44"/>
      <c r="BC2266" s="44"/>
      <c r="BD2266" s="44"/>
      <c r="BE2266" s="44"/>
      <c r="BF2266" s="44"/>
      <c r="BG2266" s="44"/>
      <c r="BH2266" s="44"/>
      <c r="BI2266" s="44"/>
      <c r="BJ2266" s="44"/>
      <c r="BK2266" s="44"/>
      <c r="BL2266" s="44"/>
      <c r="BM2266" s="44"/>
      <c r="BN2266" s="44"/>
      <c r="BO2266" s="44"/>
    </row>
    <row r="2267" spans="20:67" x14ac:dyDescent="0.25">
      <c r="T2267" s="41"/>
      <c r="U2267" s="41"/>
      <c r="V2267" s="41"/>
      <c r="AA2267" s="41"/>
      <c r="AB2267" s="41"/>
      <c r="AC2267" s="57"/>
      <c r="AD2267" s="41"/>
      <c r="AE2267" s="41"/>
      <c r="AF2267" s="42"/>
      <c r="AG2267" s="42"/>
      <c r="AH2267" s="43"/>
      <c r="AI2267" s="43"/>
      <c r="AJ2267" s="43"/>
      <c r="AK2267" s="43"/>
      <c r="AL2267" s="44"/>
      <c r="AM2267" s="44"/>
      <c r="AN2267" s="44"/>
      <c r="AO2267" s="44"/>
      <c r="AP2267" s="44"/>
      <c r="AQ2267" s="44"/>
      <c r="AR2267" s="44"/>
      <c r="AS2267" s="44"/>
      <c r="AT2267" s="44"/>
      <c r="AU2267" s="44"/>
      <c r="AV2267" s="44"/>
      <c r="AW2267" s="44"/>
      <c r="AX2267" s="44"/>
      <c r="AY2267" s="44"/>
      <c r="AZ2267" s="44"/>
      <c r="BA2267" s="44"/>
      <c r="BB2267" s="44"/>
      <c r="BC2267" s="44"/>
      <c r="BD2267" s="44"/>
      <c r="BE2267" s="44"/>
      <c r="BF2267" s="44"/>
      <c r="BG2267" s="44"/>
      <c r="BH2267" s="44"/>
      <c r="BI2267" s="44"/>
      <c r="BJ2267" s="44"/>
      <c r="BK2267" s="44"/>
      <c r="BL2267" s="44"/>
      <c r="BM2267" s="44"/>
      <c r="BN2267" s="44"/>
      <c r="BO2267" s="44"/>
    </row>
    <row r="2268" spans="20:67" x14ac:dyDescent="0.25">
      <c r="T2268" s="41"/>
      <c r="U2268" s="41"/>
      <c r="V2268" s="41"/>
      <c r="AA2268" s="41"/>
      <c r="AB2268" s="41"/>
      <c r="AC2268" s="57"/>
      <c r="AD2268" s="41"/>
      <c r="AE2268" s="41"/>
      <c r="AF2268" s="42"/>
      <c r="AG2268" s="42"/>
      <c r="AH2268" s="43"/>
      <c r="AI2268" s="43"/>
      <c r="AJ2268" s="43"/>
      <c r="AK2268" s="43"/>
      <c r="AL2268" s="44"/>
      <c r="AM2268" s="44"/>
      <c r="AN2268" s="44"/>
      <c r="AO2268" s="44"/>
      <c r="AP2268" s="44"/>
      <c r="AQ2268" s="44"/>
      <c r="AR2268" s="44"/>
      <c r="AS2268" s="44"/>
      <c r="AT2268" s="44"/>
      <c r="AU2268" s="44"/>
      <c r="AV2268" s="44"/>
      <c r="AW2268" s="44"/>
      <c r="AX2268" s="44"/>
      <c r="AY2268" s="44"/>
      <c r="AZ2268" s="44"/>
      <c r="BA2268" s="44"/>
      <c r="BB2268" s="44"/>
      <c r="BC2268" s="44"/>
      <c r="BD2268" s="44"/>
      <c r="BE2268" s="44"/>
      <c r="BF2268" s="44"/>
      <c r="BG2268" s="44"/>
      <c r="BH2268" s="44"/>
      <c r="BI2268" s="44"/>
      <c r="BJ2268" s="44"/>
      <c r="BK2268" s="44"/>
      <c r="BL2268" s="44"/>
      <c r="BM2268" s="44"/>
      <c r="BN2268" s="44"/>
      <c r="BO2268" s="44"/>
    </row>
    <row r="2269" spans="20:67" x14ac:dyDescent="0.25">
      <c r="T2269" s="41"/>
      <c r="U2269" s="41"/>
      <c r="V2269" s="41"/>
      <c r="AA2269" s="41"/>
      <c r="AB2269" s="41"/>
      <c r="AC2269" s="57"/>
      <c r="AD2269" s="41"/>
      <c r="AE2269" s="41"/>
      <c r="AF2269" s="42"/>
      <c r="AG2269" s="42"/>
      <c r="AH2269" s="43"/>
      <c r="AI2269" s="43"/>
      <c r="AJ2269" s="43"/>
      <c r="AK2269" s="43"/>
      <c r="AL2269" s="44"/>
      <c r="AM2269" s="44"/>
      <c r="AN2269" s="44"/>
      <c r="AO2269" s="44"/>
      <c r="AP2269" s="44"/>
      <c r="AQ2269" s="44"/>
      <c r="AR2269" s="44"/>
      <c r="AS2269" s="44"/>
      <c r="AT2269" s="44"/>
      <c r="AU2269" s="44"/>
      <c r="AV2269" s="44"/>
      <c r="AW2269" s="44"/>
      <c r="AX2269" s="44"/>
      <c r="AY2269" s="44"/>
      <c r="AZ2269" s="44"/>
      <c r="BA2269" s="44"/>
      <c r="BB2269" s="44"/>
      <c r="BC2269" s="44"/>
      <c r="BD2269" s="44"/>
      <c r="BE2269" s="44"/>
      <c r="BF2269" s="44"/>
      <c r="BG2269" s="44"/>
      <c r="BH2269" s="44"/>
      <c r="BI2269" s="44"/>
      <c r="BJ2269" s="44"/>
      <c r="BK2269" s="44"/>
      <c r="BL2269" s="44"/>
      <c r="BM2269" s="44"/>
      <c r="BN2269" s="44"/>
      <c r="BO2269" s="44"/>
    </row>
    <row r="2270" spans="20:67" x14ac:dyDescent="0.25">
      <c r="T2270" s="41"/>
      <c r="U2270" s="41"/>
      <c r="V2270" s="41"/>
      <c r="AA2270" s="41"/>
      <c r="AB2270" s="41"/>
      <c r="AC2270" s="57"/>
      <c r="AD2270" s="41"/>
      <c r="AE2270" s="41"/>
      <c r="AF2270" s="42"/>
      <c r="AG2270" s="42"/>
      <c r="AH2270" s="43"/>
      <c r="AI2270" s="43"/>
      <c r="AJ2270" s="43"/>
      <c r="AK2270" s="43"/>
      <c r="AL2270" s="44"/>
      <c r="AM2270" s="44"/>
      <c r="AN2270" s="44"/>
      <c r="AO2270" s="44"/>
      <c r="AP2270" s="44"/>
      <c r="AQ2270" s="44"/>
      <c r="AR2270" s="44"/>
      <c r="AS2270" s="44"/>
      <c r="AT2270" s="44"/>
      <c r="AU2270" s="44"/>
      <c r="AV2270" s="44"/>
      <c r="AW2270" s="44"/>
      <c r="AX2270" s="44"/>
      <c r="AY2270" s="44"/>
      <c r="AZ2270" s="44"/>
      <c r="BA2270" s="44"/>
      <c r="BB2270" s="44"/>
      <c r="BC2270" s="44"/>
      <c r="BD2270" s="44"/>
      <c r="BE2270" s="44"/>
      <c r="BF2270" s="44"/>
      <c r="BG2270" s="44"/>
      <c r="BH2270" s="44"/>
      <c r="BI2270" s="44"/>
      <c r="BJ2270" s="44"/>
      <c r="BK2270" s="44"/>
      <c r="BL2270" s="44"/>
      <c r="BM2270" s="44"/>
      <c r="BN2270" s="44"/>
      <c r="BO2270" s="44"/>
    </row>
    <row r="2271" spans="20:67" x14ac:dyDescent="0.25">
      <c r="T2271" s="41"/>
      <c r="U2271" s="41"/>
      <c r="V2271" s="41"/>
      <c r="AA2271" s="41"/>
      <c r="AB2271" s="41"/>
      <c r="AC2271" s="57"/>
      <c r="AD2271" s="41"/>
      <c r="AE2271" s="41"/>
      <c r="AF2271" s="42"/>
      <c r="AG2271" s="42"/>
      <c r="AH2271" s="43"/>
      <c r="AI2271" s="43"/>
      <c r="AJ2271" s="43"/>
      <c r="AK2271" s="43"/>
      <c r="AL2271" s="44"/>
      <c r="AM2271" s="44"/>
      <c r="AN2271" s="44"/>
      <c r="AO2271" s="44"/>
      <c r="AP2271" s="44"/>
      <c r="AQ2271" s="44"/>
      <c r="AR2271" s="44"/>
      <c r="AS2271" s="44"/>
      <c r="AT2271" s="44"/>
      <c r="AU2271" s="44"/>
      <c r="AV2271" s="44"/>
      <c r="AW2271" s="44"/>
      <c r="AX2271" s="44"/>
      <c r="AY2271" s="44"/>
      <c r="AZ2271" s="44"/>
      <c r="BA2271" s="44"/>
      <c r="BB2271" s="44"/>
      <c r="BC2271" s="44"/>
      <c r="BD2271" s="44"/>
      <c r="BE2271" s="44"/>
      <c r="BF2271" s="44"/>
      <c r="BG2271" s="44"/>
      <c r="BH2271" s="44"/>
      <c r="BI2271" s="44"/>
      <c r="BJ2271" s="44"/>
      <c r="BK2271" s="44"/>
      <c r="BL2271" s="44"/>
      <c r="BM2271" s="44"/>
      <c r="BN2271" s="44"/>
      <c r="BO2271" s="44"/>
    </row>
    <row r="2272" spans="20:67" x14ac:dyDescent="0.25">
      <c r="T2272" s="41"/>
      <c r="U2272" s="41"/>
      <c r="V2272" s="41"/>
      <c r="AA2272" s="41"/>
      <c r="AB2272" s="41"/>
      <c r="AC2272" s="57"/>
      <c r="AD2272" s="41"/>
      <c r="AE2272" s="41"/>
      <c r="AF2272" s="42"/>
      <c r="AG2272" s="42"/>
      <c r="AH2272" s="43"/>
      <c r="AI2272" s="43"/>
      <c r="AJ2272" s="43"/>
      <c r="AK2272" s="43"/>
      <c r="AL2272" s="44"/>
      <c r="AM2272" s="44"/>
      <c r="AN2272" s="44"/>
      <c r="AO2272" s="44"/>
      <c r="AP2272" s="44"/>
      <c r="AQ2272" s="44"/>
      <c r="AR2272" s="44"/>
      <c r="AS2272" s="44"/>
      <c r="AT2272" s="44"/>
      <c r="AU2272" s="44"/>
      <c r="AV2272" s="44"/>
      <c r="AW2272" s="44"/>
      <c r="AX2272" s="44"/>
      <c r="AY2272" s="44"/>
      <c r="AZ2272" s="44"/>
      <c r="BA2272" s="44"/>
      <c r="BB2272" s="44"/>
      <c r="BC2272" s="44"/>
      <c r="BD2272" s="44"/>
      <c r="BE2272" s="44"/>
      <c r="BF2272" s="44"/>
      <c r="BG2272" s="44"/>
      <c r="BH2272" s="44"/>
      <c r="BI2272" s="44"/>
      <c r="BJ2272" s="44"/>
      <c r="BK2272" s="44"/>
      <c r="BL2272" s="44"/>
      <c r="BM2272" s="44"/>
      <c r="BN2272" s="44"/>
      <c r="BO2272" s="44"/>
    </row>
    <row r="2273" spans="20:67" x14ac:dyDescent="0.25">
      <c r="T2273" s="41"/>
      <c r="U2273" s="41"/>
      <c r="V2273" s="41"/>
      <c r="AA2273" s="41"/>
      <c r="AB2273" s="41"/>
      <c r="AC2273" s="57"/>
      <c r="AD2273" s="41"/>
      <c r="AE2273" s="41"/>
      <c r="AF2273" s="42"/>
      <c r="AG2273" s="42"/>
      <c r="AH2273" s="43"/>
      <c r="AI2273" s="43"/>
      <c r="AJ2273" s="43"/>
      <c r="AK2273" s="43"/>
      <c r="AL2273" s="44"/>
      <c r="AM2273" s="44"/>
      <c r="AN2273" s="44"/>
      <c r="AO2273" s="44"/>
      <c r="AP2273" s="44"/>
      <c r="AQ2273" s="44"/>
      <c r="AR2273" s="44"/>
      <c r="AS2273" s="44"/>
      <c r="AT2273" s="44"/>
      <c r="AU2273" s="44"/>
      <c r="AV2273" s="44"/>
      <c r="AW2273" s="44"/>
      <c r="AX2273" s="44"/>
      <c r="AY2273" s="44"/>
      <c r="AZ2273" s="44"/>
      <c r="BA2273" s="44"/>
      <c r="BB2273" s="44"/>
      <c r="BC2273" s="44"/>
      <c r="BD2273" s="44"/>
      <c r="BE2273" s="44"/>
      <c r="BF2273" s="44"/>
      <c r="BG2273" s="44"/>
      <c r="BH2273" s="44"/>
      <c r="BI2273" s="44"/>
      <c r="BJ2273" s="44"/>
      <c r="BK2273" s="44"/>
      <c r="BL2273" s="44"/>
      <c r="BM2273" s="44"/>
      <c r="BN2273" s="44"/>
      <c r="BO2273" s="44"/>
    </row>
    <row r="2274" spans="20:67" x14ac:dyDescent="0.25">
      <c r="T2274" s="41"/>
      <c r="U2274" s="41"/>
      <c r="V2274" s="41"/>
      <c r="AA2274" s="41"/>
      <c r="AB2274" s="41"/>
      <c r="AC2274" s="57"/>
      <c r="AD2274" s="41"/>
      <c r="AE2274" s="41"/>
      <c r="AF2274" s="42"/>
      <c r="AG2274" s="42"/>
      <c r="AH2274" s="43"/>
      <c r="AI2274" s="43"/>
      <c r="AJ2274" s="43"/>
      <c r="AK2274" s="43"/>
      <c r="AL2274" s="44"/>
      <c r="AM2274" s="44"/>
      <c r="AN2274" s="44"/>
      <c r="AO2274" s="44"/>
      <c r="AP2274" s="44"/>
      <c r="AQ2274" s="44"/>
      <c r="AR2274" s="44"/>
      <c r="AS2274" s="44"/>
      <c r="AT2274" s="44"/>
      <c r="AU2274" s="44"/>
      <c r="AV2274" s="44"/>
      <c r="AW2274" s="44"/>
      <c r="AX2274" s="44"/>
      <c r="AY2274" s="44"/>
      <c r="AZ2274" s="44"/>
      <c r="BA2274" s="44"/>
      <c r="BB2274" s="44"/>
      <c r="BC2274" s="44"/>
      <c r="BD2274" s="44"/>
      <c r="BE2274" s="44"/>
      <c r="BF2274" s="44"/>
      <c r="BG2274" s="44"/>
      <c r="BH2274" s="44"/>
      <c r="BI2274" s="44"/>
      <c r="BJ2274" s="44"/>
      <c r="BK2274" s="44"/>
      <c r="BL2274" s="44"/>
      <c r="BM2274" s="44"/>
      <c r="BN2274" s="44"/>
      <c r="BO2274" s="44"/>
    </row>
    <row r="2275" spans="20:67" x14ac:dyDescent="0.25">
      <c r="T2275" s="41"/>
      <c r="U2275" s="41"/>
      <c r="V2275" s="41"/>
      <c r="AA2275" s="41"/>
      <c r="AB2275" s="41"/>
      <c r="AC2275" s="57"/>
      <c r="AD2275" s="41"/>
      <c r="AE2275" s="41"/>
      <c r="AF2275" s="42"/>
      <c r="AG2275" s="42"/>
      <c r="AH2275" s="43"/>
      <c r="AI2275" s="43"/>
      <c r="AJ2275" s="43"/>
      <c r="AK2275" s="43"/>
      <c r="AL2275" s="44"/>
      <c r="AM2275" s="44"/>
      <c r="AN2275" s="44"/>
      <c r="AO2275" s="44"/>
      <c r="AP2275" s="44"/>
      <c r="AQ2275" s="44"/>
      <c r="AR2275" s="44"/>
      <c r="AS2275" s="44"/>
      <c r="AT2275" s="44"/>
      <c r="AU2275" s="44"/>
      <c r="AV2275" s="44"/>
      <c r="AW2275" s="44"/>
      <c r="AX2275" s="44"/>
      <c r="AY2275" s="44"/>
      <c r="AZ2275" s="44"/>
      <c r="BA2275" s="44"/>
      <c r="BB2275" s="44"/>
      <c r="BC2275" s="44"/>
      <c r="BD2275" s="44"/>
      <c r="BE2275" s="44"/>
      <c r="BF2275" s="44"/>
      <c r="BG2275" s="44"/>
      <c r="BH2275" s="44"/>
      <c r="BI2275" s="44"/>
      <c r="BJ2275" s="44"/>
      <c r="BK2275" s="44"/>
      <c r="BL2275" s="44"/>
      <c r="BM2275" s="44"/>
      <c r="BN2275" s="44"/>
      <c r="BO2275" s="44"/>
    </row>
    <row r="2276" spans="20:67" x14ac:dyDescent="0.25">
      <c r="T2276" s="41"/>
      <c r="U2276" s="41"/>
      <c r="V2276" s="41"/>
      <c r="AA2276" s="41"/>
      <c r="AB2276" s="41"/>
      <c r="AC2276" s="57"/>
      <c r="AD2276" s="41"/>
      <c r="AE2276" s="41"/>
      <c r="AF2276" s="42"/>
      <c r="AG2276" s="42"/>
      <c r="AH2276" s="43"/>
      <c r="AI2276" s="43"/>
      <c r="AJ2276" s="43"/>
      <c r="AK2276" s="43"/>
      <c r="AL2276" s="44"/>
      <c r="AM2276" s="44"/>
      <c r="AN2276" s="44"/>
      <c r="AO2276" s="44"/>
      <c r="AP2276" s="44"/>
      <c r="AQ2276" s="44"/>
      <c r="AR2276" s="44"/>
      <c r="AS2276" s="44"/>
      <c r="AT2276" s="44"/>
      <c r="AU2276" s="44"/>
      <c r="AV2276" s="44"/>
      <c r="AW2276" s="44"/>
      <c r="AX2276" s="44"/>
      <c r="AY2276" s="44"/>
      <c r="AZ2276" s="44"/>
      <c r="BA2276" s="44"/>
      <c r="BB2276" s="44"/>
      <c r="BC2276" s="44"/>
      <c r="BD2276" s="44"/>
      <c r="BE2276" s="44"/>
      <c r="BF2276" s="44"/>
      <c r="BG2276" s="44"/>
      <c r="BH2276" s="44"/>
      <c r="BI2276" s="44"/>
      <c r="BJ2276" s="44"/>
      <c r="BK2276" s="44"/>
      <c r="BL2276" s="44"/>
      <c r="BM2276" s="44"/>
      <c r="BN2276" s="44"/>
      <c r="BO2276" s="44"/>
    </row>
    <row r="2277" spans="20:67" x14ac:dyDescent="0.25">
      <c r="T2277" s="41"/>
      <c r="U2277" s="41"/>
      <c r="V2277" s="41"/>
      <c r="AA2277" s="41"/>
      <c r="AB2277" s="41"/>
      <c r="AC2277" s="57"/>
      <c r="AD2277" s="41"/>
      <c r="AE2277" s="41"/>
      <c r="AF2277" s="42"/>
      <c r="AG2277" s="42"/>
      <c r="AH2277" s="43"/>
      <c r="AI2277" s="43"/>
      <c r="AJ2277" s="43"/>
      <c r="AK2277" s="43"/>
      <c r="AL2277" s="44"/>
      <c r="AM2277" s="44"/>
      <c r="AN2277" s="44"/>
      <c r="AO2277" s="44"/>
      <c r="AP2277" s="44"/>
      <c r="AQ2277" s="44"/>
      <c r="AR2277" s="44"/>
      <c r="AS2277" s="44"/>
      <c r="AT2277" s="44"/>
      <c r="AU2277" s="44"/>
      <c r="AV2277" s="44"/>
      <c r="AW2277" s="44"/>
      <c r="AX2277" s="44"/>
      <c r="AY2277" s="44"/>
      <c r="AZ2277" s="44"/>
      <c r="BA2277" s="44"/>
      <c r="BB2277" s="44"/>
      <c r="BC2277" s="44"/>
      <c r="BD2277" s="44"/>
      <c r="BE2277" s="44"/>
      <c r="BF2277" s="44"/>
      <c r="BG2277" s="44"/>
      <c r="BH2277" s="44"/>
      <c r="BI2277" s="44"/>
      <c r="BJ2277" s="44"/>
      <c r="BK2277" s="44"/>
      <c r="BL2277" s="44"/>
      <c r="BM2277" s="44"/>
      <c r="BN2277" s="44"/>
      <c r="BO2277" s="44"/>
    </row>
    <row r="2278" spans="20:67" x14ac:dyDescent="0.25">
      <c r="T2278" s="41"/>
      <c r="U2278" s="41"/>
      <c r="V2278" s="41"/>
      <c r="AA2278" s="41"/>
      <c r="AB2278" s="41"/>
      <c r="AC2278" s="57"/>
      <c r="AD2278" s="41"/>
      <c r="AE2278" s="41"/>
      <c r="AF2278" s="42"/>
      <c r="AG2278" s="42"/>
      <c r="AH2278" s="43"/>
      <c r="AI2278" s="43"/>
      <c r="AJ2278" s="43"/>
      <c r="AK2278" s="43"/>
      <c r="AL2278" s="44"/>
      <c r="AM2278" s="44"/>
      <c r="AN2278" s="44"/>
      <c r="AO2278" s="44"/>
      <c r="AP2278" s="44"/>
      <c r="AQ2278" s="44"/>
      <c r="AR2278" s="44"/>
      <c r="AS2278" s="44"/>
      <c r="AT2278" s="44"/>
      <c r="AU2278" s="44"/>
      <c r="AV2278" s="44"/>
      <c r="AW2278" s="44"/>
      <c r="AX2278" s="44"/>
      <c r="AY2278" s="44"/>
      <c r="AZ2278" s="44"/>
      <c r="BA2278" s="44"/>
      <c r="BB2278" s="44"/>
      <c r="BC2278" s="44"/>
      <c r="BD2278" s="44"/>
      <c r="BE2278" s="44"/>
      <c r="BF2278" s="44"/>
      <c r="BG2278" s="44"/>
      <c r="BH2278" s="44"/>
      <c r="BI2278" s="44"/>
      <c r="BJ2278" s="44"/>
      <c r="BK2278" s="44"/>
      <c r="BL2278" s="44"/>
      <c r="BM2278" s="44"/>
      <c r="BN2278" s="44"/>
      <c r="BO2278" s="44"/>
    </row>
    <row r="2279" spans="20:67" x14ac:dyDescent="0.25">
      <c r="T2279" s="41"/>
      <c r="U2279" s="41"/>
      <c r="V2279" s="41"/>
      <c r="AA2279" s="41"/>
      <c r="AB2279" s="41"/>
      <c r="AC2279" s="57"/>
      <c r="AD2279" s="41"/>
      <c r="AE2279" s="41"/>
      <c r="AF2279" s="42"/>
      <c r="AG2279" s="42"/>
      <c r="AH2279" s="43"/>
      <c r="AI2279" s="43"/>
      <c r="AJ2279" s="43"/>
      <c r="AK2279" s="43"/>
      <c r="AL2279" s="44"/>
      <c r="AM2279" s="44"/>
      <c r="AN2279" s="44"/>
      <c r="AO2279" s="44"/>
      <c r="AP2279" s="44"/>
      <c r="AQ2279" s="44"/>
      <c r="AR2279" s="44"/>
      <c r="AS2279" s="44"/>
      <c r="AT2279" s="44"/>
      <c r="AU2279" s="44"/>
      <c r="AV2279" s="44"/>
      <c r="AW2279" s="44"/>
      <c r="AX2279" s="44"/>
      <c r="AY2279" s="44"/>
      <c r="AZ2279" s="44"/>
      <c r="BA2279" s="44"/>
      <c r="BB2279" s="44"/>
      <c r="BC2279" s="44"/>
      <c r="BD2279" s="44"/>
      <c r="BE2279" s="44"/>
      <c r="BF2279" s="44"/>
      <c r="BG2279" s="44"/>
      <c r="BH2279" s="44"/>
      <c r="BI2279" s="44"/>
      <c r="BJ2279" s="44"/>
      <c r="BK2279" s="44"/>
      <c r="BL2279" s="44"/>
      <c r="BM2279" s="44"/>
      <c r="BN2279" s="44"/>
      <c r="BO2279" s="44"/>
    </row>
    <row r="2280" spans="20:67" x14ac:dyDescent="0.25">
      <c r="T2280" s="41"/>
      <c r="U2280" s="41"/>
      <c r="V2280" s="41"/>
      <c r="AA2280" s="41"/>
      <c r="AB2280" s="41"/>
      <c r="AC2280" s="57"/>
      <c r="AD2280" s="41"/>
      <c r="AE2280" s="41"/>
      <c r="AF2280" s="42"/>
      <c r="AG2280" s="42"/>
      <c r="AH2280" s="43"/>
      <c r="AI2280" s="43"/>
      <c r="AJ2280" s="43"/>
      <c r="AK2280" s="43"/>
      <c r="AL2280" s="44"/>
      <c r="AM2280" s="44"/>
      <c r="AN2280" s="44"/>
      <c r="AO2280" s="44"/>
      <c r="AP2280" s="44"/>
      <c r="AQ2280" s="44"/>
      <c r="AR2280" s="44"/>
      <c r="AS2280" s="44"/>
      <c r="AT2280" s="44"/>
      <c r="AU2280" s="44"/>
      <c r="AV2280" s="44"/>
      <c r="AW2280" s="44"/>
      <c r="AX2280" s="44"/>
      <c r="AY2280" s="44"/>
      <c r="AZ2280" s="44"/>
      <c r="BA2280" s="44"/>
      <c r="BB2280" s="44"/>
      <c r="BC2280" s="44"/>
      <c r="BD2280" s="44"/>
      <c r="BE2280" s="44"/>
      <c r="BF2280" s="44"/>
      <c r="BG2280" s="44"/>
      <c r="BH2280" s="44"/>
      <c r="BI2280" s="44"/>
      <c r="BJ2280" s="44"/>
      <c r="BK2280" s="44"/>
      <c r="BL2280" s="44"/>
      <c r="BM2280" s="44"/>
      <c r="BN2280" s="44"/>
      <c r="BO2280" s="44"/>
    </row>
    <row r="2281" spans="20:67" x14ac:dyDescent="0.25">
      <c r="T2281" s="41"/>
      <c r="U2281" s="41"/>
      <c r="V2281" s="41"/>
      <c r="AA2281" s="41"/>
      <c r="AB2281" s="41"/>
      <c r="AC2281" s="57"/>
      <c r="AD2281" s="41"/>
      <c r="AE2281" s="41"/>
      <c r="AF2281" s="42"/>
      <c r="AG2281" s="42"/>
      <c r="AH2281" s="43"/>
      <c r="AI2281" s="43"/>
      <c r="AJ2281" s="43"/>
      <c r="AK2281" s="43"/>
      <c r="AL2281" s="44"/>
      <c r="AM2281" s="44"/>
      <c r="AN2281" s="44"/>
      <c r="AO2281" s="44"/>
      <c r="AP2281" s="44"/>
      <c r="AQ2281" s="44"/>
      <c r="AR2281" s="44"/>
      <c r="AS2281" s="44"/>
      <c r="AT2281" s="44"/>
      <c r="AU2281" s="44"/>
      <c r="AV2281" s="44"/>
      <c r="AW2281" s="44"/>
      <c r="AX2281" s="44"/>
      <c r="AY2281" s="44"/>
      <c r="AZ2281" s="44"/>
      <c r="BA2281" s="44"/>
      <c r="BB2281" s="44"/>
      <c r="BC2281" s="44"/>
      <c r="BD2281" s="44"/>
      <c r="BE2281" s="44"/>
      <c r="BF2281" s="44"/>
      <c r="BG2281" s="44"/>
      <c r="BH2281" s="44"/>
      <c r="BI2281" s="44"/>
      <c r="BJ2281" s="44"/>
      <c r="BK2281" s="44"/>
      <c r="BL2281" s="44"/>
      <c r="BM2281" s="44"/>
      <c r="BN2281" s="44"/>
      <c r="BO2281" s="44"/>
    </row>
    <row r="2282" spans="20:67" x14ac:dyDescent="0.25">
      <c r="T2282" s="41"/>
      <c r="U2282" s="41"/>
      <c r="V2282" s="41"/>
      <c r="AA2282" s="41"/>
      <c r="AB2282" s="41"/>
      <c r="AC2282" s="57"/>
      <c r="AD2282" s="41"/>
      <c r="AE2282" s="41"/>
      <c r="AF2282" s="42"/>
      <c r="AG2282" s="42"/>
      <c r="AH2282" s="43"/>
      <c r="AI2282" s="43"/>
      <c r="AJ2282" s="43"/>
      <c r="AK2282" s="43"/>
      <c r="AL2282" s="44"/>
      <c r="AM2282" s="44"/>
      <c r="AN2282" s="44"/>
      <c r="AO2282" s="44"/>
      <c r="AP2282" s="44"/>
      <c r="AQ2282" s="44"/>
      <c r="AR2282" s="44"/>
      <c r="AS2282" s="44"/>
      <c r="AT2282" s="44"/>
      <c r="AU2282" s="44"/>
      <c r="AV2282" s="44"/>
      <c r="AW2282" s="44"/>
      <c r="AX2282" s="44"/>
      <c r="AY2282" s="44"/>
      <c r="AZ2282" s="44"/>
      <c r="BA2282" s="44"/>
      <c r="BB2282" s="44"/>
      <c r="BC2282" s="44"/>
      <c r="BD2282" s="44"/>
      <c r="BE2282" s="44"/>
      <c r="BF2282" s="44"/>
      <c r="BG2282" s="44"/>
      <c r="BH2282" s="44"/>
      <c r="BI2282" s="44"/>
      <c r="BJ2282" s="44"/>
      <c r="BK2282" s="44"/>
      <c r="BL2282" s="44"/>
      <c r="BM2282" s="44"/>
      <c r="BN2282" s="44"/>
      <c r="BO2282" s="44"/>
    </row>
    <row r="2283" spans="20:67" x14ac:dyDescent="0.25">
      <c r="T2283" s="41"/>
      <c r="U2283" s="41"/>
      <c r="V2283" s="41"/>
      <c r="AA2283" s="41"/>
      <c r="AB2283" s="41"/>
      <c r="AC2283" s="57"/>
      <c r="AD2283" s="41"/>
      <c r="AE2283" s="41"/>
      <c r="AF2283" s="42"/>
      <c r="AG2283" s="42"/>
      <c r="AH2283" s="43"/>
      <c r="AI2283" s="43"/>
      <c r="AJ2283" s="43"/>
      <c r="AK2283" s="43"/>
      <c r="AL2283" s="44"/>
      <c r="AM2283" s="44"/>
      <c r="AN2283" s="44"/>
      <c r="AO2283" s="44"/>
      <c r="AP2283" s="44"/>
      <c r="AQ2283" s="44"/>
      <c r="AR2283" s="44"/>
      <c r="AS2283" s="44"/>
      <c r="AT2283" s="44"/>
      <c r="AU2283" s="44"/>
      <c r="AV2283" s="44"/>
      <c r="AW2283" s="44"/>
      <c r="AX2283" s="44"/>
      <c r="AY2283" s="44"/>
      <c r="AZ2283" s="44"/>
      <c r="BA2283" s="44"/>
      <c r="BB2283" s="44"/>
      <c r="BC2283" s="44"/>
      <c r="BD2283" s="44"/>
      <c r="BE2283" s="44"/>
      <c r="BF2283" s="44"/>
      <c r="BG2283" s="44"/>
      <c r="BH2283" s="44"/>
      <c r="BI2283" s="44"/>
      <c r="BJ2283" s="44"/>
      <c r="BK2283" s="44"/>
      <c r="BL2283" s="44"/>
      <c r="BM2283" s="44"/>
      <c r="BN2283" s="44"/>
      <c r="BO2283" s="44"/>
    </row>
    <row r="2284" spans="20:67" x14ac:dyDescent="0.25">
      <c r="T2284" s="41"/>
      <c r="U2284" s="41"/>
      <c r="V2284" s="41"/>
      <c r="AA2284" s="41"/>
      <c r="AB2284" s="41"/>
      <c r="AC2284" s="57"/>
      <c r="AD2284" s="41"/>
      <c r="AE2284" s="41"/>
      <c r="AF2284" s="42"/>
      <c r="AG2284" s="42"/>
      <c r="AH2284" s="43"/>
      <c r="AI2284" s="43"/>
      <c r="AJ2284" s="43"/>
      <c r="AK2284" s="43"/>
      <c r="AL2284" s="44"/>
      <c r="AM2284" s="44"/>
      <c r="AN2284" s="44"/>
      <c r="AO2284" s="44"/>
      <c r="AP2284" s="44"/>
      <c r="AQ2284" s="44"/>
      <c r="AR2284" s="44"/>
      <c r="AS2284" s="44"/>
      <c r="AT2284" s="44"/>
      <c r="AU2284" s="44"/>
      <c r="AV2284" s="44"/>
      <c r="AW2284" s="44"/>
      <c r="AX2284" s="44"/>
      <c r="AY2284" s="44"/>
      <c r="AZ2284" s="44"/>
      <c r="BA2284" s="44"/>
      <c r="BB2284" s="44"/>
      <c r="BC2284" s="44"/>
      <c r="BD2284" s="44"/>
      <c r="BE2284" s="44"/>
      <c r="BF2284" s="44"/>
      <c r="BG2284" s="44"/>
      <c r="BH2284" s="44"/>
      <c r="BI2284" s="44"/>
      <c r="BJ2284" s="44"/>
      <c r="BK2284" s="44"/>
      <c r="BL2284" s="44"/>
      <c r="BM2284" s="44"/>
      <c r="BN2284" s="44"/>
      <c r="BO2284" s="44"/>
    </row>
    <row r="2285" spans="20:67" x14ac:dyDescent="0.25">
      <c r="T2285" s="41"/>
      <c r="U2285" s="41"/>
      <c r="V2285" s="41"/>
      <c r="AA2285" s="41"/>
      <c r="AB2285" s="41"/>
      <c r="AC2285" s="57"/>
      <c r="AD2285" s="41"/>
      <c r="AE2285" s="41"/>
      <c r="AF2285" s="42"/>
      <c r="AG2285" s="42"/>
      <c r="AH2285" s="43"/>
      <c r="AI2285" s="43"/>
      <c r="AJ2285" s="43"/>
      <c r="AK2285" s="43"/>
      <c r="AL2285" s="44"/>
      <c r="AM2285" s="44"/>
      <c r="AN2285" s="44"/>
      <c r="AO2285" s="44"/>
      <c r="AP2285" s="44"/>
      <c r="AQ2285" s="44"/>
      <c r="AR2285" s="44"/>
      <c r="AS2285" s="44"/>
      <c r="AT2285" s="44"/>
      <c r="AU2285" s="44"/>
      <c r="AV2285" s="44"/>
      <c r="AW2285" s="44"/>
      <c r="AX2285" s="44"/>
      <c r="AY2285" s="44"/>
      <c r="AZ2285" s="44"/>
      <c r="BA2285" s="44"/>
      <c r="BB2285" s="44"/>
      <c r="BC2285" s="44"/>
      <c r="BD2285" s="44"/>
      <c r="BE2285" s="44"/>
      <c r="BF2285" s="44"/>
      <c r="BG2285" s="44"/>
      <c r="BH2285" s="44"/>
      <c r="BI2285" s="44"/>
      <c r="BJ2285" s="44"/>
      <c r="BK2285" s="44"/>
      <c r="BL2285" s="44"/>
      <c r="BM2285" s="44"/>
      <c r="BN2285" s="44"/>
      <c r="BO2285" s="44"/>
    </row>
    <row r="2286" spans="20:67" x14ac:dyDescent="0.25">
      <c r="T2286" s="41"/>
      <c r="U2286" s="41"/>
      <c r="V2286" s="41"/>
      <c r="AA2286" s="41"/>
      <c r="AB2286" s="41"/>
      <c r="AC2286" s="57"/>
      <c r="AD2286" s="41"/>
      <c r="AE2286" s="41"/>
      <c r="AF2286" s="42"/>
      <c r="AG2286" s="42"/>
      <c r="AH2286" s="43"/>
      <c r="AI2286" s="43"/>
      <c r="AJ2286" s="43"/>
      <c r="AK2286" s="43"/>
      <c r="AL2286" s="44"/>
      <c r="AM2286" s="44"/>
      <c r="AN2286" s="44"/>
      <c r="AO2286" s="44"/>
      <c r="AP2286" s="44"/>
      <c r="AQ2286" s="44"/>
      <c r="AR2286" s="44"/>
      <c r="AS2286" s="44"/>
      <c r="AT2286" s="44"/>
      <c r="AU2286" s="44"/>
      <c r="AV2286" s="44"/>
      <c r="AW2286" s="44"/>
      <c r="AX2286" s="44"/>
      <c r="AY2286" s="44"/>
      <c r="AZ2286" s="44"/>
      <c r="BA2286" s="44"/>
      <c r="BB2286" s="44"/>
      <c r="BC2286" s="44"/>
      <c r="BD2286" s="44"/>
      <c r="BE2286" s="44"/>
      <c r="BF2286" s="44"/>
      <c r="BG2286" s="44"/>
      <c r="BH2286" s="44"/>
      <c r="BI2286" s="44"/>
      <c r="BJ2286" s="44"/>
      <c r="BK2286" s="44"/>
      <c r="BL2286" s="44"/>
      <c r="BM2286" s="44"/>
      <c r="BN2286" s="44"/>
      <c r="BO2286" s="44"/>
    </row>
    <row r="2287" spans="20:67" x14ac:dyDescent="0.25">
      <c r="T2287" s="41"/>
      <c r="U2287" s="41"/>
      <c r="V2287" s="41"/>
      <c r="AA2287" s="41"/>
      <c r="AB2287" s="41"/>
      <c r="AC2287" s="57"/>
      <c r="AD2287" s="41"/>
      <c r="AE2287" s="41"/>
      <c r="AF2287" s="42"/>
      <c r="AG2287" s="42"/>
      <c r="AH2287" s="43"/>
      <c r="AI2287" s="43"/>
      <c r="AJ2287" s="43"/>
      <c r="AK2287" s="43"/>
      <c r="AL2287" s="44"/>
      <c r="AM2287" s="44"/>
      <c r="AN2287" s="44"/>
      <c r="AO2287" s="44"/>
      <c r="AP2287" s="44"/>
      <c r="AQ2287" s="44"/>
      <c r="AR2287" s="44"/>
      <c r="AS2287" s="44"/>
      <c r="AT2287" s="44"/>
      <c r="AU2287" s="44"/>
      <c r="AV2287" s="44"/>
      <c r="AW2287" s="44"/>
      <c r="AX2287" s="44"/>
      <c r="AY2287" s="44"/>
      <c r="AZ2287" s="44"/>
      <c r="BA2287" s="44"/>
      <c r="BB2287" s="44"/>
      <c r="BC2287" s="44"/>
      <c r="BD2287" s="44"/>
      <c r="BE2287" s="44"/>
      <c r="BF2287" s="44"/>
      <c r="BG2287" s="44"/>
      <c r="BH2287" s="44"/>
      <c r="BI2287" s="44"/>
      <c r="BJ2287" s="44"/>
      <c r="BK2287" s="44"/>
      <c r="BL2287" s="44"/>
      <c r="BM2287" s="44"/>
      <c r="BN2287" s="44"/>
      <c r="BO2287" s="44"/>
    </row>
    <row r="2288" spans="20:67" x14ac:dyDescent="0.25">
      <c r="T2288" s="41"/>
      <c r="U2288" s="41"/>
      <c r="V2288" s="41"/>
      <c r="AA2288" s="41"/>
      <c r="AB2288" s="41"/>
      <c r="AC2288" s="57"/>
      <c r="AD2288" s="41"/>
      <c r="AE2288" s="41"/>
      <c r="AF2288" s="42"/>
      <c r="AG2288" s="42"/>
      <c r="AH2288" s="43"/>
      <c r="AI2288" s="43"/>
      <c r="AJ2288" s="43"/>
      <c r="AK2288" s="43"/>
      <c r="AL2288" s="44"/>
      <c r="AM2288" s="44"/>
      <c r="AN2288" s="44"/>
      <c r="AO2288" s="44"/>
      <c r="AP2288" s="44"/>
      <c r="AQ2288" s="44"/>
      <c r="AR2288" s="44"/>
      <c r="AS2288" s="44"/>
      <c r="AT2288" s="44"/>
      <c r="AU2288" s="44"/>
      <c r="AV2288" s="44"/>
      <c r="AW2288" s="44"/>
      <c r="AX2288" s="44"/>
      <c r="AY2288" s="44"/>
      <c r="AZ2288" s="44"/>
      <c r="BA2288" s="44"/>
      <c r="BB2288" s="44"/>
      <c r="BC2288" s="44"/>
      <c r="BD2288" s="44"/>
      <c r="BE2288" s="44"/>
      <c r="BF2288" s="44"/>
      <c r="BG2288" s="44"/>
      <c r="BH2288" s="44"/>
      <c r="BI2288" s="44"/>
      <c r="BJ2288" s="44"/>
      <c r="BK2288" s="44"/>
      <c r="BL2288" s="44"/>
      <c r="BM2288" s="44"/>
      <c r="BN2288" s="44"/>
      <c r="BO2288" s="44"/>
    </row>
    <row r="2289" spans="20:67" x14ac:dyDescent="0.25">
      <c r="T2289" s="41"/>
      <c r="U2289" s="41"/>
      <c r="V2289" s="41"/>
      <c r="AA2289" s="41"/>
      <c r="AB2289" s="41"/>
      <c r="AC2289" s="57"/>
      <c r="AD2289" s="41"/>
      <c r="AE2289" s="41"/>
      <c r="AF2289" s="42"/>
      <c r="AG2289" s="42"/>
      <c r="AH2289" s="43"/>
      <c r="AI2289" s="43"/>
      <c r="AJ2289" s="43"/>
      <c r="AK2289" s="43"/>
      <c r="AL2289" s="44"/>
      <c r="AM2289" s="44"/>
      <c r="AN2289" s="44"/>
      <c r="AO2289" s="44"/>
      <c r="AP2289" s="44"/>
      <c r="AQ2289" s="44"/>
      <c r="AR2289" s="44"/>
      <c r="AS2289" s="44"/>
      <c r="AT2289" s="44"/>
      <c r="AU2289" s="44"/>
      <c r="AV2289" s="44"/>
      <c r="AW2289" s="44"/>
      <c r="AX2289" s="44"/>
      <c r="AY2289" s="44"/>
      <c r="AZ2289" s="44"/>
      <c r="BA2289" s="44"/>
      <c r="BB2289" s="44"/>
      <c r="BC2289" s="44"/>
      <c r="BD2289" s="44"/>
      <c r="BE2289" s="44"/>
      <c r="BF2289" s="44"/>
      <c r="BG2289" s="44"/>
      <c r="BH2289" s="44"/>
      <c r="BI2289" s="44"/>
      <c r="BJ2289" s="44"/>
      <c r="BK2289" s="44"/>
      <c r="BL2289" s="44"/>
      <c r="BM2289" s="44"/>
      <c r="BN2289" s="44"/>
      <c r="BO2289" s="44"/>
    </row>
    <row r="2290" spans="20:67" x14ac:dyDescent="0.25">
      <c r="T2290" s="41"/>
      <c r="U2290" s="41"/>
      <c r="V2290" s="41"/>
      <c r="AA2290" s="41"/>
      <c r="AB2290" s="41"/>
      <c r="AC2290" s="57"/>
      <c r="AD2290" s="41"/>
      <c r="AE2290" s="41"/>
      <c r="AF2290" s="42"/>
      <c r="AG2290" s="42"/>
      <c r="AH2290" s="43"/>
      <c r="AI2290" s="43"/>
      <c r="AJ2290" s="43"/>
      <c r="AK2290" s="43"/>
      <c r="AL2290" s="44"/>
      <c r="AM2290" s="44"/>
      <c r="AN2290" s="44"/>
      <c r="AO2290" s="44"/>
      <c r="AP2290" s="44"/>
      <c r="AQ2290" s="44"/>
      <c r="AR2290" s="44"/>
      <c r="AS2290" s="44"/>
      <c r="AT2290" s="44"/>
      <c r="AU2290" s="44"/>
      <c r="AV2290" s="44"/>
      <c r="AW2290" s="44"/>
      <c r="AX2290" s="44"/>
      <c r="AY2290" s="44"/>
      <c r="AZ2290" s="44"/>
      <c r="BA2290" s="44"/>
      <c r="BB2290" s="44"/>
      <c r="BC2290" s="44"/>
      <c r="BD2290" s="44"/>
      <c r="BE2290" s="44"/>
      <c r="BF2290" s="44"/>
      <c r="BG2290" s="44"/>
      <c r="BH2290" s="44"/>
      <c r="BI2290" s="44"/>
      <c r="BJ2290" s="44"/>
      <c r="BK2290" s="44"/>
      <c r="BL2290" s="44"/>
      <c r="BM2290" s="44"/>
      <c r="BN2290" s="44"/>
      <c r="BO2290" s="44"/>
    </row>
    <row r="2291" spans="20:67" x14ac:dyDescent="0.25">
      <c r="T2291" s="41"/>
      <c r="U2291" s="41"/>
      <c r="V2291" s="41"/>
      <c r="AA2291" s="41"/>
      <c r="AB2291" s="41"/>
      <c r="AC2291" s="57"/>
      <c r="AD2291" s="41"/>
      <c r="AE2291" s="41"/>
      <c r="AF2291" s="42"/>
      <c r="AG2291" s="42"/>
      <c r="AH2291" s="43"/>
      <c r="AI2291" s="43"/>
      <c r="AJ2291" s="43"/>
      <c r="AK2291" s="43"/>
      <c r="AL2291" s="44"/>
      <c r="AM2291" s="44"/>
      <c r="AN2291" s="44"/>
      <c r="AO2291" s="44"/>
      <c r="AP2291" s="44"/>
      <c r="AQ2291" s="44"/>
      <c r="AR2291" s="44"/>
      <c r="AS2291" s="44"/>
      <c r="AT2291" s="44"/>
      <c r="AU2291" s="44"/>
      <c r="AV2291" s="44"/>
      <c r="AW2291" s="44"/>
      <c r="AX2291" s="44"/>
      <c r="AY2291" s="44"/>
      <c r="AZ2291" s="44"/>
      <c r="BA2291" s="44"/>
      <c r="BB2291" s="44"/>
      <c r="BC2291" s="44"/>
      <c r="BD2291" s="44"/>
      <c r="BE2291" s="44"/>
      <c r="BF2291" s="44"/>
      <c r="BG2291" s="44"/>
      <c r="BH2291" s="44"/>
      <c r="BI2291" s="44"/>
      <c r="BJ2291" s="44"/>
      <c r="BK2291" s="44"/>
      <c r="BL2291" s="44"/>
      <c r="BM2291" s="44"/>
      <c r="BN2291" s="44"/>
      <c r="BO2291" s="44"/>
    </row>
    <row r="2292" spans="20:67" x14ac:dyDescent="0.25">
      <c r="T2292" s="41"/>
      <c r="U2292" s="41"/>
      <c r="V2292" s="41"/>
      <c r="AA2292" s="41"/>
      <c r="AB2292" s="41"/>
      <c r="AC2292" s="57"/>
      <c r="AD2292" s="41"/>
      <c r="AE2292" s="41"/>
      <c r="AF2292" s="42"/>
      <c r="AG2292" s="42"/>
      <c r="AH2292" s="43"/>
      <c r="AI2292" s="43"/>
      <c r="AJ2292" s="43"/>
      <c r="AK2292" s="43"/>
      <c r="AL2292" s="44"/>
      <c r="AM2292" s="44"/>
      <c r="AN2292" s="44"/>
      <c r="AO2292" s="44"/>
      <c r="AP2292" s="44"/>
      <c r="AQ2292" s="44"/>
      <c r="AR2292" s="44"/>
      <c r="AS2292" s="44"/>
      <c r="AT2292" s="44"/>
      <c r="AU2292" s="44"/>
      <c r="AV2292" s="44"/>
      <c r="AW2292" s="44"/>
      <c r="AX2292" s="44"/>
      <c r="AY2292" s="44"/>
      <c r="AZ2292" s="44"/>
      <c r="BA2292" s="44"/>
      <c r="BB2292" s="44"/>
      <c r="BC2292" s="44"/>
      <c r="BD2292" s="44"/>
      <c r="BE2292" s="44"/>
      <c r="BF2292" s="44"/>
      <c r="BG2292" s="44"/>
      <c r="BH2292" s="44"/>
      <c r="BI2292" s="44"/>
      <c r="BJ2292" s="44"/>
      <c r="BK2292" s="44"/>
      <c r="BL2292" s="44"/>
      <c r="BM2292" s="44"/>
      <c r="BN2292" s="44"/>
      <c r="BO2292" s="44"/>
    </row>
    <row r="2293" spans="20:67" x14ac:dyDescent="0.25">
      <c r="T2293" s="41"/>
      <c r="U2293" s="41"/>
      <c r="V2293" s="41"/>
      <c r="AA2293" s="41"/>
      <c r="AB2293" s="41"/>
      <c r="AC2293" s="57"/>
      <c r="AD2293" s="41"/>
      <c r="AE2293" s="41"/>
      <c r="AF2293" s="42"/>
      <c r="AG2293" s="42"/>
      <c r="AH2293" s="43"/>
      <c r="AI2293" s="43"/>
      <c r="AJ2293" s="43"/>
      <c r="AK2293" s="43"/>
      <c r="AL2293" s="44"/>
      <c r="AM2293" s="44"/>
      <c r="AN2293" s="44"/>
      <c r="AO2293" s="44"/>
      <c r="AP2293" s="44"/>
      <c r="AQ2293" s="44"/>
      <c r="AR2293" s="44"/>
      <c r="AS2293" s="44"/>
      <c r="AT2293" s="44"/>
      <c r="AU2293" s="44"/>
      <c r="AV2293" s="44"/>
      <c r="AW2293" s="44"/>
      <c r="AX2293" s="44"/>
      <c r="AY2293" s="44"/>
      <c r="AZ2293" s="44"/>
      <c r="BA2293" s="44"/>
      <c r="BB2293" s="44"/>
      <c r="BC2293" s="44"/>
      <c r="BD2293" s="44"/>
      <c r="BE2293" s="44"/>
      <c r="BF2293" s="44"/>
      <c r="BG2293" s="44"/>
      <c r="BH2293" s="44"/>
      <c r="BI2293" s="44"/>
      <c r="BJ2293" s="44"/>
      <c r="BK2293" s="44"/>
      <c r="BL2293" s="44"/>
      <c r="BM2293" s="44"/>
      <c r="BN2293" s="44"/>
      <c r="BO2293" s="44"/>
    </row>
    <row r="2294" spans="20:67" x14ac:dyDescent="0.25">
      <c r="T2294" s="41"/>
      <c r="U2294" s="41"/>
      <c r="V2294" s="41"/>
      <c r="AA2294" s="41"/>
      <c r="AB2294" s="41"/>
      <c r="AC2294" s="57"/>
      <c r="AD2294" s="41"/>
      <c r="AE2294" s="41"/>
      <c r="AF2294" s="42"/>
      <c r="AG2294" s="42"/>
      <c r="AH2294" s="43"/>
      <c r="AI2294" s="43"/>
      <c r="AJ2294" s="43"/>
      <c r="AK2294" s="43"/>
      <c r="AL2294" s="44"/>
      <c r="AM2294" s="44"/>
      <c r="AN2294" s="44"/>
      <c r="AO2294" s="44"/>
      <c r="AP2294" s="44"/>
      <c r="AQ2294" s="44"/>
      <c r="AR2294" s="44"/>
      <c r="AS2294" s="44"/>
      <c r="AT2294" s="44"/>
      <c r="AU2294" s="44"/>
      <c r="AV2294" s="44"/>
      <c r="AW2294" s="44"/>
      <c r="AX2294" s="44"/>
      <c r="AY2294" s="44"/>
      <c r="AZ2294" s="44"/>
      <c r="BA2294" s="44"/>
      <c r="BB2294" s="44"/>
      <c r="BC2294" s="44"/>
      <c r="BD2294" s="44"/>
      <c r="BE2294" s="44"/>
      <c r="BF2294" s="44"/>
      <c r="BG2294" s="44"/>
      <c r="BH2294" s="44"/>
      <c r="BI2294" s="44"/>
      <c r="BJ2294" s="44"/>
      <c r="BK2294" s="44"/>
      <c r="BL2294" s="44"/>
      <c r="BM2294" s="44"/>
      <c r="BN2294" s="44"/>
      <c r="BO2294" s="44"/>
    </row>
    <row r="2295" spans="20:67" x14ac:dyDescent="0.25">
      <c r="T2295" s="41"/>
      <c r="U2295" s="41"/>
      <c r="V2295" s="41"/>
      <c r="AA2295" s="41"/>
      <c r="AB2295" s="41"/>
      <c r="AC2295" s="57"/>
      <c r="AD2295" s="41"/>
      <c r="AE2295" s="41"/>
      <c r="AF2295" s="42"/>
      <c r="AG2295" s="42"/>
      <c r="AH2295" s="43"/>
      <c r="AI2295" s="43"/>
      <c r="AJ2295" s="43"/>
      <c r="AK2295" s="43"/>
      <c r="AL2295" s="44"/>
      <c r="AM2295" s="44"/>
      <c r="AN2295" s="44"/>
      <c r="AO2295" s="44"/>
      <c r="AP2295" s="44"/>
      <c r="AQ2295" s="44"/>
      <c r="AR2295" s="44"/>
      <c r="AS2295" s="44"/>
      <c r="AT2295" s="44"/>
      <c r="AU2295" s="44"/>
      <c r="AV2295" s="44"/>
      <c r="AW2295" s="44"/>
      <c r="AX2295" s="44"/>
      <c r="AY2295" s="44"/>
      <c r="AZ2295" s="44"/>
      <c r="BA2295" s="44"/>
      <c r="BB2295" s="44"/>
      <c r="BC2295" s="44"/>
      <c r="BD2295" s="44"/>
      <c r="BE2295" s="44"/>
      <c r="BF2295" s="44"/>
      <c r="BG2295" s="44"/>
      <c r="BH2295" s="44"/>
      <c r="BI2295" s="44"/>
      <c r="BJ2295" s="44"/>
      <c r="BK2295" s="44"/>
      <c r="BL2295" s="44"/>
      <c r="BM2295" s="44"/>
      <c r="BN2295" s="44"/>
      <c r="BO2295" s="44"/>
    </row>
    <row r="2296" spans="20:67" x14ac:dyDescent="0.25">
      <c r="T2296" s="41"/>
      <c r="U2296" s="41"/>
      <c r="V2296" s="41"/>
      <c r="AA2296" s="41"/>
      <c r="AB2296" s="41"/>
      <c r="AC2296" s="57"/>
      <c r="AD2296" s="41"/>
      <c r="AE2296" s="41"/>
      <c r="AF2296" s="42"/>
      <c r="AG2296" s="42"/>
      <c r="AH2296" s="43"/>
      <c r="AI2296" s="43"/>
      <c r="AJ2296" s="43"/>
      <c r="AK2296" s="43"/>
      <c r="AL2296" s="44"/>
      <c r="AM2296" s="44"/>
      <c r="AN2296" s="44"/>
      <c r="AO2296" s="44"/>
      <c r="AP2296" s="44"/>
      <c r="AQ2296" s="44"/>
      <c r="AR2296" s="44"/>
      <c r="AS2296" s="44"/>
      <c r="AT2296" s="44"/>
      <c r="AU2296" s="44"/>
      <c r="AV2296" s="44"/>
      <c r="AW2296" s="44"/>
      <c r="AX2296" s="44"/>
      <c r="AY2296" s="44"/>
      <c r="AZ2296" s="44"/>
      <c r="BA2296" s="44"/>
      <c r="BB2296" s="44"/>
      <c r="BC2296" s="44"/>
      <c r="BD2296" s="44"/>
      <c r="BE2296" s="44"/>
      <c r="BF2296" s="44"/>
      <c r="BG2296" s="44"/>
      <c r="BH2296" s="44"/>
      <c r="BI2296" s="44"/>
      <c r="BJ2296" s="44"/>
      <c r="BK2296" s="44"/>
      <c r="BL2296" s="44"/>
      <c r="BM2296" s="44"/>
      <c r="BN2296" s="44"/>
      <c r="BO2296" s="44"/>
    </row>
    <row r="2297" spans="20:67" x14ac:dyDescent="0.25">
      <c r="T2297" s="41"/>
      <c r="U2297" s="41"/>
      <c r="V2297" s="41"/>
      <c r="AA2297" s="41"/>
      <c r="AB2297" s="41"/>
      <c r="AC2297" s="57"/>
      <c r="AD2297" s="41"/>
      <c r="AE2297" s="41"/>
      <c r="AF2297" s="42"/>
      <c r="AG2297" s="42"/>
      <c r="AH2297" s="43"/>
      <c r="AI2297" s="43"/>
      <c r="AJ2297" s="43"/>
      <c r="AK2297" s="43"/>
      <c r="AL2297" s="44"/>
      <c r="AM2297" s="44"/>
      <c r="AN2297" s="44"/>
      <c r="AO2297" s="44"/>
      <c r="AP2297" s="44"/>
      <c r="AQ2297" s="44"/>
      <c r="AR2297" s="44"/>
      <c r="AS2297" s="44"/>
      <c r="AT2297" s="44"/>
      <c r="AU2297" s="44"/>
      <c r="AV2297" s="44"/>
      <c r="AW2297" s="44"/>
      <c r="AX2297" s="44"/>
      <c r="AY2297" s="44"/>
      <c r="AZ2297" s="44"/>
      <c r="BA2297" s="44"/>
      <c r="BB2297" s="44"/>
      <c r="BC2297" s="44"/>
      <c r="BD2297" s="44"/>
      <c r="BE2297" s="44"/>
      <c r="BF2297" s="44"/>
      <c r="BG2297" s="44"/>
      <c r="BH2297" s="44"/>
      <c r="BI2297" s="44"/>
      <c r="BJ2297" s="44"/>
      <c r="BK2297" s="44"/>
      <c r="BL2297" s="44"/>
      <c r="BM2297" s="44"/>
      <c r="BN2297" s="44"/>
      <c r="BO2297" s="44"/>
    </row>
    <row r="2298" spans="20:67" x14ac:dyDescent="0.25">
      <c r="T2298" s="41"/>
      <c r="U2298" s="41"/>
      <c r="V2298" s="41"/>
      <c r="AA2298" s="41"/>
      <c r="AB2298" s="41"/>
      <c r="AC2298" s="57"/>
      <c r="AD2298" s="41"/>
      <c r="AE2298" s="41"/>
      <c r="AF2298" s="42"/>
      <c r="AG2298" s="42"/>
      <c r="AH2298" s="43"/>
      <c r="AI2298" s="43"/>
      <c r="AJ2298" s="43"/>
      <c r="AK2298" s="43"/>
      <c r="AL2298" s="44"/>
      <c r="AM2298" s="44"/>
      <c r="AN2298" s="44"/>
      <c r="AO2298" s="44"/>
      <c r="AP2298" s="44"/>
      <c r="AQ2298" s="44"/>
      <c r="AR2298" s="44"/>
      <c r="AS2298" s="44"/>
      <c r="AT2298" s="44"/>
      <c r="AU2298" s="44"/>
      <c r="AV2298" s="44"/>
      <c r="AW2298" s="44"/>
      <c r="AX2298" s="44"/>
      <c r="AY2298" s="44"/>
      <c r="AZ2298" s="44"/>
      <c r="BA2298" s="44"/>
      <c r="BB2298" s="44"/>
      <c r="BC2298" s="44"/>
      <c r="BD2298" s="44"/>
      <c r="BE2298" s="44"/>
      <c r="BF2298" s="44"/>
      <c r="BG2298" s="44"/>
      <c r="BH2298" s="44"/>
      <c r="BI2298" s="44"/>
      <c r="BJ2298" s="44"/>
      <c r="BK2298" s="44"/>
      <c r="BL2298" s="44"/>
      <c r="BM2298" s="44"/>
      <c r="BN2298" s="44"/>
      <c r="BO2298" s="44"/>
    </row>
    <row r="2299" spans="20:67" x14ac:dyDescent="0.25">
      <c r="T2299" s="41"/>
      <c r="U2299" s="41"/>
      <c r="V2299" s="41"/>
      <c r="AA2299" s="41"/>
      <c r="AB2299" s="41"/>
      <c r="AC2299" s="57"/>
      <c r="AD2299" s="41"/>
      <c r="AE2299" s="41"/>
      <c r="AF2299" s="42"/>
      <c r="AG2299" s="42"/>
      <c r="AH2299" s="43"/>
      <c r="AI2299" s="43"/>
      <c r="AJ2299" s="43"/>
      <c r="AK2299" s="43"/>
      <c r="AL2299" s="44"/>
      <c r="AM2299" s="44"/>
      <c r="AN2299" s="44"/>
      <c r="AO2299" s="44"/>
      <c r="AP2299" s="44"/>
      <c r="AQ2299" s="44"/>
      <c r="AR2299" s="44"/>
      <c r="AS2299" s="44"/>
      <c r="AT2299" s="44"/>
      <c r="AU2299" s="44"/>
      <c r="AV2299" s="44"/>
      <c r="AW2299" s="44"/>
      <c r="AX2299" s="44"/>
      <c r="AY2299" s="44"/>
      <c r="AZ2299" s="44"/>
      <c r="BA2299" s="44"/>
      <c r="BB2299" s="44"/>
      <c r="BC2299" s="44"/>
      <c r="BD2299" s="44"/>
      <c r="BE2299" s="44"/>
      <c r="BF2299" s="44"/>
      <c r="BG2299" s="44"/>
      <c r="BH2299" s="44"/>
      <c r="BI2299" s="44"/>
      <c r="BJ2299" s="44"/>
      <c r="BK2299" s="44"/>
      <c r="BL2299" s="44"/>
      <c r="BM2299" s="44"/>
      <c r="BN2299" s="44"/>
      <c r="BO2299" s="44"/>
    </row>
    <row r="2300" spans="20:67" x14ac:dyDescent="0.25">
      <c r="T2300" s="41"/>
      <c r="U2300" s="41"/>
      <c r="V2300" s="41"/>
      <c r="AA2300" s="41"/>
      <c r="AB2300" s="41"/>
      <c r="AC2300" s="57"/>
      <c r="AD2300" s="41"/>
      <c r="AE2300" s="41"/>
      <c r="AF2300" s="42"/>
      <c r="AG2300" s="42"/>
      <c r="AH2300" s="43"/>
      <c r="AI2300" s="43"/>
      <c r="AJ2300" s="43"/>
      <c r="AK2300" s="43"/>
      <c r="AL2300" s="44"/>
      <c r="AM2300" s="44"/>
      <c r="AN2300" s="44"/>
      <c r="AO2300" s="44"/>
      <c r="AP2300" s="44"/>
      <c r="AQ2300" s="44"/>
      <c r="AR2300" s="44"/>
      <c r="AS2300" s="44"/>
      <c r="AT2300" s="44"/>
      <c r="AU2300" s="44"/>
      <c r="AV2300" s="44"/>
      <c r="AW2300" s="44"/>
      <c r="AX2300" s="44"/>
      <c r="AY2300" s="44"/>
      <c r="AZ2300" s="44"/>
      <c r="BA2300" s="44"/>
      <c r="BB2300" s="44"/>
      <c r="BC2300" s="44"/>
      <c r="BD2300" s="44"/>
      <c r="BE2300" s="44"/>
      <c r="BF2300" s="44"/>
      <c r="BG2300" s="44"/>
      <c r="BH2300" s="44"/>
      <c r="BI2300" s="44"/>
      <c r="BJ2300" s="44"/>
      <c r="BK2300" s="44"/>
      <c r="BL2300" s="44"/>
      <c r="BM2300" s="44"/>
      <c r="BN2300" s="44"/>
      <c r="BO2300" s="44"/>
    </row>
    <row r="2301" spans="20:67" x14ac:dyDescent="0.25">
      <c r="T2301" s="41"/>
      <c r="U2301" s="41"/>
      <c r="V2301" s="41"/>
      <c r="AA2301" s="41"/>
      <c r="AB2301" s="41"/>
      <c r="AC2301" s="57"/>
      <c r="AD2301" s="41"/>
      <c r="AE2301" s="41"/>
      <c r="AF2301" s="42"/>
      <c r="AG2301" s="42"/>
      <c r="AH2301" s="43"/>
      <c r="AI2301" s="43"/>
      <c r="AJ2301" s="43"/>
      <c r="AK2301" s="43"/>
      <c r="AL2301" s="44"/>
      <c r="AM2301" s="44"/>
      <c r="AN2301" s="44"/>
      <c r="AO2301" s="44"/>
      <c r="AP2301" s="44"/>
      <c r="AQ2301" s="44"/>
      <c r="AR2301" s="44"/>
      <c r="AS2301" s="44"/>
      <c r="AT2301" s="44"/>
      <c r="AU2301" s="44"/>
      <c r="AV2301" s="44"/>
      <c r="AW2301" s="44"/>
      <c r="AX2301" s="44"/>
      <c r="AY2301" s="44"/>
      <c r="AZ2301" s="44"/>
      <c r="BA2301" s="44"/>
      <c r="BB2301" s="44"/>
      <c r="BC2301" s="44"/>
      <c r="BD2301" s="44"/>
      <c r="BE2301" s="44"/>
      <c r="BF2301" s="44"/>
      <c r="BG2301" s="44"/>
      <c r="BH2301" s="44"/>
      <c r="BI2301" s="44"/>
      <c r="BJ2301" s="44"/>
      <c r="BK2301" s="44"/>
      <c r="BL2301" s="44"/>
      <c r="BM2301" s="44"/>
      <c r="BN2301" s="44"/>
      <c r="BO2301" s="44"/>
    </row>
    <row r="2302" spans="20:67" x14ac:dyDescent="0.25">
      <c r="T2302" s="41"/>
      <c r="U2302" s="41"/>
      <c r="V2302" s="41"/>
      <c r="AA2302" s="41"/>
      <c r="AB2302" s="41"/>
      <c r="AC2302" s="57"/>
      <c r="AD2302" s="41"/>
      <c r="AE2302" s="41"/>
      <c r="AF2302" s="42"/>
      <c r="AG2302" s="42"/>
      <c r="AH2302" s="43"/>
      <c r="AI2302" s="43"/>
      <c r="AJ2302" s="43"/>
      <c r="AK2302" s="43"/>
      <c r="AL2302" s="44"/>
      <c r="AM2302" s="44"/>
      <c r="AN2302" s="44"/>
      <c r="AO2302" s="44"/>
      <c r="AP2302" s="44"/>
      <c r="AQ2302" s="44"/>
      <c r="AR2302" s="44"/>
      <c r="AS2302" s="44"/>
      <c r="AT2302" s="44"/>
      <c r="AU2302" s="44"/>
      <c r="AV2302" s="44"/>
      <c r="AW2302" s="44"/>
      <c r="AX2302" s="44"/>
      <c r="AY2302" s="44"/>
      <c r="AZ2302" s="44"/>
      <c r="BA2302" s="44"/>
      <c r="BB2302" s="44"/>
      <c r="BC2302" s="44"/>
      <c r="BD2302" s="44"/>
      <c r="BE2302" s="44"/>
      <c r="BF2302" s="44"/>
      <c r="BG2302" s="44"/>
      <c r="BH2302" s="44"/>
      <c r="BI2302" s="44"/>
      <c r="BJ2302" s="44"/>
      <c r="BK2302" s="44"/>
      <c r="BL2302" s="44"/>
      <c r="BM2302" s="44"/>
      <c r="BN2302" s="44"/>
      <c r="BO2302" s="44"/>
    </row>
    <row r="2303" spans="20:67" x14ac:dyDescent="0.25">
      <c r="T2303" s="41"/>
      <c r="U2303" s="41"/>
      <c r="V2303" s="41"/>
      <c r="AA2303" s="41"/>
      <c r="AB2303" s="41"/>
      <c r="AC2303" s="57"/>
      <c r="AD2303" s="41"/>
      <c r="AE2303" s="41"/>
      <c r="AF2303" s="42"/>
      <c r="AG2303" s="42"/>
      <c r="AH2303" s="43"/>
      <c r="AI2303" s="43"/>
      <c r="AJ2303" s="43"/>
      <c r="AK2303" s="43"/>
      <c r="AL2303" s="44"/>
      <c r="AM2303" s="44"/>
      <c r="AN2303" s="44"/>
      <c r="AO2303" s="44"/>
      <c r="AP2303" s="44"/>
      <c r="AQ2303" s="44"/>
      <c r="AR2303" s="44"/>
      <c r="AS2303" s="44"/>
      <c r="AT2303" s="44"/>
      <c r="AU2303" s="44"/>
      <c r="AV2303" s="44"/>
      <c r="AW2303" s="44"/>
      <c r="AX2303" s="44"/>
      <c r="AY2303" s="44"/>
      <c r="AZ2303" s="44"/>
      <c r="BA2303" s="44"/>
      <c r="BB2303" s="44"/>
      <c r="BC2303" s="44"/>
      <c r="BD2303" s="44"/>
      <c r="BE2303" s="44"/>
      <c r="BF2303" s="44"/>
      <c r="BG2303" s="44"/>
      <c r="BH2303" s="44"/>
      <c r="BI2303" s="44"/>
      <c r="BJ2303" s="44"/>
      <c r="BK2303" s="44"/>
      <c r="BL2303" s="44"/>
      <c r="BM2303" s="44"/>
      <c r="BN2303" s="44"/>
      <c r="BO2303" s="44"/>
    </row>
    <row r="2304" spans="20:67" x14ac:dyDescent="0.25">
      <c r="T2304" s="41"/>
      <c r="U2304" s="41"/>
      <c r="V2304" s="41"/>
      <c r="AA2304" s="41"/>
      <c r="AB2304" s="41"/>
      <c r="AC2304" s="57"/>
      <c r="AD2304" s="41"/>
      <c r="AE2304" s="41"/>
      <c r="AF2304" s="42"/>
      <c r="AG2304" s="42"/>
      <c r="AH2304" s="43"/>
      <c r="AI2304" s="43"/>
      <c r="AJ2304" s="43"/>
      <c r="AK2304" s="43"/>
      <c r="AL2304" s="44"/>
      <c r="AM2304" s="44"/>
      <c r="AN2304" s="44"/>
      <c r="AO2304" s="44"/>
      <c r="AP2304" s="44"/>
      <c r="AQ2304" s="44"/>
      <c r="AR2304" s="44"/>
      <c r="AS2304" s="44"/>
      <c r="AT2304" s="44"/>
      <c r="AU2304" s="44"/>
      <c r="AV2304" s="44"/>
      <c r="AW2304" s="44"/>
      <c r="AX2304" s="44"/>
      <c r="AY2304" s="44"/>
      <c r="AZ2304" s="44"/>
      <c r="BA2304" s="44"/>
      <c r="BB2304" s="44"/>
      <c r="BC2304" s="44"/>
      <c r="BD2304" s="44"/>
      <c r="BE2304" s="44"/>
      <c r="BF2304" s="44"/>
      <c r="BG2304" s="44"/>
      <c r="BH2304" s="44"/>
      <c r="BI2304" s="44"/>
      <c r="BJ2304" s="44"/>
      <c r="BK2304" s="44"/>
      <c r="BL2304" s="44"/>
      <c r="BM2304" s="44"/>
      <c r="BN2304" s="44"/>
      <c r="BO2304" s="44"/>
    </row>
    <row r="2305" spans="20:67" x14ac:dyDescent="0.25">
      <c r="T2305" s="41"/>
      <c r="U2305" s="41"/>
      <c r="V2305" s="41"/>
      <c r="AA2305" s="41"/>
      <c r="AB2305" s="41"/>
      <c r="AC2305" s="57"/>
      <c r="AD2305" s="41"/>
      <c r="AE2305" s="41"/>
      <c r="AF2305" s="42"/>
      <c r="AG2305" s="42"/>
      <c r="AH2305" s="43"/>
      <c r="AI2305" s="43"/>
      <c r="AJ2305" s="43"/>
      <c r="AK2305" s="43"/>
      <c r="AL2305" s="44"/>
      <c r="AM2305" s="44"/>
      <c r="AN2305" s="44"/>
      <c r="AO2305" s="44"/>
      <c r="AP2305" s="44"/>
      <c r="AQ2305" s="44"/>
      <c r="AR2305" s="44"/>
      <c r="AS2305" s="44"/>
      <c r="AT2305" s="44"/>
      <c r="AU2305" s="44"/>
      <c r="AV2305" s="44"/>
      <c r="AW2305" s="44"/>
      <c r="AX2305" s="44"/>
      <c r="AY2305" s="44"/>
      <c r="AZ2305" s="44"/>
      <c r="BA2305" s="44"/>
      <c r="BB2305" s="44"/>
      <c r="BC2305" s="44"/>
      <c r="BD2305" s="44"/>
      <c r="BE2305" s="44"/>
      <c r="BF2305" s="44"/>
      <c r="BG2305" s="44"/>
      <c r="BH2305" s="44"/>
      <c r="BI2305" s="44"/>
      <c r="BJ2305" s="44"/>
      <c r="BK2305" s="44"/>
      <c r="BL2305" s="44"/>
      <c r="BM2305" s="44"/>
      <c r="BN2305" s="44"/>
      <c r="BO2305" s="44"/>
    </row>
    <row r="2306" spans="20:67" x14ac:dyDescent="0.25">
      <c r="T2306" s="41"/>
      <c r="U2306" s="41"/>
      <c r="V2306" s="41"/>
      <c r="AA2306" s="41"/>
      <c r="AB2306" s="41"/>
      <c r="AC2306" s="57"/>
      <c r="AD2306" s="41"/>
      <c r="AE2306" s="41"/>
      <c r="AF2306" s="42"/>
      <c r="AG2306" s="42"/>
      <c r="AH2306" s="43"/>
      <c r="AI2306" s="43"/>
      <c r="AJ2306" s="43"/>
      <c r="AK2306" s="43"/>
      <c r="AL2306" s="44"/>
      <c r="AM2306" s="44"/>
      <c r="AN2306" s="44"/>
      <c r="AO2306" s="44"/>
      <c r="AP2306" s="44"/>
      <c r="AQ2306" s="44"/>
      <c r="AR2306" s="44"/>
      <c r="AS2306" s="44"/>
      <c r="AT2306" s="44"/>
      <c r="AU2306" s="44"/>
      <c r="AV2306" s="44"/>
      <c r="AW2306" s="44"/>
      <c r="AX2306" s="44"/>
      <c r="AY2306" s="44"/>
      <c r="AZ2306" s="44"/>
      <c r="BA2306" s="44"/>
      <c r="BB2306" s="44"/>
      <c r="BC2306" s="44"/>
      <c r="BD2306" s="44"/>
      <c r="BE2306" s="44"/>
      <c r="BF2306" s="44"/>
      <c r="BG2306" s="44"/>
      <c r="BH2306" s="44"/>
      <c r="BI2306" s="44"/>
      <c r="BJ2306" s="44"/>
      <c r="BK2306" s="44"/>
      <c r="BL2306" s="44"/>
      <c r="BM2306" s="44"/>
      <c r="BN2306" s="44"/>
      <c r="BO2306" s="44"/>
    </row>
    <row r="2307" spans="20:67" x14ac:dyDescent="0.25">
      <c r="T2307" s="41"/>
      <c r="U2307" s="41"/>
      <c r="V2307" s="41"/>
      <c r="AA2307" s="41"/>
      <c r="AB2307" s="41"/>
      <c r="AC2307" s="57"/>
      <c r="AD2307" s="41"/>
      <c r="AE2307" s="41"/>
      <c r="AF2307" s="42"/>
      <c r="AG2307" s="42"/>
      <c r="AH2307" s="43"/>
      <c r="AI2307" s="43"/>
      <c r="AJ2307" s="43"/>
      <c r="AK2307" s="43"/>
      <c r="AL2307" s="44"/>
      <c r="AM2307" s="44"/>
      <c r="AN2307" s="44"/>
      <c r="AO2307" s="44"/>
      <c r="AP2307" s="44"/>
      <c r="AQ2307" s="44"/>
      <c r="AR2307" s="44"/>
      <c r="AS2307" s="44"/>
      <c r="AT2307" s="44"/>
      <c r="AU2307" s="44"/>
      <c r="AV2307" s="44"/>
      <c r="AW2307" s="44"/>
      <c r="AX2307" s="44"/>
      <c r="AY2307" s="44"/>
      <c r="AZ2307" s="44"/>
      <c r="BA2307" s="44"/>
      <c r="BB2307" s="44"/>
      <c r="BC2307" s="44"/>
      <c r="BD2307" s="44"/>
      <c r="BE2307" s="44"/>
      <c r="BF2307" s="44"/>
      <c r="BG2307" s="44"/>
      <c r="BH2307" s="44"/>
      <c r="BI2307" s="44"/>
      <c r="BJ2307" s="44"/>
      <c r="BK2307" s="44"/>
      <c r="BL2307" s="44"/>
      <c r="BM2307" s="44"/>
      <c r="BN2307" s="44"/>
      <c r="BO2307" s="44"/>
    </row>
    <row r="2308" spans="20:67" x14ac:dyDescent="0.25">
      <c r="T2308" s="41"/>
      <c r="U2308" s="41"/>
      <c r="V2308" s="41"/>
      <c r="AA2308" s="41"/>
      <c r="AB2308" s="41"/>
      <c r="AC2308" s="57"/>
      <c r="AD2308" s="41"/>
      <c r="AE2308" s="41"/>
      <c r="AF2308" s="42"/>
      <c r="AG2308" s="42"/>
      <c r="AH2308" s="43"/>
      <c r="AI2308" s="43"/>
      <c r="AJ2308" s="43"/>
      <c r="AK2308" s="43"/>
      <c r="AL2308" s="44"/>
      <c r="AM2308" s="44"/>
      <c r="AN2308" s="44"/>
      <c r="AO2308" s="44"/>
      <c r="AP2308" s="44"/>
      <c r="AQ2308" s="44"/>
      <c r="AR2308" s="44"/>
      <c r="AS2308" s="44"/>
      <c r="AT2308" s="44"/>
      <c r="AU2308" s="44"/>
      <c r="AV2308" s="44"/>
      <c r="AW2308" s="44"/>
      <c r="AX2308" s="44"/>
      <c r="AY2308" s="44"/>
      <c r="AZ2308" s="44"/>
      <c r="BA2308" s="44"/>
      <c r="BB2308" s="44"/>
      <c r="BC2308" s="44"/>
      <c r="BD2308" s="44"/>
      <c r="BE2308" s="44"/>
      <c r="BF2308" s="44"/>
      <c r="BG2308" s="44"/>
      <c r="BH2308" s="44"/>
      <c r="BI2308" s="44"/>
      <c r="BJ2308" s="44"/>
      <c r="BK2308" s="44"/>
      <c r="BL2308" s="44"/>
      <c r="BM2308" s="44"/>
      <c r="BN2308" s="44"/>
      <c r="BO2308" s="44"/>
    </row>
    <row r="2309" spans="20:67" x14ac:dyDescent="0.25">
      <c r="T2309" s="41"/>
      <c r="U2309" s="41"/>
      <c r="V2309" s="41"/>
      <c r="AA2309" s="41"/>
      <c r="AB2309" s="41"/>
      <c r="AC2309" s="57"/>
      <c r="AD2309" s="41"/>
      <c r="AE2309" s="41"/>
      <c r="AF2309" s="42"/>
      <c r="AG2309" s="42"/>
      <c r="AH2309" s="43"/>
      <c r="AI2309" s="43"/>
      <c r="AJ2309" s="43"/>
      <c r="AK2309" s="43"/>
      <c r="AL2309" s="44"/>
      <c r="AM2309" s="44"/>
      <c r="AN2309" s="44"/>
      <c r="AO2309" s="44"/>
      <c r="AP2309" s="44"/>
      <c r="AQ2309" s="44"/>
      <c r="AR2309" s="44"/>
      <c r="AS2309" s="44"/>
      <c r="AT2309" s="44"/>
      <c r="AU2309" s="44"/>
      <c r="AV2309" s="44"/>
      <c r="AW2309" s="44"/>
      <c r="AX2309" s="44"/>
      <c r="AY2309" s="44"/>
      <c r="AZ2309" s="44"/>
      <c r="BA2309" s="44"/>
      <c r="BB2309" s="44"/>
      <c r="BC2309" s="44"/>
      <c r="BD2309" s="44"/>
      <c r="BE2309" s="44"/>
      <c r="BF2309" s="44"/>
      <c r="BG2309" s="44"/>
      <c r="BH2309" s="44"/>
      <c r="BI2309" s="44"/>
      <c r="BJ2309" s="44"/>
      <c r="BK2309" s="44"/>
      <c r="BL2309" s="44"/>
      <c r="BM2309" s="44"/>
      <c r="BN2309" s="44"/>
      <c r="BO2309" s="44"/>
    </row>
    <row r="2310" spans="20:67" x14ac:dyDescent="0.25">
      <c r="T2310" s="41"/>
      <c r="U2310" s="41"/>
      <c r="V2310" s="41"/>
      <c r="AA2310" s="41"/>
      <c r="AB2310" s="41"/>
      <c r="AC2310" s="57"/>
      <c r="AD2310" s="41"/>
      <c r="AE2310" s="41"/>
      <c r="AF2310" s="42"/>
      <c r="AG2310" s="42"/>
      <c r="AH2310" s="43"/>
      <c r="AI2310" s="43"/>
      <c r="AJ2310" s="43"/>
      <c r="AK2310" s="43"/>
      <c r="AL2310" s="44"/>
      <c r="AM2310" s="44"/>
      <c r="AN2310" s="44"/>
      <c r="AO2310" s="44"/>
      <c r="AP2310" s="44"/>
      <c r="AQ2310" s="44"/>
      <c r="AR2310" s="44"/>
      <c r="AS2310" s="44"/>
      <c r="AT2310" s="44"/>
      <c r="AU2310" s="44"/>
      <c r="AV2310" s="44"/>
      <c r="AW2310" s="44"/>
      <c r="AX2310" s="44"/>
      <c r="AY2310" s="44"/>
      <c r="AZ2310" s="44"/>
      <c r="BA2310" s="44"/>
      <c r="BB2310" s="44"/>
      <c r="BC2310" s="44"/>
      <c r="BD2310" s="44"/>
      <c r="BE2310" s="44"/>
      <c r="BF2310" s="44"/>
      <c r="BG2310" s="44"/>
      <c r="BH2310" s="44"/>
      <c r="BI2310" s="44"/>
      <c r="BJ2310" s="44"/>
      <c r="BK2310" s="44"/>
      <c r="BL2310" s="44"/>
      <c r="BM2310" s="44"/>
      <c r="BN2310" s="44"/>
      <c r="BO2310" s="44"/>
    </row>
    <row r="2311" spans="20:67" x14ac:dyDescent="0.25">
      <c r="T2311" s="41"/>
      <c r="U2311" s="41"/>
      <c r="V2311" s="41"/>
      <c r="AA2311" s="41"/>
      <c r="AB2311" s="41"/>
      <c r="AC2311" s="57"/>
      <c r="AD2311" s="41"/>
      <c r="AE2311" s="41"/>
      <c r="AF2311" s="42"/>
      <c r="AG2311" s="42"/>
      <c r="AH2311" s="43"/>
      <c r="AI2311" s="43"/>
      <c r="AJ2311" s="43"/>
      <c r="AK2311" s="43"/>
      <c r="AL2311" s="44"/>
      <c r="AM2311" s="44"/>
      <c r="AN2311" s="44"/>
      <c r="AO2311" s="44"/>
      <c r="AP2311" s="44"/>
      <c r="AQ2311" s="44"/>
      <c r="AR2311" s="44"/>
      <c r="AS2311" s="44"/>
      <c r="AT2311" s="44"/>
      <c r="AU2311" s="44"/>
      <c r="AV2311" s="44"/>
      <c r="AW2311" s="44"/>
      <c r="AX2311" s="44"/>
      <c r="AY2311" s="44"/>
      <c r="AZ2311" s="44"/>
      <c r="BA2311" s="44"/>
      <c r="BB2311" s="44"/>
      <c r="BC2311" s="44"/>
      <c r="BD2311" s="44"/>
      <c r="BE2311" s="44"/>
      <c r="BF2311" s="44"/>
      <c r="BG2311" s="44"/>
      <c r="BH2311" s="44"/>
      <c r="BI2311" s="44"/>
      <c r="BJ2311" s="44"/>
      <c r="BK2311" s="44"/>
      <c r="BL2311" s="44"/>
      <c r="BM2311" s="44"/>
      <c r="BN2311" s="44"/>
      <c r="BO2311" s="44"/>
    </row>
    <row r="2312" spans="20:67" x14ac:dyDescent="0.25">
      <c r="T2312" s="41"/>
      <c r="U2312" s="41"/>
      <c r="V2312" s="41"/>
      <c r="AA2312" s="41"/>
      <c r="AB2312" s="41"/>
      <c r="AC2312" s="57"/>
      <c r="AD2312" s="41"/>
      <c r="AE2312" s="41"/>
      <c r="AF2312" s="42"/>
      <c r="AG2312" s="42"/>
      <c r="AH2312" s="43"/>
      <c r="AI2312" s="43"/>
      <c r="AJ2312" s="43"/>
      <c r="AK2312" s="43"/>
      <c r="AL2312" s="44"/>
      <c r="AM2312" s="44"/>
      <c r="AN2312" s="44"/>
      <c r="AO2312" s="44"/>
      <c r="AP2312" s="44"/>
      <c r="AQ2312" s="44"/>
      <c r="AR2312" s="44"/>
      <c r="AS2312" s="44"/>
      <c r="AT2312" s="44"/>
      <c r="AU2312" s="44"/>
      <c r="AV2312" s="44"/>
      <c r="AW2312" s="44"/>
      <c r="AX2312" s="44"/>
      <c r="AY2312" s="44"/>
      <c r="AZ2312" s="44"/>
      <c r="BA2312" s="44"/>
      <c r="BB2312" s="44"/>
      <c r="BC2312" s="44"/>
      <c r="BD2312" s="44"/>
      <c r="BE2312" s="44"/>
      <c r="BF2312" s="44"/>
      <c r="BG2312" s="44"/>
      <c r="BH2312" s="44"/>
      <c r="BI2312" s="44"/>
      <c r="BJ2312" s="44"/>
      <c r="BK2312" s="44"/>
      <c r="BL2312" s="44"/>
      <c r="BM2312" s="44"/>
      <c r="BN2312" s="44"/>
      <c r="BO2312" s="44"/>
    </row>
    <row r="2313" spans="20:67" x14ac:dyDescent="0.25">
      <c r="T2313" s="41"/>
      <c r="U2313" s="41"/>
      <c r="V2313" s="41"/>
      <c r="AA2313" s="41"/>
      <c r="AB2313" s="41"/>
      <c r="AC2313" s="57"/>
      <c r="AD2313" s="41"/>
      <c r="AE2313" s="41"/>
      <c r="AF2313" s="42"/>
      <c r="AG2313" s="42"/>
      <c r="AH2313" s="43"/>
      <c r="AI2313" s="43"/>
      <c r="AJ2313" s="43"/>
      <c r="AK2313" s="43"/>
      <c r="AL2313" s="44"/>
      <c r="AM2313" s="44"/>
      <c r="AN2313" s="44"/>
      <c r="AO2313" s="44"/>
      <c r="AP2313" s="44"/>
      <c r="AQ2313" s="44"/>
      <c r="AR2313" s="44"/>
      <c r="AS2313" s="44"/>
      <c r="AT2313" s="44"/>
      <c r="AU2313" s="44"/>
      <c r="AV2313" s="44"/>
      <c r="AW2313" s="44"/>
      <c r="AX2313" s="44"/>
      <c r="AY2313" s="44"/>
      <c r="AZ2313" s="44"/>
      <c r="BA2313" s="44"/>
      <c r="BB2313" s="44"/>
      <c r="BC2313" s="44"/>
      <c r="BD2313" s="44"/>
      <c r="BE2313" s="44"/>
      <c r="BF2313" s="44"/>
      <c r="BG2313" s="44"/>
      <c r="BH2313" s="44"/>
      <c r="BI2313" s="44"/>
      <c r="BJ2313" s="44"/>
      <c r="BK2313" s="44"/>
      <c r="BL2313" s="44"/>
      <c r="BM2313" s="44"/>
      <c r="BN2313" s="44"/>
      <c r="BO2313" s="44"/>
    </row>
    <row r="2314" spans="20:67" x14ac:dyDescent="0.25">
      <c r="T2314" s="41"/>
      <c r="U2314" s="41"/>
      <c r="V2314" s="41"/>
      <c r="AA2314" s="41"/>
      <c r="AB2314" s="41"/>
      <c r="AC2314" s="57"/>
      <c r="AD2314" s="41"/>
      <c r="AE2314" s="41"/>
      <c r="AF2314" s="42"/>
      <c r="AG2314" s="42"/>
      <c r="AH2314" s="43"/>
      <c r="AI2314" s="43"/>
      <c r="AJ2314" s="43"/>
      <c r="AK2314" s="43"/>
      <c r="AL2314" s="44"/>
      <c r="AM2314" s="44"/>
      <c r="AN2314" s="44"/>
      <c r="AO2314" s="44"/>
      <c r="AP2314" s="44"/>
      <c r="AQ2314" s="44"/>
      <c r="AR2314" s="44"/>
      <c r="AS2314" s="44"/>
      <c r="AT2314" s="44"/>
      <c r="AU2314" s="44"/>
      <c r="AV2314" s="44"/>
      <c r="AW2314" s="44"/>
      <c r="AX2314" s="44"/>
      <c r="AY2314" s="44"/>
      <c r="AZ2314" s="44"/>
      <c r="BA2314" s="44"/>
      <c r="BB2314" s="44"/>
      <c r="BC2314" s="44"/>
      <c r="BD2314" s="44"/>
      <c r="BE2314" s="44"/>
      <c r="BF2314" s="44"/>
      <c r="BG2314" s="44"/>
      <c r="BH2314" s="44"/>
      <c r="BI2314" s="44"/>
      <c r="BJ2314" s="44"/>
      <c r="BK2314" s="44"/>
      <c r="BL2314" s="44"/>
      <c r="BM2314" s="44"/>
      <c r="BN2314" s="44"/>
      <c r="BO2314" s="44"/>
    </row>
    <row r="2315" spans="20:67" x14ac:dyDescent="0.25">
      <c r="T2315" s="41"/>
      <c r="U2315" s="41"/>
      <c r="V2315" s="41"/>
      <c r="AA2315" s="41"/>
      <c r="AB2315" s="41"/>
      <c r="AC2315" s="57"/>
      <c r="AD2315" s="41"/>
      <c r="AE2315" s="41"/>
      <c r="AF2315" s="42"/>
      <c r="AG2315" s="42"/>
      <c r="AH2315" s="43"/>
      <c r="AI2315" s="43"/>
      <c r="AJ2315" s="43"/>
      <c r="AK2315" s="43"/>
      <c r="AL2315" s="44"/>
      <c r="AM2315" s="44"/>
      <c r="AN2315" s="44"/>
      <c r="AO2315" s="44"/>
      <c r="AP2315" s="44"/>
      <c r="AQ2315" s="44"/>
      <c r="AR2315" s="44"/>
      <c r="AS2315" s="44"/>
      <c r="AT2315" s="44"/>
      <c r="AU2315" s="44"/>
      <c r="AV2315" s="44"/>
      <c r="AW2315" s="44"/>
      <c r="AX2315" s="44"/>
      <c r="AY2315" s="44"/>
      <c r="AZ2315" s="44"/>
      <c r="BA2315" s="44"/>
      <c r="BB2315" s="44"/>
      <c r="BC2315" s="44"/>
      <c r="BD2315" s="44"/>
      <c r="BE2315" s="44"/>
      <c r="BF2315" s="44"/>
      <c r="BG2315" s="44"/>
      <c r="BH2315" s="44"/>
      <c r="BI2315" s="44"/>
      <c r="BJ2315" s="44"/>
      <c r="BK2315" s="44"/>
      <c r="BL2315" s="44"/>
      <c r="BM2315" s="44"/>
      <c r="BN2315" s="44"/>
      <c r="BO2315" s="44"/>
    </row>
    <row r="2316" spans="20:67" x14ac:dyDescent="0.25">
      <c r="T2316" s="41"/>
      <c r="U2316" s="41"/>
      <c r="V2316" s="41"/>
      <c r="AA2316" s="41"/>
      <c r="AB2316" s="41"/>
      <c r="AC2316" s="57"/>
      <c r="AD2316" s="41"/>
      <c r="AE2316" s="41"/>
      <c r="AF2316" s="42"/>
      <c r="AG2316" s="42"/>
      <c r="AH2316" s="43"/>
      <c r="AI2316" s="43"/>
      <c r="AJ2316" s="43"/>
      <c r="AK2316" s="43"/>
      <c r="AL2316" s="44"/>
      <c r="AM2316" s="44"/>
      <c r="AN2316" s="44"/>
      <c r="AO2316" s="44"/>
      <c r="AP2316" s="44"/>
      <c r="AQ2316" s="44"/>
      <c r="AR2316" s="44"/>
      <c r="AS2316" s="44"/>
      <c r="AT2316" s="44"/>
      <c r="AU2316" s="44"/>
      <c r="AV2316" s="44"/>
      <c r="AW2316" s="44"/>
      <c r="AX2316" s="44"/>
      <c r="AY2316" s="44"/>
      <c r="AZ2316" s="44"/>
      <c r="BA2316" s="44"/>
      <c r="BB2316" s="44"/>
      <c r="BC2316" s="44"/>
      <c r="BD2316" s="44"/>
      <c r="BE2316" s="44"/>
      <c r="BF2316" s="44"/>
      <c r="BG2316" s="44"/>
      <c r="BH2316" s="44"/>
      <c r="BI2316" s="44"/>
      <c r="BJ2316" s="44"/>
      <c r="BK2316" s="44"/>
      <c r="BL2316" s="44"/>
      <c r="BM2316" s="44"/>
      <c r="BN2316" s="44"/>
      <c r="BO2316" s="44"/>
    </row>
    <row r="2317" spans="20:67" x14ac:dyDescent="0.25">
      <c r="T2317" s="41"/>
      <c r="U2317" s="41"/>
      <c r="V2317" s="41"/>
      <c r="AA2317" s="41"/>
      <c r="AB2317" s="41"/>
      <c r="AC2317" s="57"/>
      <c r="AD2317" s="41"/>
      <c r="AE2317" s="41"/>
      <c r="AF2317" s="42"/>
      <c r="AG2317" s="42"/>
      <c r="AH2317" s="43"/>
      <c r="AI2317" s="43"/>
      <c r="AJ2317" s="43"/>
      <c r="AK2317" s="43"/>
      <c r="AL2317" s="44"/>
      <c r="AM2317" s="44"/>
      <c r="AN2317" s="44"/>
      <c r="AO2317" s="44"/>
      <c r="AP2317" s="44"/>
      <c r="AQ2317" s="44"/>
      <c r="AR2317" s="44"/>
      <c r="AS2317" s="44"/>
      <c r="AT2317" s="44"/>
      <c r="AU2317" s="44"/>
      <c r="AV2317" s="44"/>
      <c r="AW2317" s="44"/>
      <c r="AX2317" s="44"/>
      <c r="AY2317" s="44"/>
      <c r="AZ2317" s="44"/>
      <c r="BA2317" s="44"/>
      <c r="BB2317" s="44"/>
      <c r="BC2317" s="44"/>
      <c r="BD2317" s="44"/>
      <c r="BE2317" s="44"/>
      <c r="BF2317" s="44"/>
      <c r="BG2317" s="44"/>
      <c r="BH2317" s="44"/>
      <c r="BI2317" s="44"/>
      <c r="BJ2317" s="44"/>
      <c r="BK2317" s="44"/>
      <c r="BL2317" s="44"/>
      <c r="BM2317" s="44"/>
      <c r="BN2317" s="44"/>
      <c r="BO2317" s="44"/>
    </row>
    <row r="2318" spans="20:67" x14ac:dyDescent="0.25">
      <c r="T2318" s="41"/>
      <c r="U2318" s="41"/>
      <c r="V2318" s="41"/>
      <c r="AA2318" s="41"/>
      <c r="AB2318" s="41"/>
      <c r="AC2318" s="57"/>
      <c r="AD2318" s="41"/>
      <c r="AE2318" s="41"/>
      <c r="AF2318" s="42"/>
      <c r="AG2318" s="42"/>
      <c r="AH2318" s="43"/>
      <c r="AI2318" s="43"/>
      <c r="AJ2318" s="43"/>
      <c r="AK2318" s="43"/>
      <c r="AL2318" s="44"/>
      <c r="AM2318" s="44"/>
      <c r="AN2318" s="44"/>
      <c r="AO2318" s="44"/>
      <c r="AP2318" s="44"/>
      <c r="AQ2318" s="44"/>
      <c r="AR2318" s="44"/>
      <c r="AS2318" s="44"/>
      <c r="AT2318" s="44"/>
      <c r="AU2318" s="44"/>
      <c r="AV2318" s="44"/>
      <c r="AW2318" s="44"/>
      <c r="AX2318" s="44"/>
      <c r="AY2318" s="44"/>
      <c r="AZ2318" s="44"/>
      <c r="BA2318" s="44"/>
      <c r="BB2318" s="44"/>
      <c r="BC2318" s="44"/>
      <c r="BD2318" s="44"/>
      <c r="BE2318" s="44"/>
      <c r="BF2318" s="44"/>
      <c r="BG2318" s="44"/>
      <c r="BH2318" s="44"/>
      <c r="BI2318" s="44"/>
      <c r="BJ2318" s="44"/>
      <c r="BK2318" s="44"/>
      <c r="BL2318" s="44"/>
      <c r="BM2318" s="44"/>
      <c r="BN2318" s="44"/>
      <c r="BO2318" s="44"/>
    </row>
    <row r="2319" spans="20:67" x14ac:dyDescent="0.25">
      <c r="T2319" s="41"/>
      <c r="U2319" s="41"/>
      <c r="V2319" s="41"/>
      <c r="AA2319" s="41"/>
      <c r="AB2319" s="41"/>
      <c r="AC2319" s="57"/>
      <c r="AD2319" s="41"/>
      <c r="AE2319" s="41"/>
      <c r="AF2319" s="42"/>
      <c r="AG2319" s="42"/>
      <c r="AH2319" s="43"/>
      <c r="AI2319" s="43"/>
      <c r="AJ2319" s="43"/>
      <c r="AK2319" s="43"/>
      <c r="AL2319" s="44"/>
      <c r="AM2319" s="44"/>
      <c r="AN2319" s="44"/>
      <c r="AO2319" s="44"/>
      <c r="AP2319" s="44"/>
      <c r="AQ2319" s="44"/>
      <c r="AR2319" s="44"/>
      <c r="AS2319" s="44"/>
      <c r="AT2319" s="44"/>
      <c r="AU2319" s="44"/>
      <c r="AV2319" s="44"/>
      <c r="AW2319" s="44"/>
      <c r="AX2319" s="44"/>
      <c r="AY2319" s="44"/>
      <c r="AZ2319" s="44"/>
      <c r="BA2319" s="44"/>
      <c r="BB2319" s="44"/>
      <c r="BC2319" s="44"/>
      <c r="BD2319" s="44"/>
      <c r="BE2319" s="44"/>
      <c r="BF2319" s="44"/>
      <c r="BG2319" s="44"/>
      <c r="BH2319" s="44"/>
      <c r="BI2319" s="44"/>
      <c r="BJ2319" s="44"/>
      <c r="BK2319" s="44"/>
      <c r="BL2319" s="44"/>
      <c r="BM2319" s="44"/>
      <c r="BN2319" s="44"/>
      <c r="BO2319" s="44"/>
    </row>
    <row r="2320" spans="20:67" x14ac:dyDescent="0.25">
      <c r="T2320" s="41"/>
      <c r="U2320" s="41"/>
      <c r="V2320" s="41"/>
      <c r="AA2320" s="41"/>
      <c r="AB2320" s="41"/>
      <c r="AC2320" s="57"/>
      <c r="AD2320" s="41"/>
      <c r="AE2320" s="41"/>
      <c r="AF2320" s="42"/>
      <c r="AG2320" s="42"/>
      <c r="AH2320" s="43"/>
      <c r="AI2320" s="43"/>
      <c r="AJ2320" s="43"/>
      <c r="AK2320" s="43"/>
      <c r="AL2320" s="44"/>
      <c r="AM2320" s="44"/>
      <c r="AN2320" s="44"/>
      <c r="AO2320" s="44"/>
      <c r="AP2320" s="44"/>
      <c r="AQ2320" s="44"/>
      <c r="AR2320" s="44"/>
      <c r="AS2320" s="44"/>
      <c r="AT2320" s="44"/>
      <c r="AU2320" s="44"/>
      <c r="AV2320" s="44"/>
      <c r="AW2320" s="44"/>
      <c r="AX2320" s="44"/>
      <c r="AY2320" s="44"/>
      <c r="AZ2320" s="44"/>
      <c r="BA2320" s="44"/>
      <c r="BB2320" s="44"/>
      <c r="BC2320" s="44"/>
      <c r="BD2320" s="44"/>
      <c r="BE2320" s="44"/>
      <c r="BF2320" s="44"/>
      <c r="BG2320" s="44"/>
      <c r="BH2320" s="44"/>
      <c r="BI2320" s="44"/>
      <c r="BJ2320" s="44"/>
      <c r="BK2320" s="44"/>
      <c r="BL2320" s="44"/>
      <c r="BM2320" s="44"/>
      <c r="BN2320" s="44"/>
      <c r="BO2320" s="44"/>
    </row>
    <row r="2321" spans="20:67" x14ac:dyDescent="0.25">
      <c r="T2321" s="41"/>
      <c r="U2321" s="41"/>
      <c r="V2321" s="41"/>
      <c r="AA2321" s="41"/>
      <c r="AB2321" s="41"/>
      <c r="AC2321" s="57"/>
      <c r="AD2321" s="41"/>
      <c r="AE2321" s="41"/>
      <c r="AF2321" s="42"/>
      <c r="AG2321" s="42"/>
      <c r="AH2321" s="43"/>
      <c r="AI2321" s="43"/>
      <c r="AJ2321" s="43"/>
      <c r="AK2321" s="43"/>
      <c r="AL2321" s="44"/>
      <c r="AM2321" s="44"/>
      <c r="AN2321" s="44"/>
      <c r="AO2321" s="44"/>
      <c r="AP2321" s="44"/>
      <c r="AQ2321" s="44"/>
      <c r="AR2321" s="44"/>
      <c r="AS2321" s="44"/>
      <c r="AT2321" s="44"/>
      <c r="AU2321" s="44"/>
      <c r="AV2321" s="44"/>
      <c r="AW2321" s="44"/>
      <c r="AX2321" s="44"/>
      <c r="AY2321" s="44"/>
      <c r="AZ2321" s="44"/>
      <c r="BA2321" s="44"/>
      <c r="BB2321" s="44"/>
      <c r="BC2321" s="44"/>
      <c r="BD2321" s="44"/>
      <c r="BE2321" s="44"/>
      <c r="BF2321" s="44"/>
      <c r="BG2321" s="44"/>
      <c r="BH2321" s="44"/>
      <c r="BI2321" s="44"/>
      <c r="BJ2321" s="44"/>
      <c r="BK2321" s="44"/>
      <c r="BL2321" s="44"/>
      <c r="BM2321" s="44"/>
      <c r="BN2321" s="44"/>
      <c r="BO2321" s="44"/>
    </row>
    <row r="2322" spans="20:67" x14ac:dyDescent="0.25">
      <c r="T2322" s="41"/>
      <c r="U2322" s="41"/>
      <c r="V2322" s="41"/>
      <c r="AA2322" s="41"/>
      <c r="AB2322" s="41"/>
      <c r="AC2322" s="57"/>
      <c r="AD2322" s="41"/>
      <c r="AE2322" s="41"/>
      <c r="AF2322" s="42"/>
      <c r="AG2322" s="42"/>
      <c r="AH2322" s="43"/>
      <c r="AI2322" s="43"/>
      <c r="AJ2322" s="43"/>
      <c r="AK2322" s="43"/>
      <c r="AL2322" s="44"/>
      <c r="AM2322" s="44"/>
      <c r="AN2322" s="44"/>
      <c r="AO2322" s="44"/>
      <c r="AP2322" s="44"/>
      <c r="AQ2322" s="44"/>
      <c r="AR2322" s="44"/>
      <c r="AS2322" s="44"/>
      <c r="AT2322" s="44"/>
      <c r="AU2322" s="44"/>
      <c r="AV2322" s="44"/>
      <c r="AW2322" s="44"/>
      <c r="AX2322" s="44"/>
      <c r="AY2322" s="44"/>
      <c r="AZ2322" s="44"/>
      <c r="BA2322" s="44"/>
      <c r="BB2322" s="44"/>
      <c r="BC2322" s="44"/>
      <c r="BD2322" s="44"/>
      <c r="BE2322" s="44"/>
      <c r="BF2322" s="44"/>
      <c r="BG2322" s="44"/>
      <c r="BH2322" s="44"/>
      <c r="BI2322" s="44"/>
      <c r="BJ2322" s="44"/>
      <c r="BK2322" s="44"/>
      <c r="BL2322" s="44"/>
      <c r="BM2322" s="44"/>
      <c r="BN2322" s="44"/>
      <c r="BO2322" s="44"/>
    </row>
    <row r="2323" spans="20:67" x14ac:dyDescent="0.25">
      <c r="T2323" s="41"/>
      <c r="U2323" s="41"/>
      <c r="V2323" s="41"/>
      <c r="AA2323" s="41"/>
      <c r="AB2323" s="41"/>
      <c r="AC2323" s="57"/>
      <c r="AD2323" s="41"/>
      <c r="AE2323" s="41"/>
      <c r="AF2323" s="42"/>
      <c r="AG2323" s="42"/>
      <c r="AH2323" s="43"/>
      <c r="AI2323" s="43"/>
      <c r="AJ2323" s="43"/>
      <c r="AK2323" s="43"/>
      <c r="AL2323" s="44"/>
      <c r="AM2323" s="44"/>
      <c r="AN2323" s="44"/>
      <c r="AO2323" s="44"/>
      <c r="AP2323" s="44"/>
      <c r="AQ2323" s="44"/>
      <c r="AR2323" s="44"/>
      <c r="AS2323" s="44"/>
      <c r="AT2323" s="44"/>
      <c r="AU2323" s="44"/>
      <c r="AV2323" s="44"/>
      <c r="AW2323" s="44"/>
      <c r="AX2323" s="44"/>
      <c r="AY2323" s="44"/>
      <c r="AZ2323" s="44"/>
      <c r="BA2323" s="44"/>
      <c r="BB2323" s="44"/>
      <c r="BC2323" s="44"/>
      <c r="BD2323" s="44"/>
      <c r="BE2323" s="44"/>
      <c r="BF2323" s="44"/>
      <c r="BG2323" s="44"/>
      <c r="BH2323" s="44"/>
      <c r="BI2323" s="44"/>
      <c r="BJ2323" s="44"/>
      <c r="BK2323" s="44"/>
      <c r="BL2323" s="44"/>
      <c r="BM2323" s="44"/>
      <c r="BN2323" s="44"/>
      <c r="BO2323" s="44"/>
    </row>
    <row r="2324" spans="20:67" x14ac:dyDescent="0.25">
      <c r="T2324" s="41"/>
      <c r="U2324" s="41"/>
      <c r="V2324" s="41"/>
      <c r="AA2324" s="41"/>
      <c r="AB2324" s="41"/>
      <c r="AC2324" s="57"/>
      <c r="AD2324" s="41"/>
      <c r="AE2324" s="41"/>
      <c r="AF2324" s="42"/>
      <c r="AG2324" s="42"/>
      <c r="AH2324" s="43"/>
      <c r="AI2324" s="43"/>
      <c r="AJ2324" s="43"/>
      <c r="AK2324" s="43"/>
      <c r="AL2324" s="44"/>
      <c r="AM2324" s="44"/>
      <c r="AN2324" s="44"/>
      <c r="AO2324" s="44"/>
      <c r="AP2324" s="44"/>
      <c r="AQ2324" s="44"/>
      <c r="AR2324" s="44"/>
      <c r="AS2324" s="44"/>
      <c r="AT2324" s="44"/>
      <c r="AU2324" s="44"/>
      <c r="AV2324" s="44"/>
      <c r="AW2324" s="44"/>
      <c r="AX2324" s="44"/>
      <c r="AY2324" s="44"/>
      <c r="AZ2324" s="44"/>
      <c r="BA2324" s="44"/>
      <c r="BB2324" s="44"/>
      <c r="BC2324" s="44"/>
      <c r="BD2324" s="44"/>
      <c r="BE2324" s="44"/>
      <c r="BF2324" s="44"/>
      <c r="BG2324" s="44"/>
      <c r="BH2324" s="44"/>
      <c r="BI2324" s="44"/>
      <c r="BJ2324" s="44"/>
      <c r="BK2324" s="44"/>
      <c r="BL2324" s="44"/>
      <c r="BM2324" s="44"/>
      <c r="BN2324" s="44"/>
      <c r="BO2324" s="44"/>
    </row>
    <row r="2325" spans="20:67" x14ac:dyDescent="0.25">
      <c r="T2325" s="41"/>
      <c r="U2325" s="41"/>
      <c r="V2325" s="41"/>
      <c r="AA2325" s="41"/>
      <c r="AB2325" s="41"/>
      <c r="AC2325" s="57"/>
      <c r="AD2325" s="41"/>
      <c r="AE2325" s="41"/>
      <c r="AF2325" s="42"/>
      <c r="AG2325" s="42"/>
      <c r="AH2325" s="43"/>
      <c r="AI2325" s="43"/>
      <c r="AJ2325" s="43"/>
      <c r="AK2325" s="43"/>
      <c r="AL2325" s="44"/>
      <c r="AM2325" s="44"/>
      <c r="AN2325" s="44"/>
      <c r="AO2325" s="44"/>
      <c r="AP2325" s="44"/>
      <c r="AQ2325" s="44"/>
      <c r="AR2325" s="44"/>
      <c r="AS2325" s="44"/>
      <c r="AT2325" s="44"/>
      <c r="AU2325" s="44"/>
      <c r="AV2325" s="44"/>
      <c r="AW2325" s="44"/>
      <c r="AX2325" s="44"/>
      <c r="AY2325" s="44"/>
      <c r="AZ2325" s="44"/>
      <c r="BA2325" s="44"/>
      <c r="BB2325" s="44"/>
      <c r="BC2325" s="44"/>
      <c r="BD2325" s="44"/>
      <c r="BE2325" s="44"/>
      <c r="BF2325" s="44"/>
      <c r="BG2325" s="44"/>
      <c r="BH2325" s="44"/>
      <c r="BI2325" s="44"/>
      <c r="BJ2325" s="44"/>
      <c r="BK2325" s="44"/>
      <c r="BL2325" s="44"/>
      <c r="BM2325" s="44"/>
      <c r="BN2325" s="44"/>
      <c r="BO2325" s="44"/>
    </row>
    <row r="2326" spans="20:67" x14ac:dyDescent="0.25">
      <c r="T2326" s="41"/>
      <c r="U2326" s="41"/>
      <c r="V2326" s="41"/>
      <c r="AA2326" s="41"/>
      <c r="AB2326" s="41"/>
      <c r="AC2326" s="57"/>
      <c r="AD2326" s="41"/>
      <c r="AE2326" s="41"/>
      <c r="AF2326" s="42"/>
      <c r="AG2326" s="42"/>
      <c r="AH2326" s="43"/>
      <c r="AI2326" s="43"/>
      <c r="AJ2326" s="43"/>
      <c r="AK2326" s="43"/>
      <c r="AL2326" s="44"/>
      <c r="AM2326" s="44"/>
      <c r="AN2326" s="44"/>
      <c r="AO2326" s="44"/>
      <c r="AP2326" s="44"/>
      <c r="AQ2326" s="44"/>
      <c r="AR2326" s="44"/>
      <c r="AS2326" s="44"/>
      <c r="AT2326" s="44"/>
      <c r="AU2326" s="44"/>
      <c r="AV2326" s="44"/>
      <c r="AW2326" s="44"/>
      <c r="AX2326" s="44"/>
      <c r="AY2326" s="44"/>
      <c r="AZ2326" s="44"/>
      <c r="BA2326" s="44"/>
      <c r="BB2326" s="44"/>
      <c r="BC2326" s="44"/>
      <c r="BD2326" s="44"/>
      <c r="BE2326" s="44"/>
      <c r="BF2326" s="44"/>
      <c r="BG2326" s="44"/>
      <c r="BH2326" s="44"/>
      <c r="BI2326" s="44"/>
      <c r="BJ2326" s="44"/>
      <c r="BK2326" s="44"/>
      <c r="BL2326" s="44"/>
      <c r="BM2326" s="44"/>
      <c r="BN2326" s="44"/>
      <c r="BO2326" s="44"/>
    </row>
    <row r="2327" spans="20:67" x14ac:dyDescent="0.25">
      <c r="T2327" s="41"/>
      <c r="U2327" s="41"/>
      <c r="V2327" s="41"/>
      <c r="AA2327" s="41"/>
      <c r="AB2327" s="41"/>
      <c r="AC2327" s="57"/>
      <c r="AD2327" s="41"/>
      <c r="AE2327" s="41"/>
      <c r="AF2327" s="42"/>
      <c r="AG2327" s="42"/>
      <c r="AH2327" s="43"/>
      <c r="AI2327" s="43"/>
      <c r="AJ2327" s="43"/>
      <c r="AK2327" s="43"/>
      <c r="AL2327" s="44"/>
      <c r="AM2327" s="44"/>
      <c r="AN2327" s="44"/>
      <c r="AO2327" s="44"/>
      <c r="AP2327" s="44"/>
      <c r="AQ2327" s="44"/>
      <c r="AR2327" s="44"/>
      <c r="AS2327" s="44"/>
      <c r="AT2327" s="44"/>
      <c r="AU2327" s="44"/>
      <c r="AV2327" s="44"/>
      <c r="AW2327" s="44"/>
      <c r="AX2327" s="44"/>
      <c r="AY2327" s="44"/>
      <c r="AZ2327" s="44"/>
      <c r="BA2327" s="44"/>
      <c r="BB2327" s="44"/>
      <c r="BC2327" s="44"/>
      <c r="BD2327" s="44"/>
      <c r="BE2327" s="44"/>
      <c r="BF2327" s="44"/>
      <c r="BG2327" s="44"/>
      <c r="BH2327" s="44"/>
      <c r="BI2327" s="44"/>
      <c r="BJ2327" s="44"/>
      <c r="BK2327" s="44"/>
      <c r="BL2327" s="44"/>
      <c r="BM2327" s="44"/>
      <c r="BN2327" s="44"/>
      <c r="BO2327" s="44"/>
    </row>
    <row r="2328" spans="20:67" x14ac:dyDescent="0.25">
      <c r="T2328" s="41"/>
      <c r="U2328" s="41"/>
      <c r="V2328" s="41"/>
      <c r="AA2328" s="41"/>
      <c r="AB2328" s="41"/>
      <c r="AC2328" s="57"/>
      <c r="AD2328" s="41"/>
      <c r="AE2328" s="41"/>
      <c r="AF2328" s="42"/>
      <c r="AG2328" s="42"/>
      <c r="AH2328" s="43"/>
      <c r="AI2328" s="43"/>
      <c r="AJ2328" s="43"/>
      <c r="AK2328" s="43"/>
      <c r="AL2328" s="44"/>
      <c r="AM2328" s="44"/>
      <c r="AN2328" s="44"/>
      <c r="AO2328" s="44"/>
      <c r="AP2328" s="44"/>
      <c r="AQ2328" s="44"/>
      <c r="AR2328" s="44"/>
      <c r="AS2328" s="44"/>
      <c r="AT2328" s="44"/>
      <c r="AU2328" s="44"/>
      <c r="AV2328" s="44"/>
      <c r="AW2328" s="44"/>
      <c r="AX2328" s="44"/>
      <c r="AY2328" s="44"/>
      <c r="AZ2328" s="44"/>
      <c r="BA2328" s="44"/>
      <c r="BB2328" s="44"/>
      <c r="BC2328" s="44"/>
      <c r="BD2328" s="44"/>
      <c r="BE2328" s="44"/>
      <c r="BF2328" s="44"/>
      <c r="BG2328" s="44"/>
      <c r="BH2328" s="44"/>
      <c r="BI2328" s="44"/>
      <c r="BJ2328" s="44"/>
      <c r="BK2328" s="44"/>
      <c r="BL2328" s="44"/>
      <c r="BM2328" s="44"/>
      <c r="BN2328" s="44"/>
      <c r="BO2328" s="44"/>
    </row>
    <row r="2329" spans="20:67" x14ac:dyDescent="0.25">
      <c r="T2329" s="41"/>
      <c r="U2329" s="41"/>
      <c r="V2329" s="41"/>
      <c r="AA2329" s="41"/>
      <c r="AB2329" s="41"/>
      <c r="AC2329" s="57"/>
      <c r="AD2329" s="41"/>
      <c r="AE2329" s="41"/>
      <c r="AF2329" s="42"/>
      <c r="AG2329" s="42"/>
      <c r="AH2329" s="43"/>
      <c r="AI2329" s="43"/>
      <c r="AJ2329" s="43"/>
      <c r="AK2329" s="43"/>
      <c r="AL2329" s="44"/>
      <c r="AM2329" s="44"/>
      <c r="AN2329" s="44"/>
      <c r="AO2329" s="44"/>
      <c r="AP2329" s="44"/>
      <c r="AQ2329" s="44"/>
      <c r="AR2329" s="44"/>
      <c r="AS2329" s="44"/>
      <c r="AT2329" s="44"/>
      <c r="AU2329" s="44"/>
      <c r="AV2329" s="44"/>
      <c r="AW2329" s="44"/>
      <c r="AX2329" s="44"/>
      <c r="AY2329" s="44"/>
      <c r="AZ2329" s="44"/>
      <c r="BA2329" s="44"/>
      <c r="BB2329" s="44"/>
      <c r="BC2329" s="44"/>
      <c r="BD2329" s="44"/>
      <c r="BE2329" s="44"/>
      <c r="BF2329" s="44"/>
      <c r="BG2329" s="44"/>
      <c r="BH2329" s="44"/>
      <c r="BI2329" s="44"/>
      <c r="BJ2329" s="44"/>
      <c r="BK2329" s="44"/>
      <c r="BL2329" s="44"/>
      <c r="BM2329" s="44"/>
      <c r="BN2329" s="44"/>
      <c r="BO2329" s="44"/>
    </row>
    <row r="2330" spans="20:67" x14ac:dyDescent="0.25">
      <c r="T2330" s="41"/>
      <c r="U2330" s="41"/>
      <c r="V2330" s="41"/>
      <c r="AA2330" s="41"/>
      <c r="AB2330" s="41"/>
      <c r="AC2330" s="57"/>
      <c r="AD2330" s="41"/>
      <c r="AE2330" s="41"/>
      <c r="AF2330" s="42"/>
      <c r="AG2330" s="42"/>
      <c r="AH2330" s="43"/>
      <c r="AI2330" s="43"/>
      <c r="AJ2330" s="43"/>
      <c r="AK2330" s="43"/>
      <c r="AL2330" s="44"/>
      <c r="AM2330" s="44"/>
      <c r="AN2330" s="44"/>
      <c r="AO2330" s="44"/>
      <c r="AP2330" s="44"/>
      <c r="AQ2330" s="44"/>
      <c r="AR2330" s="44"/>
      <c r="AS2330" s="44"/>
      <c r="AT2330" s="44"/>
      <c r="AU2330" s="44"/>
      <c r="AV2330" s="44"/>
      <c r="AW2330" s="44"/>
      <c r="AX2330" s="44"/>
      <c r="AY2330" s="44"/>
      <c r="AZ2330" s="44"/>
      <c r="BA2330" s="44"/>
      <c r="BB2330" s="44"/>
      <c r="BC2330" s="44"/>
      <c r="BD2330" s="44"/>
      <c r="BE2330" s="44"/>
      <c r="BF2330" s="44"/>
      <c r="BG2330" s="44"/>
      <c r="BH2330" s="44"/>
      <c r="BI2330" s="44"/>
      <c r="BJ2330" s="44"/>
      <c r="BK2330" s="44"/>
      <c r="BL2330" s="44"/>
      <c r="BM2330" s="44"/>
      <c r="BN2330" s="44"/>
      <c r="BO2330" s="44"/>
    </row>
    <row r="2331" spans="20:67" x14ac:dyDescent="0.25">
      <c r="T2331" s="41"/>
      <c r="U2331" s="41"/>
      <c r="V2331" s="41"/>
      <c r="AA2331" s="41"/>
      <c r="AB2331" s="41"/>
      <c r="AC2331" s="57"/>
      <c r="AD2331" s="41"/>
      <c r="AE2331" s="41"/>
      <c r="AF2331" s="42"/>
      <c r="AG2331" s="42"/>
      <c r="AH2331" s="43"/>
      <c r="AI2331" s="43"/>
      <c r="AJ2331" s="43"/>
      <c r="AK2331" s="43"/>
      <c r="AL2331" s="44"/>
      <c r="AM2331" s="44"/>
      <c r="AN2331" s="44"/>
      <c r="AO2331" s="44"/>
      <c r="AP2331" s="44"/>
      <c r="AQ2331" s="44"/>
      <c r="AR2331" s="44"/>
      <c r="AS2331" s="44"/>
      <c r="AT2331" s="44"/>
      <c r="AU2331" s="44"/>
      <c r="AV2331" s="44"/>
      <c r="AW2331" s="44"/>
      <c r="AX2331" s="44"/>
      <c r="AY2331" s="44"/>
      <c r="AZ2331" s="44"/>
      <c r="BA2331" s="44"/>
      <c r="BB2331" s="44"/>
      <c r="BC2331" s="44"/>
      <c r="BD2331" s="44"/>
      <c r="BE2331" s="44"/>
      <c r="BF2331" s="44"/>
      <c r="BG2331" s="44"/>
      <c r="BH2331" s="44"/>
      <c r="BI2331" s="44"/>
      <c r="BJ2331" s="44"/>
      <c r="BK2331" s="44"/>
      <c r="BL2331" s="44"/>
      <c r="BM2331" s="44"/>
      <c r="BN2331" s="44"/>
      <c r="BO2331" s="44"/>
    </row>
    <row r="2332" spans="20:67" x14ac:dyDescent="0.25">
      <c r="T2332" s="41"/>
      <c r="U2332" s="41"/>
      <c r="V2332" s="41"/>
      <c r="AA2332" s="41"/>
      <c r="AB2332" s="41"/>
      <c r="AC2332" s="57"/>
      <c r="AD2332" s="41"/>
      <c r="AE2332" s="41"/>
      <c r="AF2332" s="42"/>
      <c r="AG2332" s="42"/>
      <c r="AH2332" s="43"/>
      <c r="AI2332" s="43"/>
      <c r="AJ2332" s="43"/>
      <c r="AK2332" s="43"/>
      <c r="AL2332" s="44"/>
      <c r="AM2332" s="44"/>
      <c r="AN2332" s="44"/>
      <c r="AO2332" s="44"/>
      <c r="AP2332" s="44"/>
      <c r="AQ2332" s="44"/>
      <c r="AR2332" s="44"/>
      <c r="AS2332" s="44"/>
      <c r="AT2332" s="44"/>
      <c r="AU2332" s="44"/>
      <c r="AV2332" s="44"/>
      <c r="AW2332" s="44"/>
      <c r="AX2332" s="44"/>
      <c r="AY2332" s="44"/>
      <c r="AZ2332" s="44"/>
      <c r="BA2332" s="44"/>
      <c r="BB2332" s="44"/>
      <c r="BC2332" s="44"/>
      <c r="BD2332" s="44"/>
      <c r="BE2332" s="44"/>
      <c r="BF2332" s="44"/>
      <c r="BG2332" s="44"/>
      <c r="BH2332" s="44"/>
      <c r="BI2332" s="44"/>
      <c r="BJ2332" s="44"/>
      <c r="BK2332" s="44"/>
      <c r="BL2332" s="44"/>
      <c r="BM2332" s="44"/>
      <c r="BN2332" s="44"/>
      <c r="BO2332" s="44"/>
    </row>
    <row r="2333" spans="20:67" x14ac:dyDescent="0.25">
      <c r="T2333" s="41"/>
      <c r="U2333" s="41"/>
      <c r="V2333" s="41"/>
      <c r="AA2333" s="41"/>
      <c r="AB2333" s="41"/>
      <c r="AC2333" s="57"/>
      <c r="AD2333" s="41"/>
      <c r="AE2333" s="41"/>
      <c r="AF2333" s="42"/>
      <c r="AG2333" s="42"/>
      <c r="AH2333" s="43"/>
      <c r="AI2333" s="43"/>
      <c r="AJ2333" s="43"/>
      <c r="AK2333" s="43"/>
      <c r="AL2333" s="44"/>
      <c r="AM2333" s="44"/>
      <c r="AN2333" s="44"/>
      <c r="AO2333" s="44"/>
      <c r="AP2333" s="44"/>
      <c r="AQ2333" s="44"/>
      <c r="AR2333" s="44"/>
      <c r="AS2333" s="44"/>
      <c r="AT2333" s="44"/>
      <c r="AU2333" s="44"/>
      <c r="AV2333" s="44"/>
      <c r="AW2333" s="44"/>
      <c r="AX2333" s="44"/>
      <c r="AY2333" s="44"/>
      <c r="AZ2333" s="44"/>
      <c r="BA2333" s="44"/>
      <c r="BB2333" s="44"/>
      <c r="BC2333" s="44"/>
      <c r="BD2333" s="44"/>
      <c r="BE2333" s="44"/>
      <c r="BF2333" s="44"/>
      <c r="BG2333" s="44"/>
      <c r="BH2333" s="44"/>
      <c r="BI2333" s="44"/>
      <c r="BJ2333" s="44"/>
      <c r="BK2333" s="44"/>
      <c r="BL2333" s="44"/>
      <c r="BM2333" s="44"/>
      <c r="BN2333" s="44"/>
      <c r="BO2333" s="44"/>
    </row>
    <row r="2334" spans="20:67" x14ac:dyDescent="0.25">
      <c r="T2334" s="41"/>
      <c r="U2334" s="41"/>
      <c r="V2334" s="41"/>
      <c r="AA2334" s="41"/>
      <c r="AB2334" s="41"/>
      <c r="AC2334" s="57"/>
      <c r="AD2334" s="41"/>
      <c r="AE2334" s="41"/>
      <c r="AF2334" s="42"/>
      <c r="AG2334" s="42"/>
      <c r="AH2334" s="43"/>
      <c r="AI2334" s="43"/>
      <c r="AJ2334" s="43"/>
      <c r="AK2334" s="43"/>
      <c r="AL2334" s="44"/>
      <c r="AM2334" s="44"/>
      <c r="AN2334" s="44"/>
      <c r="AO2334" s="44"/>
      <c r="AP2334" s="44"/>
      <c r="AQ2334" s="44"/>
      <c r="AR2334" s="44"/>
      <c r="AS2334" s="44"/>
      <c r="AT2334" s="44"/>
      <c r="AU2334" s="44"/>
      <c r="AV2334" s="44"/>
      <c r="AW2334" s="44"/>
      <c r="AX2334" s="44"/>
      <c r="AY2334" s="44"/>
      <c r="AZ2334" s="44"/>
      <c r="BA2334" s="44"/>
      <c r="BB2334" s="44"/>
      <c r="BC2334" s="44"/>
      <c r="BD2334" s="44"/>
      <c r="BE2334" s="44"/>
      <c r="BF2334" s="44"/>
      <c r="BG2334" s="44"/>
      <c r="BH2334" s="44"/>
      <c r="BI2334" s="44"/>
      <c r="BJ2334" s="44"/>
      <c r="BK2334" s="44"/>
      <c r="BL2334" s="44"/>
      <c r="BM2334" s="44"/>
      <c r="BN2334" s="44"/>
      <c r="BO2334" s="44"/>
    </row>
    <row r="2335" spans="20:67" x14ac:dyDescent="0.25">
      <c r="T2335" s="41"/>
      <c r="U2335" s="41"/>
      <c r="V2335" s="41"/>
      <c r="AA2335" s="41"/>
      <c r="AB2335" s="41"/>
      <c r="AC2335" s="57"/>
      <c r="AD2335" s="41"/>
      <c r="AE2335" s="41"/>
      <c r="AF2335" s="42"/>
      <c r="AG2335" s="42"/>
      <c r="AH2335" s="43"/>
      <c r="AI2335" s="43"/>
      <c r="AJ2335" s="43"/>
      <c r="AK2335" s="43"/>
      <c r="AL2335" s="44"/>
      <c r="AM2335" s="44"/>
      <c r="AN2335" s="44"/>
      <c r="AO2335" s="44"/>
      <c r="AP2335" s="44"/>
      <c r="AQ2335" s="44"/>
      <c r="AR2335" s="44"/>
      <c r="AS2335" s="44"/>
      <c r="AT2335" s="44"/>
      <c r="AU2335" s="44"/>
      <c r="AV2335" s="44"/>
      <c r="AW2335" s="44"/>
      <c r="AX2335" s="44"/>
      <c r="AY2335" s="44"/>
      <c r="AZ2335" s="44"/>
      <c r="BA2335" s="44"/>
      <c r="BB2335" s="44"/>
      <c r="BC2335" s="44"/>
      <c r="BD2335" s="44"/>
      <c r="BE2335" s="44"/>
      <c r="BF2335" s="44"/>
      <c r="BG2335" s="44"/>
      <c r="BH2335" s="44"/>
      <c r="BI2335" s="44"/>
      <c r="BJ2335" s="44"/>
      <c r="BK2335" s="44"/>
      <c r="BL2335" s="44"/>
      <c r="BM2335" s="44"/>
      <c r="BN2335" s="44"/>
      <c r="BO2335" s="44"/>
    </row>
    <row r="2336" spans="20:67" x14ac:dyDescent="0.25">
      <c r="T2336" s="41"/>
      <c r="U2336" s="41"/>
      <c r="V2336" s="41"/>
      <c r="AA2336" s="41"/>
      <c r="AB2336" s="41"/>
      <c r="AC2336" s="57"/>
      <c r="AD2336" s="41"/>
      <c r="AE2336" s="41"/>
      <c r="AF2336" s="42"/>
      <c r="AG2336" s="42"/>
      <c r="AH2336" s="43"/>
      <c r="AI2336" s="43"/>
      <c r="AJ2336" s="43"/>
      <c r="AK2336" s="43"/>
      <c r="AL2336" s="44"/>
      <c r="AM2336" s="44"/>
      <c r="AN2336" s="44"/>
      <c r="AO2336" s="44"/>
      <c r="AP2336" s="44"/>
      <c r="AQ2336" s="44"/>
      <c r="AR2336" s="44"/>
      <c r="AS2336" s="44"/>
      <c r="AT2336" s="44"/>
      <c r="AU2336" s="44"/>
      <c r="AV2336" s="44"/>
      <c r="AW2336" s="44"/>
      <c r="AX2336" s="44"/>
      <c r="AY2336" s="44"/>
      <c r="AZ2336" s="44"/>
      <c r="BA2336" s="44"/>
      <c r="BB2336" s="44"/>
      <c r="BC2336" s="44"/>
      <c r="BD2336" s="44"/>
      <c r="BE2336" s="44"/>
      <c r="BF2336" s="44"/>
      <c r="BG2336" s="44"/>
      <c r="BH2336" s="44"/>
      <c r="BI2336" s="44"/>
      <c r="BJ2336" s="44"/>
      <c r="BK2336" s="44"/>
      <c r="BL2336" s="44"/>
      <c r="BM2336" s="44"/>
      <c r="BN2336" s="44"/>
      <c r="BO2336" s="44"/>
    </row>
    <row r="2337" spans="20:67" x14ac:dyDescent="0.25">
      <c r="T2337" s="41"/>
      <c r="U2337" s="41"/>
      <c r="V2337" s="41"/>
      <c r="AA2337" s="41"/>
      <c r="AB2337" s="41"/>
      <c r="AC2337" s="57"/>
      <c r="AD2337" s="41"/>
      <c r="AE2337" s="41"/>
      <c r="AF2337" s="42"/>
      <c r="AG2337" s="42"/>
      <c r="AH2337" s="43"/>
      <c r="AI2337" s="43"/>
      <c r="AJ2337" s="43"/>
      <c r="AK2337" s="43"/>
      <c r="AL2337" s="44"/>
      <c r="AM2337" s="44"/>
      <c r="AN2337" s="44"/>
      <c r="AO2337" s="44"/>
      <c r="AP2337" s="44"/>
      <c r="AQ2337" s="44"/>
      <c r="AR2337" s="44"/>
      <c r="AS2337" s="44"/>
      <c r="AT2337" s="44"/>
      <c r="AU2337" s="44"/>
      <c r="AV2337" s="44"/>
      <c r="AW2337" s="44"/>
      <c r="AX2337" s="44"/>
      <c r="AY2337" s="44"/>
      <c r="AZ2337" s="44"/>
      <c r="BA2337" s="44"/>
      <c r="BB2337" s="44"/>
      <c r="BC2337" s="44"/>
      <c r="BD2337" s="44"/>
      <c r="BE2337" s="44"/>
      <c r="BF2337" s="44"/>
      <c r="BG2337" s="44"/>
      <c r="BH2337" s="44"/>
      <c r="BI2337" s="44"/>
      <c r="BJ2337" s="44"/>
      <c r="BK2337" s="44"/>
      <c r="BL2337" s="44"/>
      <c r="BM2337" s="44"/>
      <c r="BN2337" s="44"/>
      <c r="BO2337" s="44"/>
    </row>
    <row r="2338" spans="20:67" x14ac:dyDescent="0.25">
      <c r="T2338" s="41"/>
      <c r="U2338" s="41"/>
      <c r="V2338" s="41"/>
      <c r="AA2338" s="41"/>
      <c r="AB2338" s="41"/>
      <c r="AC2338" s="57"/>
      <c r="AD2338" s="41"/>
      <c r="AE2338" s="41"/>
      <c r="AF2338" s="42"/>
      <c r="AG2338" s="42"/>
      <c r="AH2338" s="43"/>
      <c r="AI2338" s="43"/>
      <c r="AJ2338" s="43"/>
      <c r="AK2338" s="43"/>
      <c r="AL2338" s="44"/>
      <c r="AM2338" s="44"/>
      <c r="AN2338" s="44"/>
      <c r="AO2338" s="44"/>
      <c r="AP2338" s="44"/>
      <c r="AQ2338" s="44"/>
      <c r="AR2338" s="44"/>
      <c r="AS2338" s="44"/>
      <c r="AT2338" s="44"/>
      <c r="AU2338" s="44"/>
      <c r="AV2338" s="44"/>
      <c r="AW2338" s="44"/>
      <c r="AX2338" s="44"/>
      <c r="AY2338" s="44"/>
      <c r="AZ2338" s="44"/>
      <c r="BA2338" s="44"/>
      <c r="BB2338" s="44"/>
      <c r="BC2338" s="44"/>
      <c r="BD2338" s="44"/>
      <c r="BE2338" s="44"/>
      <c r="BF2338" s="44"/>
      <c r="BG2338" s="44"/>
      <c r="BH2338" s="44"/>
      <c r="BI2338" s="44"/>
      <c r="BJ2338" s="44"/>
      <c r="BK2338" s="44"/>
      <c r="BL2338" s="44"/>
      <c r="BM2338" s="44"/>
      <c r="BN2338" s="44"/>
      <c r="BO2338" s="44"/>
    </row>
    <row r="2339" spans="20:67" x14ac:dyDescent="0.25">
      <c r="T2339" s="41"/>
      <c r="U2339" s="41"/>
      <c r="V2339" s="41"/>
      <c r="AA2339" s="41"/>
      <c r="AB2339" s="41"/>
      <c r="AC2339" s="57"/>
      <c r="AD2339" s="41"/>
      <c r="AE2339" s="41"/>
      <c r="AF2339" s="42"/>
      <c r="AG2339" s="42"/>
      <c r="AH2339" s="43"/>
      <c r="AI2339" s="43"/>
      <c r="AJ2339" s="43"/>
      <c r="AK2339" s="43"/>
      <c r="AL2339" s="44"/>
      <c r="AM2339" s="44"/>
      <c r="AN2339" s="44"/>
      <c r="AO2339" s="44"/>
      <c r="AP2339" s="44"/>
      <c r="AQ2339" s="44"/>
      <c r="AR2339" s="44"/>
      <c r="AS2339" s="44"/>
      <c r="AT2339" s="44"/>
      <c r="AU2339" s="44"/>
      <c r="AV2339" s="44"/>
      <c r="AW2339" s="44"/>
      <c r="AX2339" s="44"/>
      <c r="AY2339" s="44"/>
      <c r="AZ2339" s="44"/>
      <c r="BA2339" s="44"/>
      <c r="BB2339" s="44"/>
      <c r="BC2339" s="44"/>
      <c r="BD2339" s="44"/>
      <c r="BE2339" s="44"/>
      <c r="BF2339" s="44"/>
      <c r="BG2339" s="44"/>
      <c r="BH2339" s="44"/>
      <c r="BI2339" s="44"/>
      <c r="BJ2339" s="44"/>
      <c r="BK2339" s="44"/>
      <c r="BL2339" s="44"/>
      <c r="BM2339" s="44"/>
      <c r="BN2339" s="44"/>
      <c r="BO2339" s="44"/>
    </row>
    <row r="2340" spans="20:67" x14ac:dyDescent="0.25">
      <c r="T2340" s="41"/>
      <c r="U2340" s="41"/>
      <c r="V2340" s="41"/>
      <c r="AA2340" s="41"/>
      <c r="AB2340" s="41"/>
      <c r="AC2340" s="57"/>
      <c r="AD2340" s="41"/>
      <c r="AE2340" s="41"/>
      <c r="AF2340" s="42"/>
      <c r="AG2340" s="42"/>
      <c r="AH2340" s="43"/>
      <c r="AI2340" s="43"/>
      <c r="AJ2340" s="43"/>
      <c r="AK2340" s="43"/>
      <c r="AL2340" s="44"/>
      <c r="AM2340" s="44"/>
      <c r="AN2340" s="44"/>
      <c r="AO2340" s="44"/>
      <c r="AP2340" s="44"/>
      <c r="AQ2340" s="44"/>
      <c r="AR2340" s="44"/>
      <c r="AS2340" s="44"/>
      <c r="AT2340" s="44"/>
      <c r="AU2340" s="44"/>
      <c r="AV2340" s="44"/>
      <c r="AW2340" s="44"/>
      <c r="AX2340" s="44"/>
      <c r="AY2340" s="44"/>
      <c r="AZ2340" s="44"/>
      <c r="BA2340" s="44"/>
      <c r="BB2340" s="44"/>
      <c r="BC2340" s="44"/>
      <c r="BD2340" s="44"/>
      <c r="BE2340" s="44"/>
      <c r="BF2340" s="44"/>
      <c r="BG2340" s="44"/>
      <c r="BH2340" s="44"/>
      <c r="BI2340" s="44"/>
      <c r="BJ2340" s="44"/>
      <c r="BK2340" s="44"/>
      <c r="BL2340" s="44"/>
      <c r="BM2340" s="44"/>
      <c r="BN2340" s="44"/>
      <c r="BO2340" s="44"/>
    </row>
    <row r="2341" spans="20:67" x14ac:dyDescent="0.25">
      <c r="T2341" s="41"/>
      <c r="U2341" s="41"/>
      <c r="V2341" s="41"/>
      <c r="AA2341" s="41"/>
      <c r="AB2341" s="41"/>
      <c r="AC2341" s="57"/>
      <c r="AD2341" s="41"/>
      <c r="AE2341" s="41"/>
      <c r="AF2341" s="42"/>
      <c r="AG2341" s="42"/>
      <c r="AH2341" s="43"/>
      <c r="AI2341" s="43"/>
      <c r="AJ2341" s="43"/>
      <c r="AK2341" s="43"/>
      <c r="AL2341" s="44"/>
      <c r="AM2341" s="44"/>
      <c r="AN2341" s="44"/>
      <c r="AO2341" s="44"/>
      <c r="AP2341" s="44"/>
      <c r="AQ2341" s="44"/>
      <c r="AR2341" s="44"/>
      <c r="AS2341" s="44"/>
      <c r="AT2341" s="44"/>
      <c r="AU2341" s="44"/>
      <c r="AV2341" s="44"/>
      <c r="AW2341" s="44"/>
      <c r="AX2341" s="44"/>
      <c r="AY2341" s="44"/>
      <c r="AZ2341" s="44"/>
      <c r="BA2341" s="44"/>
      <c r="BB2341" s="44"/>
      <c r="BC2341" s="44"/>
      <c r="BD2341" s="44"/>
      <c r="BE2341" s="44"/>
      <c r="BF2341" s="44"/>
      <c r="BG2341" s="44"/>
      <c r="BH2341" s="44"/>
      <c r="BI2341" s="44"/>
      <c r="BJ2341" s="44"/>
      <c r="BK2341" s="44"/>
      <c r="BL2341" s="44"/>
      <c r="BM2341" s="44"/>
      <c r="BN2341" s="44"/>
      <c r="BO2341" s="44"/>
    </row>
    <row r="2342" spans="20:67" x14ac:dyDescent="0.25">
      <c r="T2342" s="41"/>
      <c r="U2342" s="41"/>
      <c r="V2342" s="41"/>
      <c r="AA2342" s="41"/>
      <c r="AB2342" s="41"/>
      <c r="AC2342" s="57"/>
      <c r="AD2342" s="41"/>
      <c r="AE2342" s="41"/>
      <c r="AF2342" s="42"/>
      <c r="AG2342" s="42"/>
      <c r="AH2342" s="43"/>
      <c r="AI2342" s="43"/>
      <c r="AJ2342" s="43"/>
      <c r="AK2342" s="43"/>
      <c r="AL2342" s="44"/>
      <c r="AM2342" s="44"/>
      <c r="AN2342" s="44"/>
      <c r="AO2342" s="44"/>
      <c r="AP2342" s="44"/>
      <c r="AQ2342" s="44"/>
      <c r="AR2342" s="44"/>
      <c r="AS2342" s="44"/>
      <c r="AT2342" s="44"/>
      <c r="AU2342" s="44"/>
      <c r="AV2342" s="44"/>
      <c r="AW2342" s="44"/>
      <c r="AX2342" s="44"/>
      <c r="AY2342" s="44"/>
      <c r="AZ2342" s="44"/>
      <c r="BA2342" s="44"/>
      <c r="BB2342" s="44"/>
      <c r="BC2342" s="44"/>
      <c r="BD2342" s="44"/>
      <c r="BE2342" s="44"/>
      <c r="BF2342" s="44"/>
      <c r="BG2342" s="44"/>
      <c r="BH2342" s="44"/>
      <c r="BI2342" s="44"/>
      <c r="BJ2342" s="44"/>
      <c r="BK2342" s="44"/>
      <c r="BL2342" s="44"/>
      <c r="BM2342" s="44"/>
      <c r="BN2342" s="44"/>
      <c r="BO2342" s="44"/>
    </row>
    <row r="2343" spans="20:67" x14ac:dyDescent="0.25">
      <c r="T2343" s="41"/>
      <c r="U2343" s="41"/>
      <c r="V2343" s="41"/>
      <c r="AA2343" s="41"/>
      <c r="AB2343" s="41"/>
      <c r="AC2343" s="57"/>
      <c r="AD2343" s="41"/>
      <c r="AE2343" s="41"/>
      <c r="AF2343" s="42"/>
      <c r="AG2343" s="42"/>
      <c r="AH2343" s="43"/>
      <c r="AI2343" s="43"/>
      <c r="AJ2343" s="43"/>
      <c r="AK2343" s="43"/>
      <c r="AL2343" s="44"/>
      <c r="AM2343" s="44"/>
      <c r="AN2343" s="44"/>
      <c r="AO2343" s="44"/>
      <c r="AP2343" s="44"/>
      <c r="AQ2343" s="44"/>
      <c r="AR2343" s="44"/>
      <c r="AS2343" s="44"/>
      <c r="AT2343" s="44"/>
      <c r="AU2343" s="44"/>
      <c r="AV2343" s="44"/>
      <c r="AW2343" s="44"/>
      <c r="AX2343" s="44"/>
      <c r="AY2343" s="44"/>
      <c r="AZ2343" s="44"/>
      <c r="BA2343" s="44"/>
      <c r="BB2343" s="44"/>
      <c r="BC2343" s="44"/>
      <c r="BD2343" s="44"/>
      <c r="BE2343" s="44"/>
      <c r="BF2343" s="44"/>
      <c r="BG2343" s="44"/>
      <c r="BH2343" s="44"/>
      <c r="BI2343" s="44"/>
      <c r="BJ2343" s="44"/>
      <c r="BK2343" s="44"/>
      <c r="BL2343" s="44"/>
      <c r="BM2343" s="44"/>
      <c r="BN2343" s="44"/>
      <c r="BO2343" s="44"/>
    </row>
    <row r="2344" spans="20:67" x14ac:dyDescent="0.25">
      <c r="T2344" s="41"/>
      <c r="U2344" s="41"/>
      <c r="V2344" s="41"/>
      <c r="AA2344" s="41"/>
      <c r="AB2344" s="41"/>
      <c r="AC2344" s="57"/>
      <c r="AD2344" s="41"/>
      <c r="AE2344" s="41"/>
      <c r="AF2344" s="42"/>
      <c r="AG2344" s="42"/>
      <c r="AH2344" s="43"/>
      <c r="AI2344" s="43"/>
      <c r="AJ2344" s="43"/>
      <c r="AK2344" s="43"/>
      <c r="AL2344" s="44"/>
      <c r="AM2344" s="44"/>
      <c r="AN2344" s="44"/>
      <c r="AO2344" s="44"/>
      <c r="AP2344" s="44"/>
      <c r="AQ2344" s="44"/>
      <c r="AR2344" s="44"/>
      <c r="AS2344" s="44"/>
      <c r="AT2344" s="44"/>
      <c r="AU2344" s="44"/>
      <c r="AV2344" s="44"/>
      <c r="AW2344" s="44"/>
      <c r="AX2344" s="44"/>
      <c r="AY2344" s="44"/>
      <c r="AZ2344" s="44"/>
      <c r="BA2344" s="44"/>
      <c r="BB2344" s="44"/>
      <c r="BC2344" s="44"/>
      <c r="BD2344" s="44"/>
      <c r="BE2344" s="44"/>
      <c r="BF2344" s="44"/>
      <c r="BG2344" s="44"/>
      <c r="BH2344" s="44"/>
      <c r="BI2344" s="44"/>
      <c r="BJ2344" s="44"/>
      <c r="BK2344" s="44"/>
      <c r="BL2344" s="44"/>
      <c r="BM2344" s="44"/>
      <c r="BN2344" s="44"/>
      <c r="BO2344" s="44"/>
    </row>
    <row r="2345" spans="20:67" x14ac:dyDescent="0.25">
      <c r="T2345" s="41"/>
      <c r="U2345" s="41"/>
      <c r="V2345" s="41"/>
      <c r="AA2345" s="41"/>
      <c r="AB2345" s="41"/>
      <c r="AC2345" s="57"/>
      <c r="AD2345" s="41"/>
      <c r="AE2345" s="41"/>
      <c r="AF2345" s="42"/>
      <c r="AG2345" s="42"/>
      <c r="AH2345" s="43"/>
      <c r="AI2345" s="43"/>
      <c r="AJ2345" s="43"/>
      <c r="AK2345" s="43"/>
      <c r="AL2345" s="44"/>
      <c r="AM2345" s="44"/>
      <c r="AN2345" s="44"/>
      <c r="AO2345" s="44"/>
      <c r="AP2345" s="44"/>
      <c r="AQ2345" s="44"/>
      <c r="AR2345" s="44"/>
      <c r="AS2345" s="44"/>
      <c r="AT2345" s="44"/>
      <c r="AU2345" s="44"/>
      <c r="AV2345" s="44"/>
      <c r="AW2345" s="44"/>
      <c r="AX2345" s="44"/>
      <c r="AY2345" s="44"/>
      <c r="AZ2345" s="44"/>
      <c r="BA2345" s="44"/>
      <c r="BB2345" s="44"/>
      <c r="BC2345" s="44"/>
      <c r="BD2345" s="44"/>
      <c r="BE2345" s="44"/>
      <c r="BF2345" s="44"/>
      <c r="BG2345" s="44"/>
      <c r="BH2345" s="44"/>
      <c r="BI2345" s="44"/>
      <c r="BJ2345" s="44"/>
      <c r="BK2345" s="44"/>
      <c r="BL2345" s="44"/>
      <c r="BM2345" s="44"/>
      <c r="BN2345" s="44"/>
      <c r="BO2345" s="44"/>
    </row>
    <row r="2346" spans="20:67" x14ac:dyDescent="0.25">
      <c r="T2346" s="41"/>
      <c r="U2346" s="41"/>
      <c r="V2346" s="41"/>
      <c r="AA2346" s="41"/>
      <c r="AB2346" s="41"/>
      <c r="AC2346" s="57"/>
      <c r="AD2346" s="41"/>
      <c r="AE2346" s="41"/>
      <c r="AF2346" s="42"/>
      <c r="AG2346" s="42"/>
      <c r="AH2346" s="43"/>
      <c r="AI2346" s="43"/>
      <c r="AJ2346" s="43"/>
      <c r="AK2346" s="43"/>
      <c r="AL2346" s="44"/>
      <c r="AM2346" s="44"/>
      <c r="AN2346" s="44"/>
      <c r="AO2346" s="44"/>
      <c r="AP2346" s="44"/>
      <c r="AQ2346" s="44"/>
      <c r="AR2346" s="44"/>
      <c r="AS2346" s="44"/>
      <c r="AT2346" s="44"/>
      <c r="AU2346" s="44"/>
      <c r="AV2346" s="44"/>
      <c r="AW2346" s="44"/>
      <c r="AX2346" s="44"/>
      <c r="AY2346" s="44"/>
      <c r="AZ2346" s="44"/>
      <c r="BA2346" s="44"/>
      <c r="BB2346" s="44"/>
      <c r="BC2346" s="44"/>
      <c r="BD2346" s="44"/>
      <c r="BE2346" s="44"/>
      <c r="BF2346" s="44"/>
      <c r="BG2346" s="44"/>
      <c r="BH2346" s="44"/>
      <c r="BI2346" s="44"/>
      <c r="BJ2346" s="44"/>
      <c r="BK2346" s="44"/>
      <c r="BL2346" s="44"/>
      <c r="BM2346" s="44"/>
      <c r="BN2346" s="44"/>
      <c r="BO2346" s="44"/>
    </row>
    <row r="2347" spans="20:67" x14ac:dyDescent="0.25">
      <c r="T2347" s="41"/>
      <c r="U2347" s="41"/>
      <c r="V2347" s="41"/>
      <c r="AA2347" s="41"/>
      <c r="AB2347" s="41"/>
      <c r="AC2347" s="57"/>
      <c r="AD2347" s="41"/>
      <c r="AE2347" s="41"/>
      <c r="AF2347" s="42"/>
      <c r="AG2347" s="42"/>
      <c r="AH2347" s="43"/>
      <c r="AI2347" s="43"/>
      <c r="AJ2347" s="43"/>
      <c r="AK2347" s="43"/>
      <c r="AL2347" s="44"/>
      <c r="AM2347" s="44"/>
      <c r="AN2347" s="44"/>
      <c r="AO2347" s="44"/>
      <c r="AP2347" s="44"/>
      <c r="AQ2347" s="44"/>
      <c r="AR2347" s="44"/>
      <c r="AS2347" s="44"/>
      <c r="AT2347" s="44"/>
      <c r="AU2347" s="44"/>
      <c r="AV2347" s="44"/>
      <c r="AW2347" s="44"/>
      <c r="AX2347" s="44"/>
      <c r="AY2347" s="44"/>
      <c r="AZ2347" s="44"/>
      <c r="BA2347" s="44"/>
      <c r="BB2347" s="44"/>
      <c r="BC2347" s="44"/>
      <c r="BD2347" s="44"/>
      <c r="BE2347" s="44"/>
      <c r="BF2347" s="44"/>
      <c r="BG2347" s="44"/>
      <c r="BH2347" s="44"/>
      <c r="BI2347" s="44"/>
      <c r="BJ2347" s="44"/>
      <c r="BK2347" s="44"/>
      <c r="BL2347" s="44"/>
      <c r="BM2347" s="44"/>
      <c r="BN2347" s="44"/>
      <c r="BO2347" s="44"/>
    </row>
    <row r="2348" spans="20:67" x14ac:dyDescent="0.25">
      <c r="T2348" s="41"/>
      <c r="U2348" s="41"/>
      <c r="V2348" s="41"/>
      <c r="AA2348" s="41"/>
      <c r="AB2348" s="41"/>
      <c r="AC2348" s="57"/>
      <c r="AD2348" s="41"/>
      <c r="AE2348" s="41"/>
      <c r="AF2348" s="42"/>
      <c r="AG2348" s="42"/>
      <c r="AH2348" s="43"/>
      <c r="AI2348" s="43"/>
      <c r="AJ2348" s="43"/>
      <c r="AK2348" s="43"/>
      <c r="AL2348" s="44"/>
      <c r="AM2348" s="44"/>
      <c r="AN2348" s="44"/>
      <c r="AO2348" s="44"/>
      <c r="AP2348" s="44"/>
      <c r="AQ2348" s="44"/>
      <c r="AR2348" s="44"/>
      <c r="AS2348" s="44"/>
      <c r="AT2348" s="44"/>
      <c r="AU2348" s="44"/>
      <c r="AV2348" s="44"/>
      <c r="AW2348" s="44"/>
      <c r="AX2348" s="44"/>
      <c r="AY2348" s="44"/>
      <c r="AZ2348" s="44"/>
      <c r="BA2348" s="44"/>
      <c r="BB2348" s="44"/>
      <c r="BC2348" s="44"/>
      <c r="BD2348" s="44"/>
      <c r="BE2348" s="44"/>
      <c r="BF2348" s="44"/>
      <c r="BG2348" s="44"/>
      <c r="BH2348" s="44"/>
      <c r="BI2348" s="44"/>
      <c r="BJ2348" s="44"/>
      <c r="BK2348" s="44"/>
      <c r="BL2348" s="44"/>
      <c r="BM2348" s="44"/>
      <c r="BN2348" s="44"/>
      <c r="BO2348" s="44"/>
    </row>
    <row r="2349" spans="20:67" x14ac:dyDescent="0.25">
      <c r="T2349" s="41"/>
      <c r="U2349" s="41"/>
      <c r="V2349" s="41"/>
      <c r="AA2349" s="41"/>
      <c r="AB2349" s="41"/>
      <c r="AC2349" s="57"/>
      <c r="AD2349" s="41"/>
      <c r="AE2349" s="41"/>
      <c r="AF2349" s="42"/>
      <c r="AG2349" s="42"/>
      <c r="AH2349" s="43"/>
      <c r="AI2349" s="43"/>
      <c r="AJ2349" s="43"/>
      <c r="AK2349" s="43"/>
      <c r="AL2349" s="44"/>
      <c r="AM2349" s="44"/>
      <c r="AN2349" s="44"/>
      <c r="AO2349" s="44"/>
      <c r="AP2349" s="44"/>
      <c r="AQ2349" s="44"/>
      <c r="AR2349" s="44"/>
      <c r="AS2349" s="44"/>
      <c r="AT2349" s="44"/>
      <c r="AU2349" s="44"/>
      <c r="AV2349" s="44"/>
      <c r="AW2349" s="44"/>
      <c r="AX2349" s="44"/>
      <c r="AY2349" s="44"/>
      <c r="AZ2349" s="44"/>
      <c r="BA2349" s="44"/>
      <c r="BB2349" s="44"/>
      <c r="BC2349" s="44"/>
      <c r="BD2349" s="44"/>
      <c r="BE2349" s="44"/>
      <c r="BF2349" s="44"/>
      <c r="BG2349" s="44"/>
      <c r="BH2349" s="44"/>
      <c r="BI2349" s="44"/>
      <c r="BJ2349" s="44"/>
      <c r="BK2349" s="44"/>
      <c r="BL2349" s="44"/>
      <c r="BM2349" s="44"/>
      <c r="BN2349" s="44"/>
      <c r="BO2349" s="44"/>
    </row>
    <row r="2350" spans="20:67" x14ac:dyDescent="0.25">
      <c r="T2350" s="41"/>
      <c r="U2350" s="41"/>
      <c r="V2350" s="41"/>
      <c r="AA2350" s="41"/>
      <c r="AB2350" s="41"/>
      <c r="AC2350" s="57"/>
      <c r="AD2350" s="41"/>
      <c r="AE2350" s="41"/>
      <c r="AF2350" s="42"/>
      <c r="AG2350" s="42"/>
      <c r="AH2350" s="43"/>
      <c r="AI2350" s="43"/>
      <c r="AJ2350" s="43"/>
      <c r="AK2350" s="43"/>
      <c r="AL2350" s="44"/>
      <c r="AM2350" s="44"/>
      <c r="AN2350" s="44"/>
      <c r="AO2350" s="44"/>
      <c r="AP2350" s="44"/>
      <c r="AQ2350" s="44"/>
      <c r="AR2350" s="44"/>
      <c r="AS2350" s="44"/>
      <c r="AT2350" s="44"/>
      <c r="AU2350" s="44"/>
      <c r="AV2350" s="44"/>
      <c r="AW2350" s="44"/>
      <c r="AX2350" s="44"/>
      <c r="AY2350" s="44"/>
      <c r="AZ2350" s="44"/>
      <c r="BA2350" s="44"/>
      <c r="BB2350" s="44"/>
      <c r="BC2350" s="44"/>
      <c r="BD2350" s="44"/>
      <c r="BE2350" s="44"/>
      <c r="BF2350" s="44"/>
      <c r="BG2350" s="44"/>
      <c r="BH2350" s="44"/>
      <c r="BI2350" s="44"/>
      <c r="BJ2350" s="44"/>
      <c r="BK2350" s="44"/>
      <c r="BL2350" s="44"/>
      <c r="BM2350" s="44"/>
      <c r="BN2350" s="44"/>
      <c r="BO2350" s="44"/>
    </row>
    <row r="2351" spans="20:67" x14ac:dyDescent="0.25">
      <c r="T2351" s="41"/>
      <c r="U2351" s="41"/>
      <c r="V2351" s="41"/>
      <c r="AA2351" s="41"/>
      <c r="AB2351" s="41"/>
      <c r="AC2351" s="57"/>
      <c r="AD2351" s="41"/>
      <c r="AE2351" s="41"/>
      <c r="AF2351" s="42"/>
      <c r="AG2351" s="42"/>
      <c r="AH2351" s="43"/>
      <c r="AI2351" s="43"/>
      <c r="AJ2351" s="43"/>
      <c r="AK2351" s="43"/>
      <c r="AL2351" s="44"/>
      <c r="AM2351" s="44"/>
      <c r="AN2351" s="44"/>
      <c r="AO2351" s="44"/>
      <c r="AP2351" s="44"/>
      <c r="AQ2351" s="44"/>
      <c r="AR2351" s="44"/>
      <c r="AS2351" s="44"/>
      <c r="AT2351" s="44"/>
      <c r="AU2351" s="44"/>
      <c r="AV2351" s="44"/>
      <c r="AW2351" s="44"/>
      <c r="AX2351" s="44"/>
      <c r="AY2351" s="44"/>
      <c r="AZ2351" s="44"/>
      <c r="BA2351" s="44"/>
      <c r="BB2351" s="44"/>
      <c r="BC2351" s="44"/>
      <c r="BD2351" s="44"/>
      <c r="BE2351" s="44"/>
      <c r="BF2351" s="44"/>
      <c r="BG2351" s="44"/>
      <c r="BH2351" s="44"/>
      <c r="BI2351" s="44"/>
      <c r="BJ2351" s="44"/>
      <c r="BK2351" s="44"/>
      <c r="BL2351" s="44"/>
      <c r="BM2351" s="44"/>
      <c r="BN2351" s="44"/>
      <c r="BO2351" s="44"/>
    </row>
    <row r="2352" spans="20:67" x14ac:dyDescent="0.25">
      <c r="T2352" s="41"/>
      <c r="U2352" s="41"/>
      <c r="V2352" s="41"/>
      <c r="AA2352" s="41"/>
      <c r="AB2352" s="41"/>
      <c r="AC2352" s="57"/>
      <c r="AD2352" s="41"/>
      <c r="AE2352" s="41"/>
      <c r="AF2352" s="42"/>
      <c r="AG2352" s="42"/>
      <c r="AH2352" s="43"/>
      <c r="AI2352" s="43"/>
      <c r="AJ2352" s="43"/>
      <c r="AK2352" s="43"/>
      <c r="AL2352" s="44"/>
      <c r="AM2352" s="44"/>
      <c r="AN2352" s="44"/>
      <c r="AO2352" s="44"/>
      <c r="AP2352" s="44"/>
      <c r="AQ2352" s="44"/>
      <c r="AR2352" s="44"/>
      <c r="AS2352" s="44"/>
      <c r="AT2352" s="44"/>
      <c r="AU2352" s="44"/>
      <c r="AV2352" s="44"/>
      <c r="AW2352" s="44"/>
      <c r="AX2352" s="44"/>
      <c r="AY2352" s="44"/>
      <c r="AZ2352" s="44"/>
      <c r="BA2352" s="44"/>
      <c r="BB2352" s="44"/>
      <c r="BC2352" s="44"/>
      <c r="BD2352" s="44"/>
      <c r="BE2352" s="44"/>
      <c r="BF2352" s="44"/>
      <c r="BG2352" s="44"/>
      <c r="BH2352" s="44"/>
      <c r="BI2352" s="44"/>
      <c r="BJ2352" s="44"/>
      <c r="BK2352" s="44"/>
      <c r="BL2352" s="44"/>
      <c r="BM2352" s="44"/>
      <c r="BN2352" s="44"/>
      <c r="BO2352" s="44"/>
    </row>
    <row r="2353" spans="20:67" x14ac:dyDescent="0.25">
      <c r="T2353" s="41"/>
      <c r="U2353" s="41"/>
      <c r="V2353" s="41"/>
      <c r="AA2353" s="41"/>
      <c r="AB2353" s="41"/>
      <c r="AC2353" s="57"/>
      <c r="AD2353" s="41"/>
      <c r="AE2353" s="41"/>
      <c r="AF2353" s="42"/>
      <c r="AG2353" s="42"/>
      <c r="AH2353" s="43"/>
      <c r="AI2353" s="43"/>
      <c r="AJ2353" s="43"/>
      <c r="AK2353" s="43"/>
      <c r="AL2353" s="44"/>
      <c r="AM2353" s="44"/>
      <c r="AN2353" s="44"/>
      <c r="AO2353" s="44"/>
      <c r="AP2353" s="44"/>
      <c r="AQ2353" s="44"/>
      <c r="AR2353" s="44"/>
      <c r="AS2353" s="44"/>
      <c r="AT2353" s="44"/>
      <c r="AU2353" s="44"/>
      <c r="AV2353" s="44"/>
      <c r="AW2353" s="44"/>
      <c r="AX2353" s="44"/>
      <c r="AY2353" s="44"/>
      <c r="AZ2353" s="44"/>
      <c r="BA2353" s="44"/>
      <c r="BB2353" s="44"/>
      <c r="BC2353" s="44"/>
      <c r="BD2353" s="44"/>
      <c r="BE2353" s="44"/>
      <c r="BF2353" s="44"/>
      <c r="BG2353" s="44"/>
      <c r="BH2353" s="44"/>
      <c r="BI2353" s="44"/>
      <c r="BJ2353" s="44"/>
      <c r="BK2353" s="44"/>
      <c r="BL2353" s="44"/>
      <c r="BM2353" s="44"/>
      <c r="BN2353" s="44"/>
      <c r="BO2353" s="44"/>
    </row>
    <row r="2354" spans="20:67" x14ac:dyDescent="0.25">
      <c r="T2354" s="41"/>
      <c r="U2354" s="41"/>
      <c r="V2354" s="41"/>
      <c r="AA2354" s="41"/>
      <c r="AB2354" s="41"/>
      <c r="AC2354" s="57"/>
      <c r="AD2354" s="41"/>
      <c r="AE2354" s="41"/>
      <c r="AF2354" s="42"/>
      <c r="AG2354" s="42"/>
      <c r="AH2354" s="43"/>
      <c r="AI2354" s="43"/>
      <c r="AJ2354" s="43"/>
      <c r="AK2354" s="43"/>
      <c r="AL2354" s="44"/>
      <c r="AM2354" s="44"/>
      <c r="AN2354" s="44"/>
      <c r="AO2354" s="44"/>
      <c r="AP2354" s="44"/>
      <c r="AQ2354" s="44"/>
      <c r="AR2354" s="44"/>
      <c r="AS2354" s="44"/>
      <c r="AT2354" s="44"/>
      <c r="AU2354" s="44"/>
      <c r="AV2354" s="44"/>
      <c r="AW2354" s="44"/>
      <c r="AX2354" s="44"/>
      <c r="AY2354" s="44"/>
      <c r="AZ2354" s="44"/>
      <c r="BA2354" s="44"/>
      <c r="BB2354" s="44"/>
      <c r="BC2354" s="44"/>
      <c r="BD2354" s="44"/>
      <c r="BE2354" s="44"/>
      <c r="BF2354" s="44"/>
      <c r="BG2354" s="44"/>
      <c r="BH2354" s="44"/>
      <c r="BI2354" s="44"/>
      <c r="BJ2354" s="44"/>
      <c r="BK2354" s="44"/>
      <c r="BL2354" s="44"/>
      <c r="BM2354" s="44"/>
      <c r="BN2354" s="44"/>
      <c r="BO2354" s="44"/>
    </row>
    <row r="2355" spans="20:67" x14ac:dyDescent="0.25">
      <c r="T2355" s="41"/>
      <c r="U2355" s="41"/>
      <c r="V2355" s="41"/>
      <c r="AA2355" s="41"/>
      <c r="AB2355" s="41"/>
      <c r="AC2355" s="57"/>
      <c r="AD2355" s="41"/>
      <c r="AE2355" s="41"/>
      <c r="AF2355" s="42"/>
      <c r="AG2355" s="42"/>
      <c r="AH2355" s="43"/>
      <c r="AI2355" s="43"/>
      <c r="AJ2355" s="43"/>
      <c r="AK2355" s="43"/>
      <c r="AL2355" s="44"/>
      <c r="AM2355" s="44"/>
      <c r="AN2355" s="44"/>
      <c r="AO2355" s="44"/>
      <c r="AP2355" s="44"/>
      <c r="AQ2355" s="44"/>
      <c r="AR2355" s="44"/>
      <c r="AS2355" s="44"/>
      <c r="AT2355" s="44"/>
      <c r="AU2355" s="44"/>
      <c r="AV2355" s="44"/>
      <c r="AW2355" s="44"/>
      <c r="AX2355" s="44"/>
      <c r="AY2355" s="44"/>
      <c r="AZ2355" s="44"/>
      <c r="BA2355" s="44"/>
      <c r="BB2355" s="44"/>
      <c r="BC2355" s="44"/>
      <c r="BD2355" s="44"/>
      <c r="BE2355" s="44"/>
      <c r="BF2355" s="44"/>
      <c r="BG2355" s="44"/>
      <c r="BH2355" s="44"/>
      <c r="BI2355" s="44"/>
      <c r="BJ2355" s="44"/>
      <c r="BK2355" s="44"/>
      <c r="BL2355" s="44"/>
      <c r="BM2355" s="44"/>
      <c r="BN2355" s="44"/>
      <c r="BO2355" s="44"/>
    </row>
    <row r="2356" spans="20:67" x14ac:dyDescent="0.25">
      <c r="T2356" s="41"/>
      <c r="U2356" s="41"/>
      <c r="V2356" s="41"/>
      <c r="AA2356" s="41"/>
      <c r="AB2356" s="41"/>
      <c r="AC2356" s="57"/>
      <c r="AD2356" s="41"/>
      <c r="AE2356" s="41"/>
      <c r="AF2356" s="42"/>
      <c r="AG2356" s="42"/>
      <c r="AH2356" s="43"/>
      <c r="AI2356" s="43"/>
      <c r="AJ2356" s="43"/>
      <c r="AK2356" s="43"/>
      <c r="AL2356" s="44"/>
      <c r="AM2356" s="44"/>
      <c r="AN2356" s="44"/>
      <c r="AO2356" s="44"/>
      <c r="AP2356" s="44"/>
      <c r="AQ2356" s="44"/>
      <c r="AR2356" s="44"/>
      <c r="AS2356" s="44"/>
      <c r="AT2356" s="44"/>
      <c r="AU2356" s="44"/>
      <c r="AV2356" s="44"/>
      <c r="AW2356" s="44"/>
      <c r="AX2356" s="44"/>
      <c r="AY2356" s="44"/>
      <c r="AZ2356" s="44"/>
      <c r="BA2356" s="44"/>
      <c r="BB2356" s="44"/>
      <c r="BC2356" s="44"/>
      <c r="BD2356" s="44"/>
      <c r="BE2356" s="44"/>
      <c r="BF2356" s="44"/>
      <c r="BG2356" s="44"/>
      <c r="BH2356" s="44"/>
      <c r="BI2356" s="44"/>
      <c r="BJ2356" s="44"/>
      <c r="BK2356" s="44"/>
      <c r="BL2356" s="44"/>
      <c r="BM2356" s="44"/>
      <c r="BN2356" s="44"/>
      <c r="BO2356" s="44"/>
    </row>
    <row r="2357" spans="20:67" x14ac:dyDescent="0.25">
      <c r="T2357" s="41"/>
      <c r="U2357" s="41"/>
      <c r="V2357" s="41"/>
      <c r="AA2357" s="41"/>
      <c r="AB2357" s="41"/>
      <c r="AC2357" s="57"/>
      <c r="AD2357" s="41"/>
      <c r="AE2357" s="41"/>
      <c r="AF2357" s="42"/>
      <c r="AG2357" s="42"/>
      <c r="AH2357" s="43"/>
      <c r="AI2357" s="43"/>
      <c r="AJ2357" s="43"/>
      <c r="AK2357" s="43"/>
      <c r="AL2357" s="44"/>
      <c r="AM2357" s="44"/>
      <c r="AN2357" s="44"/>
      <c r="AO2357" s="44"/>
      <c r="AP2357" s="44"/>
      <c r="AQ2357" s="44"/>
      <c r="AR2357" s="44"/>
      <c r="AS2357" s="44"/>
      <c r="AT2357" s="44"/>
      <c r="AU2357" s="44"/>
      <c r="AV2357" s="44"/>
      <c r="AW2357" s="44"/>
      <c r="AX2357" s="44"/>
      <c r="AY2357" s="44"/>
      <c r="AZ2357" s="44"/>
      <c r="BA2357" s="44"/>
      <c r="BB2357" s="44"/>
      <c r="BC2357" s="44"/>
      <c r="BD2357" s="44"/>
      <c r="BE2357" s="44"/>
      <c r="BF2357" s="44"/>
      <c r="BG2357" s="44"/>
      <c r="BH2357" s="44"/>
      <c r="BI2357" s="44"/>
      <c r="BJ2357" s="44"/>
      <c r="BK2357" s="44"/>
      <c r="BL2357" s="44"/>
      <c r="BM2357" s="44"/>
      <c r="BN2357" s="44"/>
      <c r="BO2357" s="44"/>
    </row>
    <row r="2358" spans="20:67" x14ac:dyDescent="0.25">
      <c r="T2358" s="41"/>
      <c r="U2358" s="41"/>
      <c r="V2358" s="41"/>
      <c r="AA2358" s="41"/>
      <c r="AB2358" s="41"/>
      <c r="AC2358" s="57"/>
      <c r="AD2358" s="41"/>
      <c r="AE2358" s="41"/>
      <c r="AF2358" s="42"/>
      <c r="AG2358" s="42"/>
      <c r="AH2358" s="43"/>
      <c r="AI2358" s="43"/>
      <c r="AJ2358" s="43"/>
      <c r="AK2358" s="43"/>
      <c r="AL2358" s="44"/>
      <c r="AM2358" s="44"/>
      <c r="AN2358" s="44"/>
      <c r="AO2358" s="44"/>
      <c r="AP2358" s="44"/>
      <c r="AQ2358" s="44"/>
      <c r="AR2358" s="44"/>
      <c r="AS2358" s="44"/>
      <c r="AT2358" s="44"/>
      <c r="AU2358" s="44"/>
      <c r="AV2358" s="44"/>
      <c r="AW2358" s="44"/>
      <c r="AX2358" s="44"/>
      <c r="AY2358" s="44"/>
      <c r="AZ2358" s="44"/>
      <c r="BA2358" s="44"/>
      <c r="BB2358" s="44"/>
      <c r="BC2358" s="44"/>
      <c r="BD2358" s="44"/>
      <c r="BE2358" s="44"/>
      <c r="BF2358" s="44"/>
      <c r="BG2358" s="44"/>
      <c r="BH2358" s="44"/>
      <c r="BI2358" s="44"/>
      <c r="BJ2358" s="44"/>
      <c r="BK2358" s="44"/>
      <c r="BL2358" s="44"/>
      <c r="BM2358" s="44"/>
      <c r="BN2358" s="44"/>
      <c r="BO2358" s="44"/>
    </row>
    <row r="2359" spans="20:67" x14ac:dyDescent="0.25">
      <c r="T2359" s="41"/>
      <c r="U2359" s="41"/>
      <c r="V2359" s="41"/>
      <c r="AA2359" s="41"/>
      <c r="AB2359" s="41"/>
      <c r="AC2359" s="57"/>
      <c r="AD2359" s="41"/>
      <c r="AE2359" s="41"/>
      <c r="AF2359" s="42"/>
      <c r="AG2359" s="42"/>
      <c r="AH2359" s="43"/>
      <c r="AI2359" s="43"/>
      <c r="AJ2359" s="43"/>
      <c r="AK2359" s="43"/>
      <c r="AL2359" s="44"/>
      <c r="AM2359" s="44"/>
      <c r="AN2359" s="44"/>
      <c r="AO2359" s="44"/>
      <c r="AP2359" s="44"/>
      <c r="AQ2359" s="44"/>
      <c r="AR2359" s="44"/>
      <c r="AS2359" s="44"/>
      <c r="AT2359" s="44"/>
      <c r="AU2359" s="44"/>
      <c r="AV2359" s="44"/>
      <c r="AW2359" s="44"/>
      <c r="AX2359" s="44"/>
      <c r="AY2359" s="44"/>
      <c r="AZ2359" s="44"/>
      <c r="BA2359" s="44"/>
      <c r="BB2359" s="44"/>
      <c r="BC2359" s="44"/>
      <c r="BD2359" s="44"/>
      <c r="BE2359" s="44"/>
      <c r="BF2359" s="44"/>
      <c r="BG2359" s="44"/>
      <c r="BH2359" s="44"/>
      <c r="BI2359" s="44"/>
      <c r="BJ2359" s="44"/>
      <c r="BK2359" s="44"/>
      <c r="BL2359" s="44"/>
      <c r="BM2359" s="44"/>
      <c r="BN2359" s="44"/>
      <c r="BO2359" s="44"/>
    </row>
    <row r="2360" spans="20:67" x14ac:dyDescent="0.25">
      <c r="T2360" s="41"/>
      <c r="U2360" s="41"/>
      <c r="V2360" s="41"/>
      <c r="AA2360" s="41"/>
      <c r="AB2360" s="41"/>
      <c r="AC2360" s="57"/>
      <c r="AD2360" s="41"/>
      <c r="AE2360" s="41"/>
      <c r="AF2360" s="42"/>
      <c r="AG2360" s="42"/>
      <c r="AH2360" s="43"/>
      <c r="AI2360" s="43"/>
      <c r="AJ2360" s="43"/>
      <c r="AK2360" s="43"/>
      <c r="AL2360" s="44"/>
      <c r="AM2360" s="44"/>
      <c r="AN2360" s="44"/>
      <c r="AO2360" s="44"/>
      <c r="AP2360" s="44"/>
      <c r="AQ2360" s="44"/>
      <c r="AR2360" s="44"/>
      <c r="AS2360" s="44"/>
      <c r="AT2360" s="44"/>
      <c r="AU2360" s="44"/>
      <c r="AV2360" s="44"/>
      <c r="AW2360" s="44"/>
      <c r="AX2360" s="44"/>
      <c r="AY2360" s="44"/>
      <c r="AZ2360" s="44"/>
      <c r="BA2360" s="44"/>
      <c r="BB2360" s="44"/>
      <c r="BC2360" s="44"/>
      <c r="BD2360" s="44"/>
      <c r="BE2360" s="44"/>
      <c r="BF2360" s="44"/>
      <c r="BG2360" s="44"/>
      <c r="BH2360" s="44"/>
      <c r="BI2360" s="44"/>
      <c r="BJ2360" s="44"/>
      <c r="BK2360" s="44"/>
      <c r="BL2360" s="44"/>
      <c r="BM2360" s="44"/>
      <c r="BN2360" s="44"/>
      <c r="BO2360" s="44"/>
    </row>
    <row r="2361" spans="20:67" x14ac:dyDescent="0.25">
      <c r="T2361" s="41"/>
      <c r="U2361" s="41"/>
      <c r="V2361" s="41"/>
      <c r="AA2361" s="41"/>
      <c r="AB2361" s="41"/>
      <c r="AC2361" s="57"/>
      <c r="AD2361" s="41"/>
      <c r="AE2361" s="41"/>
      <c r="AF2361" s="42"/>
      <c r="AG2361" s="42"/>
      <c r="AH2361" s="43"/>
      <c r="AI2361" s="43"/>
      <c r="AJ2361" s="43"/>
      <c r="AK2361" s="43"/>
      <c r="AL2361" s="44"/>
      <c r="AM2361" s="44"/>
      <c r="AN2361" s="44"/>
      <c r="AO2361" s="44"/>
      <c r="AP2361" s="44"/>
      <c r="AQ2361" s="44"/>
      <c r="AR2361" s="44"/>
      <c r="AS2361" s="44"/>
      <c r="AT2361" s="44"/>
      <c r="AU2361" s="44"/>
      <c r="AV2361" s="44"/>
      <c r="AW2361" s="44"/>
      <c r="AX2361" s="44"/>
      <c r="AY2361" s="44"/>
      <c r="AZ2361" s="44"/>
      <c r="BA2361" s="44"/>
      <c r="BB2361" s="44"/>
      <c r="BC2361" s="44"/>
      <c r="BD2361" s="44"/>
      <c r="BE2361" s="44"/>
      <c r="BF2361" s="44"/>
      <c r="BG2361" s="44"/>
      <c r="BH2361" s="44"/>
      <c r="BI2361" s="44"/>
      <c r="BJ2361" s="44"/>
      <c r="BK2361" s="44"/>
      <c r="BL2361" s="44"/>
      <c r="BM2361" s="44"/>
      <c r="BN2361" s="44"/>
      <c r="BO2361" s="44"/>
    </row>
    <row r="2362" spans="20:67" x14ac:dyDescent="0.25">
      <c r="T2362" s="41"/>
      <c r="U2362" s="41"/>
      <c r="V2362" s="41"/>
      <c r="AA2362" s="41"/>
      <c r="AB2362" s="41"/>
      <c r="AC2362" s="57"/>
      <c r="AD2362" s="41"/>
      <c r="AE2362" s="41"/>
      <c r="AF2362" s="42"/>
      <c r="AG2362" s="42"/>
      <c r="AH2362" s="43"/>
      <c r="AI2362" s="43"/>
      <c r="AJ2362" s="43"/>
      <c r="AK2362" s="43"/>
      <c r="AL2362" s="44"/>
      <c r="AM2362" s="44"/>
      <c r="AN2362" s="44"/>
      <c r="AO2362" s="44"/>
      <c r="AP2362" s="44"/>
      <c r="AQ2362" s="44"/>
      <c r="AR2362" s="44"/>
      <c r="AS2362" s="44"/>
      <c r="AT2362" s="44"/>
      <c r="AU2362" s="44"/>
      <c r="AV2362" s="44"/>
      <c r="AW2362" s="44"/>
      <c r="AX2362" s="44"/>
      <c r="AY2362" s="44"/>
      <c r="AZ2362" s="44"/>
      <c r="BA2362" s="44"/>
      <c r="BB2362" s="44"/>
      <c r="BC2362" s="44"/>
      <c r="BD2362" s="44"/>
      <c r="BE2362" s="44"/>
      <c r="BF2362" s="44"/>
      <c r="BG2362" s="44"/>
      <c r="BH2362" s="44"/>
      <c r="BI2362" s="44"/>
      <c r="BJ2362" s="44"/>
      <c r="BK2362" s="44"/>
      <c r="BL2362" s="44"/>
      <c r="BM2362" s="44"/>
      <c r="BN2362" s="44"/>
      <c r="BO2362" s="44"/>
    </row>
    <row r="2363" spans="20:67" x14ac:dyDescent="0.25">
      <c r="T2363" s="41"/>
      <c r="U2363" s="41"/>
      <c r="V2363" s="41"/>
      <c r="AA2363" s="41"/>
      <c r="AB2363" s="41"/>
      <c r="AC2363" s="57"/>
      <c r="AD2363" s="41"/>
      <c r="AE2363" s="41"/>
      <c r="AF2363" s="42"/>
      <c r="AG2363" s="42"/>
      <c r="AH2363" s="43"/>
      <c r="AI2363" s="43"/>
      <c r="AJ2363" s="43"/>
      <c r="AK2363" s="43"/>
      <c r="AL2363" s="44"/>
      <c r="AM2363" s="44"/>
      <c r="AN2363" s="44"/>
      <c r="AO2363" s="44"/>
      <c r="AP2363" s="44"/>
      <c r="AQ2363" s="44"/>
      <c r="AR2363" s="44"/>
      <c r="AS2363" s="44"/>
      <c r="AT2363" s="44"/>
      <c r="AU2363" s="44"/>
      <c r="AV2363" s="44"/>
      <c r="AW2363" s="44"/>
      <c r="AX2363" s="44"/>
      <c r="AY2363" s="44"/>
      <c r="AZ2363" s="44"/>
      <c r="BA2363" s="44"/>
      <c r="BB2363" s="44"/>
      <c r="BC2363" s="44"/>
      <c r="BD2363" s="44"/>
      <c r="BE2363" s="44"/>
      <c r="BF2363" s="44"/>
      <c r="BG2363" s="44"/>
      <c r="BH2363" s="44"/>
      <c r="BI2363" s="44"/>
      <c r="BJ2363" s="44"/>
      <c r="BK2363" s="44"/>
      <c r="BL2363" s="44"/>
      <c r="BM2363" s="44"/>
      <c r="BN2363" s="44"/>
      <c r="BO2363" s="44"/>
    </row>
    <row r="2364" spans="20:67" x14ac:dyDescent="0.25">
      <c r="T2364" s="41"/>
      <c r="U2364" s="41"/>
      <c r="V2364" s="41"/>
      <c r="AA2364" s="41"/>
      <c r="AB2364" s="41"/>
      <c r="AC2364" s="57"/>
      <c r="AD2364" s="41"/>
      <c r="AE2364" s="41"/>
      <c r="AF2364" s="42"/>
      <c r="AG2364" s="42"/>
      <c r="AH2364" s="43"/>
      <c r="AI2364" s="43"/>
      <c r="AJ2364" s="43"/>
      <c r="AK2364" s="43"/>
      <c r="AL2364" s="44"/>
      <c r="AM2364" s="44"/>
      <c r="AN2364" s="44"/>
      <c r="AO2364" s="44"/>
      <c r="AP2364" s="44"/>
      <c r="AQ2364" s="44"/>
      <c r="AR2364" s="44"/>
      <c r="AS2364" s="44"/>
      <c r="AT2364" s="44"/>
      <c r="AU2364" s="44"/>
      <c r="AV2364" s="44"/>
      <c r="AW2364" s="44"/>
      <c r="AX2364" s="44"/>
      <c r="AY2364" s="44"/>
      <c r="AZ2364" s="44"/>
      <c r="BA2364" s="44"/>
      <c r="BB2364" s="44"/>
      <c r="BC2364" s="44"/>
      <c r="BD2364" s="44"/>
      <c r="BE2364" s="44"/>
      <c r="BF2364" s="44"/>
      <c r="BG2364" s="44"/>
      <c r="BH2364" s="44"/>
      <c r="BI2364" s="44"/>
      <c r="BJ2364" s="44"/>
      <c r="BK2364" s="44"/>
      <c r="BL2364" s="44"/>
      <c r="BM2364" s="44"/>
      <c r="BN2364" s="44"/>
      <c r="BO2364" s="44"/>
    </row>
    <row r="2365" spans="20:67" x14ac:dyDescent="0.25">
      <c r="T2365" s="41"/>
      <c r="U2365" s="41"/>
      <c r="V2365" s="41"/>
      <c r="AA2365" s="41"/>
      <c r="AB2365" s="41"/>
      <c r="AC2365" s="57"/>
      <c r="AD2365" s="41"/>
      <c r="AE2365" s="41"/>
      <c r="AF2365" s="42"/>
      <c r="AG2365" s="42"/>
      <c r="AH2365" s="43"/>
      <c r="AI2365" s="43"/>
      <c r="AJ2365" s="43"/>
      <c r="AK2365" s="43"/>
      <c r="AL2365" s="44"/>
      <c r="AM2365" s="44"/>
      <c r="AN2365" s="44"/>
      <c r="AO2365" s="44"/>
      <c r="AP2365" s="44"/>
      <c r="AQ2365" s="44"/>
      <c r="AR2365" s="44"/>
      <c r="AS2365" s="44"/>
      <c r="AT2365" s="44"/>
      <c r="AU2365" s="44"/>
      <c r="AV2365" s="44"/>
      <c r="AW2365" s="44"/>
      <c r="AX2365" s="44"/>
      <c r="AY2365" s="44"/>
      <c r="AZ2365" s="44"/>
      <c r="BA2365" s="44"/>
      <c r="BB2365" s="44"/>
      <c r="BC2365" s="44"/>
      <c r="BD2365" s="44"/>
      <c r="BE2365" s="44"/>
      <c r="BF2365" s="44"/>
      <c r="BG2365" s="44"/>
      <c r="BH2365" s="44"/>
      <c r="BI2365" s="44"/>
      <c r="BJ2365" s="44"/>
      <c r="BK2365" s="44"/>
      <c r="BL2365" s="44"/>
      <c r="BM2365" s="44"/>
      <c r="BN2365" s="44"/>
      <c r="BO2365" s="44"/>
    </row>
    <row r="2366" spans="20:67" x14ac:dyDescent="0.25">
      <c r="T2366" s="41"/>
      <c r="U2366" s="41"/>
      <c r="V2366" s="41"/>
      <c r="AA2366" s="41"/>
      <c r="AB2366" s="41"/>
      <c r="AC2366" s="57"/>
      <c r="AD2366" s="41"/>
      <c r="AE2366" s="41"/>
      <c r="AF2366" s="42"/>
      <c r="AG2366" s="42"/>
      <c r="AH2366" s="43"/>
      <c r="AI2366" s="43"/>
      <c r="AJ2366" s="43"/>
      <c r="AK2366" s="43"/>
      <c r="AL2366" s="44"/>
      <c r="AM2366" s="44"/>
      <c r="AN2366" s="44"/>
      <c r="AO2366" s="44"/>
      <c r="AP2366" s="44"/>
      <c r="AQ2366" s="44"/>
      <c r="AR2366" s="44"/>
      <c r="AS2366" s="44"/>
      <c r="AT2366" s="44"/>
      <c r="AU2366" s="44"/>
      <c r="AV2366" s="44"/>
      <c r="AW2366" s="44"/>
      <c r="AX2366" s="44"/>
      <c r="AY2366" s="44"/>
      <c r="AZ2366" s="44"/>
      <c r="BA2366" s="44"/>
      <c r="BB2366" s="44"/>
      <c r="BC2366" s="44"/>
      <c r="BD2366" s="44"/>
      <c r="BE2366" s="44"/>
      <c r="BF2366" s="44"/>
      <c r="BG2366" s="44"/>
      <c r="BH2366" s="44"/>
      <c r="BI2366" s="44"/>
      <c r="BJ2366" s="44"/>
      <c r="BK2366" s="44"/>
      <c r="BL2366" s="44"/>
      <c r="BM2366" s="44"/>
      <c r="BN2366" s="44"/>
      <c r="BO2366" s="44"/>
    </row>
    <row r="2367" spans="20:67" x14ac:dyDescent="0.25">
      <c r="T2367" s="41"/>
      <c r="U2367" s="41"/>
      <c r="V2367" s="41"/>
      <c r="AA2367" s="41"/>
      <c r="AB2367" s="41"/>
      <c r="AC2367" s="57"/>
      <c r="AD2367" s="41"/>
      <c r="AE2367" s="41"/>
      <c r="AF2367" s="42"/>
      <c r="AG2367" s="42"/>
      <c r="AH2367" s="43"/>
      <c r="AI2367" s="43"/>
      <c r="AJ2367" s="43"/>
      <c r="AK2367" s="43"/>
      <c r="AL2367" s="44"/>
      <c r="AM2367" s="44"/>
      <c r="AN2367" s="44"/>
      <c r="AO2367" s="44"/>
      <c r="AP2367" s="44"/>
      <c r="AQ2367" s="44"/>
      <c r="AR2367" s="44"/>
      <c r="AS2367" s="44"/>
      <c r="AT2367" s="44"/>
      <c r="AU2367" s="44"/>
      <c r="AV2367" s="44"/>
      <c r="AW2367" s="44"/>
      <c r="AX2367" s="44"/>
      <c r="AY2367" s="44"/>
      <c r="AZ2367" s="44"/>
      <c r="BA2367" s="44"/>
      <c r="BB2367" s="44"/>
      <c r="BC2367" s="44"/>
      <c r="BD2367" s="44"/>
      <c r="BE2367" s="44"/>
      <c r="BF2367" s="44"/>
      <c r="BG2367" s="44"/>
      <c r="BH2367" s="44"/>
      <c r="BI2367" s="44"/>
      <c r="BJ2367" s="44"/>
      <c r="BK2367" s="44"/>
      <c r="BL2367" s="44"/>
      <c r="BM2367" s="44"/>
      <c r="BN2367" s="44"/>
      <c r="BO2367" s="44"/>
    </row>
    <row r="2368" spans="20:67" x14ac:dyDescent="0.25">
      <c r="T2368" s="41"/>
      <c r="U2368" s="41"/>
      <c r="V2368" s="41"/>
      <c r="AA2368" s="41"/>
      <c r="AB2368" s="41"/>
      <c r="AC2368" s="57"/>
      <c r="AD2368" s="41"/>
      <c r="AE2368" s="41"/>
      <c r="AF2368" s="42"/>
      <c r="AG2368" s="42"/>
      <c r="AH2368" s="43"/>
      <c r="AI2368" s="43"/>
      <c r="AJ2368" s="43"/>
      <c r="AK2368" s="43"/>
      <c r="AL2368" s="44"/>
      <c r="AM2368" s="44"/>
      <c r="AN2368" s="44"/>
      <c r="AO2368" s="44"/>
      <c r="AP2368" s="44"/>
      <c r="AQ2368" s="44"/>
      <c r="AR2368" s="44"/>
      <c r="AS2368" s="44"/>
      <c r="AT2368" s="44"/>
      <c r="AU2368" s="44"/>
      <c r="AV2368" s="44"/>
      <c r="AW2368" s="44"/>
      <c r="AX2368" s="44"/>
      <c r="AY2368" s="44"/>
      <c r="AZ2368" s="44"/>
      <c r="BA2368" s="44"/>
      <c r="BB2368" s="44"/>
      <c r="BC2368" s="44"/>
      <c r="BD2368" s="44"/>
      <c r="BE2368" s="44"/>
      <c r="BF2368" s="44"/>
      <c r="BG2368" s="44"/>
      <c r="BH2368" s="44"/>
      <c r="BI2368" s="44"/>
      <c r="BJ2368" s="44"/>
      <c r="BK2368" s="44"/>
      <c r="BL2368" s="44"/>
      <c r="BM2368" s="44"/>
      <c r="BN2368" s="44"/>
      <c r="BO2368" s="44"/>
    </row>
    <row r="2369" spans="20:67" x14ac:dyDescent="0.25">
      <c r="T2369" s="41"/>
      <c r="U2369" s="41"/>
      <c r="V2369" s="41"/>
      <c r="AA2369" s="41"/>
      <c r="AB2369" s="41"/>
      <c r="AC2369" s="57"/>
      <c r="AD2369" s="41"/>
      <c r="AE2369" s="41"/>
      <c r="AF2369" s="42"/>
      <c r="AG2369" s="42"/>
      <c r="AH2369" s="43"/>
      <c r="AI2369" s="43"/>
      <c r="AJ2369" s="43"/>
      <c r="AK2369" s="43"/>
      <c r="AL2369" s="44"/>
      <c r="AM2369" s="44"/>
      <c r="AN2369" s="44"/>
      <c r="AO2369" s="44"/>
      <c r="AP2369" s="44"/>
      <c r="AQ2369" s="44"/>
      <c r="AR2369" s="44"/>
      <c r="AS2369" s="44"/>
      <c r="AT2369" s="44"/>
      <c r="AU2369" s="44"/>
      <c r="AV2369" s="44"/>
      <c r="AW2369" s="44"/>
      <c r="AX2369" s="44"/>
      <c r="AY2369" s="44"/>
      <c r="AZ2369" s="44"/>
      <c r="BA2369" s="44"/>
      <c r="BB2369" s="44"/>
      <c r="BC2369" s="44"/>
      <c r="BD2369" s="44"/>
      <c r="BE2369" s="44"/>
      <c r="BF2369" s="44"/>
      <c r="BG2369" s="44"/>
      <c r="BH2369" s="44"/>
      <c r="BI2369" s="44"/>
      <c r="BJ2369" s="44"/>
      <c r="BK2369" s="44"/>
      <c r="BL2369" s="44"/>
      <c r="BM2369" s="44"/>
      <c r="BN2369" s="44"/>
      <c r="BO2369" s="44"/>
    </row>
    <row r="2370" spans="20:67" x14ac:dyDescent="0.25">
      <c r="T2370" s="41"/>
      <c r="U2370" s="41"/>
      <c r="V2370" s="41"/>
      <c r="AA2370" s="41"/>
      <c r="AB2370" s="41"/>
      <c r="AC2370" s="57"/>
      <c r="AD2370" s="41"/>
      <c r="AE2370" s="41"/>
      <c r="AF2370" s="42"/>
      <c r="AG2370" s="42"/>
      <c r="AH2370" s="43"/>
      <c r="AI2370" s="43"/>
      <c r="AJ2370" s="43"/>
      <c r="AK2370" s="43"/>
      <c r="AL2370" s="44"/>
      <c r="AM2370" s="44"/>
      <c r="AN2370" s="44"/>
      <c r="AO2370" s="44"/>
      <c r="AP2370" s="44"/>
      <c r="AQ2370" s="44"/>
      <c r="AR2370" s="44"/>
      <c r="AS2370" s="44"/>
      <c r="AT2370" s="44"/>
      <c r="AU2370" s="44"/>
      <c r="AV2370" s="44"/>
      <c r="AW2370" s="44"/>
      <c r="AX2370" s="44"/>
      <c r="AY2370" s="44"/>
      <c r="AZ2370" s="44"/>
      <c r="BA2370" s="44"/>
      <c r="BB2370" s="44"/>
      <c r="BC2370" s="44"/>
      <c r="BD2370" s="44"/>
      <c r="BE2370" s="44"/>
      <c r="BF2370" s="44"/>
      <c r="BG2370" s="44"/>
      <c r="BH2370" s="44"/>
      <c r="BI2370" s="44"/>
      <c r="BJ2370" s="44"/>
      <c r="BK2370" s="44"/>
      <c r="BL2370" s="44"/>
      <c r="BM2370" s="44"/>
      <c r="BN2370" s="44"/>
      <c r="BO2370" s="44"/>
    </row>
    <row r="2371" spans="20:67" x14ac:dyDescent="0.25">
      <c r="T2371" s="41"/>
      <c r="U2371" s="41"/>
      <c r="V2371" s="41"/>
      <c r="AA2371" s="41"/>
      <c r="AB2371" s="41"/>
      <c r="AC2371" s="57"/>
      <c r="AD2371" s="41"/>
      <c r="AE2371" s="41"/>
      <c r="AF2371" s="42"/>
      <c r="AG2371" s="42"/>
      <c r="AH2371" s="43"/>
      <c r="AI2371" s="43"/>
      <c r="AJ2371" s="43"/>
      <c r="AK2371" s="43"/>
      <c r="AL2371" s="44"/>
      <c r="AM2371" s="44"/>
      <c r="AN2371" s="44"/>
      <c r="AO2371" s="44"/>
      <c r="AP2371" s="44"/>
      <c r="AQ2371" s="44"/>
      <c r="AR2371" s="44"/>
      <c r="AS2371" s="44"/>
      <c r="AT2371" s="44"/>
      <c r="AU2371" s="44"/>
      <c r="AV2371" s="44"/>
      <c r="AW2371" s="44"/>
      <c r="AX2371" s="44"/>
      <c r="AY2371" s="44"/>
      <c r="AZ2371" s="44"/>
      <c r="BA2371" s="44"/>
      <c r="BB2371" s="44"/>
      <c r="BC2371" s="44"/>
      <c r="BD2371" s="44"/>
      <c r="BE2371" s="44"/>
      <c r="BF2371" s="44"/>
      <c r="BG2371" s="44"/>
      <c r="BH2371" s="44"/>
      <c r="BI2371" s="44"/>
      <c r="BJ2371" s="44"/>
      <c r="BK2371" s="44"/>
      <c r="BL2371" s="44"/>
      <c r="BM2371" s="44"/>
      <c r="BN2371" s="44"/>
      <c r="BO2371" s="44"/>
    </row>
    <row r="2372" spans="20:67" x14ac:dyDescent="0.25">
      <c r="T2372" s="41"/>
      <c r="U2372" s="41"/>
      <c r="V2372" s="41"/>
      <c r="AA2372" s="41"/>
      <c r="AB2372" s="41"/>
      <c r="AC2372" s="57"/>
      <c r="AD2372" s="41"/>
      <c r="AE2372" s="41"/>
      <c r="AF2372" s="42"/>
      <c r="AG2372" s="42"/>
      <c r="AH2372" s="43"/>
      <c r="AI2372" s="43"/>
      <c r="AJ2372" s="43"/>
      <c r="AK2372" s="43"/>
      <c r="AL2372" s="44"/>
      <c r="AM2372" s="44"/>
      <c r="AN2372" s="44"/>
      <c r="AO2372" s="44"/>
      <c r="AP2372" s="44"/>
      <c r="AQ2372" s="44"/>
      <c r="AR2372" s="44"/>
      <c r="AS2372" s="44"/>
      <c r="AT2372" s="44"/>
      <c r="AU2372" s="44"/>
      <c r="AV2372" s="44"/>
      <c r="AW2372" s="44"/>
      <c r="AX2372" s="44"/>
      <c r="AY2372" s="44"/>
      <c r="AZ2372" s="44"/>
      <c r="BA2372" s="44"/>
      <c r="BB2372" s="44"/>
      <c r="BC2372" s="44"/>
      <c r="BD2372" s="44"/>
      <c r="BE2372" s="44"/>
      <c r="BF2372" s="44"/>
      <c r="BG2372" s="44"/>
      <c r="BH2372" s="44"/>
      <c r="BI2372" s="44"/>
      <c r="BJ2372" s="44"/>
      <c r="BK2372" s="44"/>
      <c r="BL2372" s="44"/>
      <c r="BM2372" s="44"/>
      <c r="BN2372" s="44"/>
      <c r="BO2372" s="44"/>
    </row>
    <row r="2373" spans="20:67" x14ac:dyDescent="0.25">
      <c r="T2373" s="41"/>
      <c r="U2373" s="41"/>
      <c r="V2373" s="41"/>
      <c r="AA2373" s="41"/>
      <c r="AB2373" s="41"/>
      <c r="AC2373" s="57"/>
      <c r="AD2373" s="41"/>
      <c r="AE2373" s="41"/>
      <c r="AF2373" s="42"/>
      <c r="AG2373" s="42"/>
      <c r="AH2373" s="43"/>
      <c r="AI2373" s="43"/>
      <c r="AJ2373" s="43"/>
      <c r="AK2373" s="43"/>
      <c r="AL2373" s="44"/>
      <c r="AM2373" s="44"/>
      <c r="AN2373" s="44"/>
      <c r="AO2373" s="44"/>
      <c r="AP2373" s="44"/>
      <c r="AQ2373" s="44"/>
      <c r="AR2373" s="44"/>
      <c r="AS2373" s="44"/>
      <c r="AT2373" s="44"/>
      <c r="AU2373" s="44"/>
      <c r="AV2373" s="44"/>
      <c r="AW2373" s="44"/>
      <c r="AX2373" s="44"/>
      <c r="AY2373" s="44"/>
      <c r="AZ2373" s="44"/>
      <c r="BA2373" s="44"/>
      <c r="BB2373" s="44"/>
      <c r="BC2373" s="44"/>
      <c r="BD2373" s="44"/>
      <c r="BE2373" s="44"/>
      <c r="BF2373" s="44"/>
      <c r="BG2373" s="44"/>
      <c r="BH2373" s="44"/>
      <c r="BI2373" s="44"/>
      <c r="BJ2373" s="44"/>
      <c r="BK2373" s="44"/>
      <c r="BL2373" s="44"/>
      <c r="BM2373" s="44"/>
      <c r="BN2373" s="44"/>
      <c r="BO2373" s="44"/>
    </row>
    <row r="2374" spans="20:67" x14ac:dyDescent="0.25">
      <c r="T2374" s="41"/>
      <c r="U2374" s="41"/>
      <c r="V2374" s="41"/>
      <c r="AA2374" s="41"/>
      <c r="AB2374" s="41"/>
      <c r="AC2374" s="57"/>
      <c r="AD2374" s="41"/>
      <c r="AE2374" s="41"/>
      <c r="AF2374" s="42"/>
      <c r="AG2374" s="42"/>
      <c r="AH2374" s="43"/>
      <c r="AI2374" s="43"/>
      <c r="AJ2374" s="43"/>
      <c r="AK2374" s="43"/>
      <c r="AL2374" s="44"/>
      <c r="AM2374" s="44"/>
      <c r="AN2374" s="44"/>
      <c r="AO2374" s="44"/>
      <c r="AP2374" s="44"/>
      <c r="AQ2374" s="44"/>
      <c r="AR2374" s="44"/>
      <c r="AS2374" s="44"/>
      <c r="AT2374" s="44"/>
      <c r="AU2374" s="44"/>
      <c r="AV2374" s="44"/>
      <c r="AW2374" s="44"/>
      <c r="AX2374" s="44"/>
      <c r="AY2374" s="44"/>
      <c r="AZ2374" s="44"/>
      <c r="BA2374" s="44"/>
      <c r="BB2374" s="44"/>
      <c r="BC2374" s="44"/>
      <c r="BD2374" s="44"/>
      <c r="BE2374" s="44"/>
      <c r="BF2374" s="44"/>
      <c r="BG2374" s="44"/>
      <c r="BH2374" s="44"/>
      <c r="BI2374" s="44"/>
      <c r="BJ2374" s="44"/>
      <c r="BK2374" s="44"/>
      <c r="BL2374" s="44"/>
      <c r="BM2374" s="44"/>
      <c r="BN2374" s="44"/>
      <c r="BO2374" s="44"/>
    </row>
    <row r="2375" spans="20:67" x14ac:dyDescent="0.25">
      <c r="T2375" s="41"/>
      <c r="U2375" s="41"/>
      <c r="V2375" s="41"/>
      <c r="AA2375" s="41"/>
      <c r="AB2375" s="41"/>
      <c r="AC2375" s="57"/>
      <c r="AD2375" s="41"/>
      <c r="AE2375" s="41"/>
      <c r="AF2375" s="42"/>
      <c r="AG2375" s="42"/>
      <c r="AH2375" s="43"/>
      <c r="AI2375" s="43"/>
      <c r="AJ2375" s="43"/>
      <c r="AK2375" s="43"/>
      <c r="AL2375" s="44"/>
      <c r="AM2375" s="44"/>
      <c r="AN2375" s="44"/>
      <c r="AO2375" s="44"/>
      <c r="AP2375" s="44"/>
      <c r="AQ2375" s="44"/>
      <c r="AR2375" s="44"/>
      <c r="AS2375" s="44"/>
      <c r="AT2375" s="44"/>
      <c r="AU2375" s="44"/>
      <c r="AV2375" s="44"/>
      <c r="AW2375" s="44"/>
      <c r="AX2375" s="44"/>
      <c r="AY2375" s="44"/>
      <c r="AZ2375" s="44"/>
      <c r="BA2375" s="44"/>
      <c r="BB2375" s="44"/>
      <c r="BC2375" s="44"/>
      <c r="BD2375" s="44"/>
      <c r="BE2375" s="44"/>
      <c r="BF2375" s="44"/>
      <c r="BG2375" s="44"/>
      <c r="BH2375" s="44"/>
      <c r="BI2375" s="44"/>
      <c r="BJ2375" s="44"/>
      <c r="BK2375" s="44"/>
      <c r="BL2375" s="44"/>
      <c r="BM2375" s="44"/>
      <c r="BN2375" s="44"/>
      <c r="BO2375" s="44"/>
    </row>
    <row r="2376" spans="20:67" x14ac:dyDescent="0.25">
      <c r="T2376" s="41"/>
      <c r="U2376" s="41"/>
      <c r="V2376" s="41"/>
      <c r="AA2376" s="41"/>
      <c r="AB2376" s="41"/>
      <c r="AC2376" s="57"/>
      <c r="AD2376" s="41"/>
      <c r="AE2376" s="41"/>
      <c r="AF2376" s="42"/>
      <c r="AG2376" s="42"/>
      <c r="AH2376" s="43"/>
      <c r="AI2376" s="43"/>
      <c r="AJ2376" s="43"/>
      <c r="AK2376" s="43"/>
      <c r="AL2376" s="44"/>
      <c r="AM2376" s="44"/>
      <c r="AN2376" s="44"/>
      <c r="AO2376" s="44"/>
      <c r="AP2376" s="44"/>
      <c r="AQ2376" s="44"/>
      <c r="AR2376" s="44"/>
      <c r="AS2376" s="44"/>
      <c r="AT2376" s="44"/>
      <c r="AU2376" s="44"/>
      <c r="AV2376" s="44"/>
      <c r="AW2376" s="44"/>
      <c r="AX2376" s="44"/>
      <c r="AY2376" s="44"/>
      <c r="AZ2376" s="44"/>
      <c r="BA2376" s="44"/>
      <c r="BB2376" s="44"/>
      <c r="BC2376" s="44"/>
      <c r="BD2376" s="44"/>
      <c r="BE2376" s="44"/>
      <c r="BF2376" s="44"/>
      <c r="BG2376" s="44"/>
      <c r="BH2376" s="44"/>
      <c r="BI2376" s="44"/>
      <c r="BJ2376" s="44"/>
      <c r="BK2376" s="44"/>
      <c r="BL2376" s="44"/>
      <c r="BM2376" s="44"/>
      <c r="BN2376" s="44"/>
      <c r="BO2376" s="44"/>
    </row>
    <row r="2377" spans="20:67" x14ac:dyDescent="0.25">
      <c r="T2377" s="41"/>
      <c r="U2377" s="41"/>
      <c r="V2377" s="41"/>
      <c r="AA2377" s="41"/>
      <c r="AB2377" s="41"/>
      <c r="AC2377" s="57"/>
      <c r="AD2377" s="41"/>
      <c r="AE2377" s="41"/>
      <c r="AF2377" s="42"/>
      <c r="AG2377" s="42"/>
      <c r="AH2377" s="43"/>
      <c r="AI2377" s="43"/>
      <c r="AJ2377" s="43"/>
      <c r="AK2377" s="43"/>
      <c r="AL2377" s="44"/>
      <c r="AM2377" s="44"/>
      <c r="AN2377" s="44"/>
      <c r="AO2377" s="44"/>
      <c r="AP2377" s="44"/>
      <c r="AQ2377" s="44"/>
      <c r="AR2377" s="44"/>
      <c r="AS2377" s="44"/>
      <c r="AT2377" s="44"/>
      <c r="AU2377" s="44"/>
      <c r="AV2377" s="44"/>
      <c r="AW2377" s="44"/>
      <c r="AX2377" s="44"/>
      <c r="AY2377" s="44"/>
      <c r="AZ2377" s="44"/>
      <c r="BA2377" s="44"/>
      <c r="BB2377" s="44"/>
      <c r="BC2377" s="44"/>
      <c r="BD2377" s="44"/>
      <c r="BE2377" s="44"/>
      <c r="BF2377" s="44"/>
      <c r="BG2377" s="44"/>
      <c r="BH2377" s="44"/>
      <c r="BI2377" s="44"/>
      <c r="BJ2377" s="44"/>
      <c r="BK2377" s="44"/>
      <c r="BL2377" s="44"/>
      <c r="BM2377" s="44"/>
      <c r="BN2377" s="44"/>
      <c r="BO2377" s="44"/>
    </row>
    <row r="2378" spans="20:67" x14ac:dyDescent="0.25">
      <c r="T2378" s="41"/>
      <c r="U2378" s="41"/>
      <c r="V2378" s="41"/>
      <c r="AA2378" s="41"/>
      <c r="AB2378" s="41"/>
      <c r="AC2378" s="57"/>
      <c r="AD2378" s="41"/>
      <c r="AE2378" s="41"/>
      <c r="AF2378" s="42"/>
      <c r="AG2378" s="42"/>
      <c r="AH2378" s="43"/>
      <c r="AI2378" s="43"/>
      <c r="AJ2378" s="43"/>
      <c r="AK2378" s="43"/>
      <c r="AL2378" s="44"/>
      <c r="AM2378" s="44"/>
      <c r="AN2378" s="44"/>
      <c r="AO2378" s="44"/>
      <c r="AP2378" s="44"/>
      <c r="AQ2378" s="44"/>
      <c r="AR2378" s="44"/>
      <c r="AS2378" s="44"/>
      <c r="AT2378" s="44"/>
      <c r="AU2378" s="44"/>
      <c r="AV2378" s="44"/>
      <c r="AW2378" s="44"/>
      <c r="AX2378" s="44"/>
      <c r="AY2378" s="44"/>
      <c r="AZ2378" s="44"/>
      <c r="BA2378" s="44"/>
      <c r="BB2378" s="44"/>
      <c r="BC2378" s="44"/>
      <c r="BD2378" s="44"/>
      <c r="BE2378" s="44"/>
      <c r="BF2378" s="44"/>
      <c r="BG2378" s="44"/>
      <c r="BH2378" s="44"/>
      <c r="BI2378" s="44"/>
      <c r="BJ2378" s="44"/>
      <c r="BK2378" s="44"/>
      <c r="BL2378" s="44"/>
      <c r="BM2378" s="44"/>
      <c r="BN2378" s="44"/>
      <c r="BO2378" s="44"/>
    </row>
    <row r="2379" spans="20:67" x14ac:dyDescent="0.25">
      <c r="T2379" s="41"/>
      <c r="U2379" s="41"/>
      <c r="V2379" s="41"/>
      <c r="AA2379" s="41"/>
      <c r="AB2379" s="41"/>
      <c r="AC2379" s="57"/>
      <c r="AD2379" s="41"/>
      <c r="AE2379" s="41"/>
      <c r="AF2379" s="42"/>
      <c r="AG2379" s="42"/>
      <c r="AH2379" s="43"/>
      <c r="AI2379" s="43"/>
      <c r="AJ2379" s="43"/>
      <c r="AK2379" s="43"/>
      <c r="AL2379" s="44"/>
      <c r="AM2379" s="44"/>
      <c r="AN2379" s="44"/>
      <c r="AO2379" s="44"/>
      <c r="AP2379" s="44"/>
      <c r="AQ2379" s="44"/>
      <c r="AR2379" s="44"/>
      <c r="AS2379" s="44"/>
      <c r="AT2379" s="44"/>
      <c r="AU2379" s="44"/>
      <c r="AV2379" s="44"/>
      <c r="AW2379" s="44"/>
      <c r="AX2379" s="44"/>
      <c r="AY2379" s="44"/>
      <c r="AZ2379" s="44"/>
      <c r="BA2379" s="44"/>
      <c r="BB2379" s="44"/>
      <c r="BC2379" s="44"/>
      <c r="BD2379" s="44"/>
      <c r="BE2379" s="44"/>
      <c r="BF2379" s="44"/>
      <c r="BG2379" s="44"/>
      <c r="BH2379" s="44"/>
      <c r="BI2379" s="44"/>
      <c r="BJ2379" s="44"/>
      <c r="BK2379" s="44"/>
      <c r="BL2379" s="44"/>
      <c r="BM2379" s="44"/>
      <c r="BN2379" s="44"/>
      <c r="BO2379" s="44"/>
    </row>
    <row r="2380" spans="20:67" x14ac:dyDescent="0.25">
      <c r="T2380" s="41"/>
      <c r="U2380" s="41"/>
      <c r="V2380" s="41"/>
      <c r="AA2380" s="41"/>
      <c r="AB2380" s="41"/>
      <c r="AC2380" s="57"/>
      <c r="AD2380" s="41"/>
      <c r="AE2380" s="41"/>
      <c r="AF2380" s="42"/>
      <c r="AG2380" s="42"/>
      <c r="AH2380" s="43"/>
      <c r="AI2380" s="43"/>
      <c r="AJ2380" s="43"/>
      <c r="AK2380" s="43"/>
      <c r="AL2380" s="44"/>
      <c r="AM2380" s="44"/>
      <c r="AN2380" s="44"/>
      <c r="AO2380" s="44"/>
      <c r="AP2380" s="44"/>
      <c r="AQ2380" s="44"/>
      <c r="AR2380" s="44"/>
      <c r="AS2380" s="44"/>
      <c r="AT2380" s="44"/>
      <c r="AU2380" s="44"/>
      <c r="AV2380" s="44"/>
      <c r="AW2380" s="44"/>
      <c r="AX2380" s="44"/>
      <c r="AY2380" s="44"/>
      <c r="AZ2380" s="44"/>
      <c r="BA2380" s="44"/>
      <c r="BB2380" s="44"/>
      <c r="BC2380" s="44"/>
      <c r="BD2380" s="44"/>
      <c r="BE2380" s="44"/>
      <c r="BF2380" s="44"/>
      <c r="BG2380" s="44"/>
      <c r="BH2380" s="44"/>
      <c r="BI2380" s="44"/>
      <c r="BJ2380" s="44"/>
      <c r="BK2380" s="44"/>
      <c r="BL2380" s="44"/>
      <c r="BM2380" s="44"/>
      <c r="BN2380" s="44"/>
      <c r="BO2380" s="44"/>
    </row>
    <row r="2381" spans="20:67" x14ac:dyDescent="0.25">
      <c r="T2381" s="41"/>
      <c r="U2381" s="41"/>
      <c r="V2381" s="41"/>
      <c r="AA2381" s="41"/>
      <c r="AB2381" s="41"/>
      <c r="AC2381" s="57"/>
      <c r="AD2381" s="41"/>
      <c r="AE2381" s="41"/>
      <c r="AF2381" s="42"/>
      <c r="AG2381" s="42"/>
      <c r="AH2381" s="43"/>
      <c r="AI2381" s="43"/>
      <c r="AJ2381" s="43"/>
      <c r="AK2381" s="43"/>
      <c r="AL2381" s="44"/>
      <c r="AM2381" s="44"/>
      <c r="AN2381" s="44"/>
      <c r="AO2381" s="44"/>
      <c r="AP2381" s="44"/>
      <c r="AQ2381" s="44"/>
      <c r="AR2381" s="44"/>
      <c r="AS2381" s="44"/>
      <c r="AT2381" s="44"/>
      <c r="AU2381" s="44"/>
      <c r="AV2381" s="44"/>
      <c r="AW2381" s="44"/>
      <c r="AX2381" s="44"/>
      <c r="AY2381" s="44"/>
      <c r="AZ2381" s="44"/>
      <c r="BA2381" s="44"/>
      <c r="BB2381" s="44"/>
      <c r="BC2381" s="44"/>
      <c r="BD2381" s="44"/>
      <c r="BE2381" s="44"/>
      <c r="BF2381" s="44"/>
      <c r="BG2381" s="44"/>
      <c r="BH2381" s="44"/>
      <c r="BI2381" s="44"/>
      <c r="BJ2381" s="44"/>
      <c r="BK2381" s="44"/>
      <c r="BL2381" s="44"/>
      <c r="BM2381" s="44"/>
      <c r="BN2381" s="44"/>
      <c r="BO2381" s="44"/>
    </row>
    <row r="2382" spans="20:67" x14ac:dyDescent="0.25">
      <c r="T2382" s="41"/>
      <c r="U2382" s="41"/>
      <c r="V2382" s="41"/>
      <c r="AA2382" s="41"/>
      <c r="AB2382" s="41"/>
      <c r="AC2382" s="57"/>
      <c r="AD2382" s="41"/>
      <c r="AE2382" s="41"/>
      <c r="AF2382" s="42"/>
      <c r="AG2382" s="42"/>
      <c r="AH2382" s="43"/>
      <c r="AI2382" s="43"/>
      <c r="AJ2382" s="43"/>
      <c r="AK2382" s="43"/>
      <c r="AL2382" s="44"/>
      <c r="AM2382" s="44"/>
      <c r="AN2382" s="44"/>
      <c r="AO2382" s="44"/>
      <c r="AP2382" s="44"/>
      <c r="AQ2382" s="44"/>
      <c r="AR2382" s="44"/>
      <c r="AS2382" s="44"/>
      <c r="AT2382" s="44"/>
      <c r="AU2382" s="44"/>
      <c r="AV2382" s="44"/>
      <c r="AW2382" s="44"/>
      <c r="AX2382" s="44"/>
      <c r="AY2382" s="44"/>
      <c r="AZ2382" s="44"/>
      <c r="BA2382" s="44"/>
      <c r="BB2382" s="44"/>
      <c r="BC2382" s="44"/>
      <c r="BD2382" s="44"/>
      <c r="BE2382" s="44"/>
      <c r="BF2382" s="44"/>
      <c r="BG2382" s="44"/>
      <c r="BH2382" s="44"/>
      <c r="BI2382" s="44"/>
      <c r="BJ2382" s="44"/>
      <c r="BK2382" s="44"/>
      <c r="BL2382" s="44"/>
      <c r="BM2382" s="44"/>
      <c r="BN2382" s="44"/>
      <c r="BO2382" s="44"/>
    </row>
    <row r="2383" spans="20:67" x14ac:dyDescent="0.25">
      <c r="T2383" s="41"/>
      <c r="U2383" s="41"/>
      <c r="V2383" s="41"/>
      <c r="AA2383" s="41"/>
      <c r="AB2383" s="41"/>
      <c r="AC2383" s="57"/>
      <c r="AD2383" s="41"/>
      <c r="AE2383" s="41"/>
      <c r="AF2383" s="42"/>
      <c r="AG2383" s="42"/>
      <c r="AH2383" s="43"/>
      <c r="AI2383" s="43"/>
      <c r="AJ2383" s="43"/>
      <c r="AK2383" s="43"/>
      <c r="AL2383" s="44"/>
      <c r="AM2383" s="44"/>
      <c r="AN2383" s="44"/>
      <c r="AO2383" s="44"/>
      <c r="AP2383" s="44"/>
      <c r="AQ2383" s="44"/>
      <c r="AR2383" s="44"/>
      <c r="AS2383" s="44"/>
      <c r="AT2383" s="44"/>
      <c r="AU2383" s="44"/>
      <c r="AV2383" s="44"/>
      <c r="AW2383" s="44"/>
      <c r="AX2383" s="44"/>
      <c r="AY2383" s="44"/>
      <c r="AZ2383" s="44"/>
      <c r="BA2383" s="44"/>
      <c r="BB2383" s="44"/>
      <c r="BC2383" s="44"/>
      <c r="BD2383" s="44"/>
      <c r="BE2383" s="44"/>
      <c r="BF2383" s="44"/>
      <c r="BG2383" s="44"/>
      <c r="BH2383" s="44"/>
      <c r="BI2383" s="44"/>
      <c r="BJ2383" s="44"/>
      <c r="BK2383" s="44"/>
      <c r="BL2383" s="44"/>
      <c r="BM2383" s="44"/>
      <c r="BN2383" s="44"/>
      <c r="BO2383" s="44"/>
    </row>
    <row r="2384" spans="20:67" x14ac:dyDescent="0.25">
      <c r="T2384" s="41"/>
      <c r="U2384" s="41"/>
      <c r="V2384" s="41"/>
      <c r="AA2384" s="41"/>
      <c r="AB2384" s="41"/>
      <c r="AC2384" s="57"/>
      <c r="AD2384" s="41"/>
      <c r="AE2384" s="41"/>
      <c r="AF2384" s="42"/>
      <c r="AG2384" s="42"/>
      <c r="AH2384" s="43"/>
      <c r="AI2384" s="43"/>
      <c r="AJ2384" s="43"/>
      <c r="AK2384" s="43"/>
      <c r="AL2384" s="44"/>
      <c r="AM2384" s="44"/>
      <c r="AN2384" s="44"/>
      <c r="AO2384" s="44"/>
      <c r="AP2384" s="44"/>
      <c r="AQ2384" s="44"/>
      <c r="AR2384" s="44"/>
      <c r="AS2384" s="44"/>
      <c r="AT2384" s="44"/>
      <c r="AU2384" s="44"/>
      <c r="AV2384" s="44"/>
      <c r="AW2384" s="44"/>
      <c r="AX2384" s="44"/>
      <c r="AY2384" s="44"/>
      <c r="AZ2384" s="44"/>
      <c r="BA2384" s="44"/>
      <c r="BB2384" s="44"/>
      <c r="BC2384" s="44"/>
      <c r="BD2384" s="44"/>
      <c r="BE2384" s="44"/>
      <c r="BF2384" s="44"/>
      <c r="BG2384" s="44"/>
      <c r="BH2384" s="44"/>
      <c r="BI2384" s="44"/>
      <c r="BJ2384" s="44"/>
      <c r="BK2384" s="44"/>
      <c r="BL2384" s="44"/>
      <c r="BM2384" s="44"/>
      <c r="BN2384" s="44"/>
      <c r="BO2384" s="44"/>
    </row>
    <row r="2385" spans="20:67" x14ac:dyDescent="0.25">
      <c r="T2385" s="41"/>
      <c r="U2385" s="41"/>
      <c r="V2385" s="41"/>
      <c r="AA2385" s="41"/>
      <c r="AB2385" s="41"/>
      <c r="AC2385" s="57"/>
      <c r="AD2385" s="41"/>
      <c r="AE2385" s="41"/>
      <c r="AF2385" s="42"/>
      <c r="AG2385" s="42"/>
      <c r="AH2385" s="43"/>
      <c r="AI2385" s="43"/>
      <c r="AJ2385" s="43"/>
      <c r="AK2385" s="43"/>
      <c r="AL2385" s="44"/>
      <c r="AM2385" s="44"/>
      <c r="AN2385" s="44"/>
      <c r="AO2385" s="44"/>
      <c r="AP2385" s="44"/>
      <c r="AQ2385" s="44"/>
      <c r="AR2385" s="44"/>
      <c r="AS2385" s="44"/>
      <c r="AT2385" s="44"/>
      <c r="AU2385" s="44"/>
      <c r="AV2385" s="44"/>
      <c r="AW2385" s="44"/>
      <c r="AX2385" s="44"/>
      <c r="AY2385" s="44"/>
      <c r="AZ2385" s="44"/>
      <c r="BA2385" s="44"/>
      <c r="BB2385" s="44"/>
      <c r="BC2385" s="44"/>
      <c r="BD2385" s="44"/>
      <c r="BE2385" s="44"/>
      <c r="BF2385" s="44"/>
      <c r="BG2385" s="44"/>
      <c r="BH2385" s="44"/>
      <c r="BI2385" s="44"/>
      <c r="BJ2385" s="44"/>
      <c r="BK2385" s="44"/>
      <c r="BL2385" s="44"/>
      <c r="BM2385" s="44"/>
      <c r="BN2385" s="44"/>
      <c r="BO2385" s="44"/>
    </row>
    <row r="2386" spans="20:67" x14ac:dyDescent="0.25">
      <c r="T2386" s="41"/>
      <c r="U2386" s="41"/>
      <c r="V2386" s="41"/>
      <c r="AA2386" s="41"/>
      <c r="AB2386" s="41"/>
      <c r="AC2386" s="57"/>
      <c r="AD2386" s="41"/>
      <c r="AE2386" s="41"/>
      <c r="AF2386" s="42"/>
      <c r="AG2386" s="42"/>
      <c r="AH2386" s="43"/>
      <c r="AI2386" s="43"/>
      <c r="AJ2386" s="43"/>
      <c r="AK2386" s="43"/>
      <c r="AL2386" s="44"/>
      <c r="AM2386" s="44"/>
      <c r="AN2386" s="44"/>
      <c r="AO2386" s="44"/>
      <c r="AP2386" s="44"/>
      <c r="AQ2386" s="44"/>
      <c r="AR2386" s="44"/>
      <c r="AS2386" s="44"/>
      <c r="AT2386" s="44"/>
      <c r="AU2386" s="44"/>
      <c r="AV2386" s="44"/>
      <c r="AW2386" s="44"/>
      <c r="AX2386" s="44"/>
      <c r="AY2386" s="44"/>
      <c r="AZ2386" s="44"/>
      <c r="BA2386" s="44"/>
      <c r="BB2386" s="44"/>
      <c r="BC2386" s="44"/>
      <c r="BD2386" s="44"/>
      <c r="BE2386" s="44"/>
      <c r="BF2386" s="44"/>
      <c r="BG2386" s="44"/>
      <c r="BH2386" s="44"/>
      <c r="BI2386" s="44"/>
      <c r="BJ2386" s="44"/>
      <c r="BK2386" s="44"/>
      <c r="BL2386" s="44"/>
      <c r="BM2386" s="44"/>
      <c r="BN2386" s="44"/>
      <c r="BO2386" s="44"/>
    </row>
    <row r="2387" spans="20:67" x14ac:dyDescent="0.25">
      <c r="T2387" s="41"/>
      <c r="U2387" s="41"/>
      <c r="V2387" s="41"/>
      <c r="AA2387" s="41"/>
      <c r="AB2387" s="41"/>
      <c r="AC2387" s="57"/>
      <c r="AD2387" s="41"/>
      <c r="AE2387" s="41"/>
      <c r="AF2387" s="42"/>
      <c r="AG2387" s="42"/>
      <c r="AH2387" s="43"/>
      <c r="AI2387" s="43"/>
      <c r="AJ2387" s="43"/>
      <c r="AK2387" s="43"/>
      <c r="AL2387" s="44"/>
      <c r="AM2387" s="44"/>
      <c r="AN2387" s="44"/>
      <c r="AO2387" s="44"/>
      <c r="AP2387" s="44"/>
      <c r="AQ2387" s="44"/>
      <c r="AR2387" s="44"/>
      <c r="AS2387" s="44"/>
      <c r="AT2387" s="44"/>
      <c r="AU2387" s="44"/>
      <c r="AV2387" s="44"/>
      <c r="AW2387" s="44"/>
      <c r="AX2387" s="44"/>
      <c r="AY2387" s="44"/>
      <c r="AZ2387" s="44"/>
      <c r="BA2387" s="44"/>
      <c r="BB2387" s="44"/>
      <c r="BC2387" s="44"/>
      <c r="BD2387" s="44"/>
      <c r="BE2387" s="44"/>
      <c r="BF2387" s="44"/>
      <c r="BG2387" s="44"/>
      <c r="BH2387" s="44"/>
      <c r="BI2387" s="44"/>
      <c r="BJ2387" s="44"/>
      <c r="BK2387" s="44"/>
      <c r="BL2387" s="44"/>
      <c r="BM2387" s="44"/>
      <c r="BN2387" s="44"/>
      <c r="BO2387" s="44"/>
    </row>
    <row r="2388" spans="20:67" x14ac:dyDescent="0.25">
      <c r="T2388" s="41"/>
      <c r="U2388" s="41"/>
      <c r="V2388" s="41"/>
      <c r="AA2388" s="41"/>
      <c r="AB2388" s="41"/>
      <c r="AC2388" s="57"/>
      <c r="AD2388" s="41"/>
      <c r="AE2388" s="41"/>
      <c r="AF2388" s="42"/>
      <c r="AG2388" s="42"/>
      <c r="AH2388" s="43"/>
      <c r="AI2388" s="43"/>
      <c r="AJ2388" s="43"/>
      <c r="AK2388" s="43"/>
      <c r="AL2388" s="44"/>
      <c r="AM2388" s="44"/>
      <c r="AN2388" s="44"/>
      <c r="AO2388" s="44"/>
      <c r="AP2388" s="44"/>
      <c r="AQ2388" s="44"/>
      <c r="AR2388" s="44"/>
      <c r="AS2388" s="44"/>
      <c r="AT2388" s="44"/>
      <c r="AU2388" s="44"/>
      <c r="AV2388" s="44"/>
      <c r="AW2388" s="44"/>
      <c r="AX2388" s="44"/>
      <c r="AY2388" s="44"/>
      <c r="AZ2388" s="44"/>
      <c r="BA2388" s="44"/>
      <c r="BB2388" s="44"/>
      <c r="BC2388" s="44"/>
      <c r="BD2388" s="44"/>
      <c r="BE2388" s="44"/>
      <c r="BF2388" s="44"/>
      <c r="BG2388" s="44"/>
      <c r="BH2388" s="44"/>
      <c r="BI2388" s="44"/>
      <c r="BJ2388" s="44"/>
      <c r="BK2388" s="44"/>
      <c r="BL2388" s="44"/>
      <c r="BM2388" s="44"/>
      <c r="BN2388" s="44"/>
      <c r="BO2388" s="44"/>
    </row>
    <row r="2389" spans="20:67" x14ac:dyDescent="0.25">
      <c r="T2389" s="41"/>
      <c r="U2389" s="41"/>
      <c r="V2389" s="41"/>
      <c r="AA2389" s="41"/>
      <c r="AB2389" s="41"/>
      <c r="AC2389" s="57"/>
      <c r="AD2389" s="41"/>
      <c r="AE2389" s="41"/>
      <c r="AF2389" s="42"/>
      <c r="AG2389" s="42"/>
      <c r="AH2389" s="43"/>
      <c r="AI2389" s="43"/>
      <c r="AJ2389" s="43"/>
      <c r="AK2389" s="43"/>
      <c r="AL2389" s="44"/>
      <c r="AM2389" s="44"/>
      <c r="AN2389" s="44"/>
      <c r="AO2389" s="44"/>
      <c r="AP2389" s="44"/>
      <c r="AQ2389" s="44"/>
      <c r="AR2389" s="44"/>
      <c r="AS2389" s="44"/>
      <c r="AT2389" s="44"/>
      <c r="AU2389" s="44"/>
      <c r="AV2389" s="44"/>
      <c r="AW2389" s="44"/>
      <c r="AX2389" s="44"/>
      <c r="AY2389" s="44"/>
      <c r="AZ2389" s="44"/>
      <c r="BA2389" s="44"/>
      <c r="BB2389" s="44"/>
      <c r="BC2389" s="44"/>
      <c r="BD2389" s="44"/>
      <c r="BE2389" s="44"/>
      <c r="BF2389" s="44"/>
      <c r="BG2389" s="44"/>
      <c r="BH2389" s="44"/>
      <c r="BI2389" s="44"/>
      <c r="BJ2389" s="44"/>
      <c r="BK2389" s="44"/>
      <c r="BL2389" s="44"/>
      <c r="BM2389" s="44"/>
      <c r="BN2389" s="44"/>
      <c r="BO2389" s="44"/>
    </row>
    <row r="2390" spans="20:67" x14ac:dyDescent="0.25">
      <c r="T2390" s="41"/>
      <c r="U2390" s="41"/>
      <c r="V2390" s="41"/>
      <c r="AA2390" s="41"/>
      <c r="AB2390" s="41"/>
      <c r="AC2390" s="57"/>
      <c r="AD2390" s="41"/>
      <c r="AE2390" s="41"/>
      <c r="AF2390" s="42"/>
      <c r="AG2390" s="42"/>
      <c r="AH2390" s="43"/>
      <c r="AI2390" s="43"/>
      <c r="AJ2390" s="43"/>
      <c r="AK2390" s="43"/>
      <c r="AL2390" s="44"/>
      <c r="AM2390" s="44"/>
      <c r="AN2390" s="44"/>
      <c r="AO2390" s="44"/>
      <c r="AP2390" s="44"/>
      <c r="AQ2390" s="44"/>
      <c r="AR2390" s="44"/>
      <c r="AS2390" s="44"/>
      <c r="AT2390" s="44"/>
      <c r="AU2390" s="44"/>
      <c r="AV2390" s="44"/>
      <c r="AW2390" s="44"/>
      <c r="AX2390" s="44"/>
      <c r="AY2390" s="44"/>
      <c r="AZ2390" s="44"/>
      <c r="BA2390" s="44"/>
      <c r="BB2390" s="44"/>
      <c r="BC2390" s="44"/>
      <c r="BD2390" s="44"/>
      <c r="BE2390" s="44"/>
      <c r="BF2390" s="44"/>
      <c r="BG2390" s="44"/>
      <c r="BH2390" s="44"/>
      <c r="BI2390" s="44"/>
      <c r="BJ2390" s="44"/>
      <c r="BK2390" s="44"/>
      <c r="BL2390" s="44"/>
      <c r="BM2390" s="44"/>
      <c r="BN2390" s="44"/>
      <c r="BO2390" s="44"/>
    </row>
    <row r="2391" spans="20:67" x14ac:dyDescent="0.25">
      <c r="T2391" s="41"/>
      <c r="U2391" s="41"/>
      <c r="V2391" s="41"/>
      <c r="AA2391" s="41"/>
      <c r="AB2391" s="41"/>
      <c r="AC2391" s="57"/>
      <c r="AD2391" s="41"/>
      <c r="AE2391" s="41"/>
      <c r="AF2391" s="42"/>
      <c r="AG2391" s="42"/>
      <c r="AH2391" s="43"/>
      <c r="AI2391" s="43"/>
      <c r="AJ2391" s="43"/>
      <c r="AK2391" s="43"/>
      <c r="AL2391" s="44"/>
      <c r="AM2391" s="44"/>
      <c r="AN2391" s="44"/>
      <c r="AO2391" s="44"/>
      <c r="AP2391" s="44"/>
      <c r="AQ2391" s="44"/>
      <c r="AR2391" s="44"/>
      <c r="AS2391" s="44"/>
      <c r="AT2391" s="44"/>
      <c r="AU2391" s="44"/>
      <c r="AV2391" s="44"/>
      <c r="AW2391" s="44"/>
      <c r="AX2391" s="44"/>
      <c r="AY2391" s="44"/>
      <c r="AZ2391" s="44"/>
      <c r="BA2391" s="44"/>
      <c r="BB2391" s="44"/>
      <c r="BC2391" s="44"/>
      <c r="BD2391" s="44"/>
      <c r="BE2391" s="44"/>
      <c r="BF2391" s="44"/>
      <c r="BG2391" s="44"/>
      <c r="BH2391" s="44"/>
      <c r="BI2391" s="44"/>
      <c r="BJ2391" s="44"/>
      <c r="BK2391" s="44"/>
      <c r="BL2391" s="44"/>
      <c r="BM2391" s="44"/>
      <c r="BN2391" s="44"/>
      <c r="BO2391" s="44"/>
    </row>
    <row r="2392" spans="20:67" x14ac:dyDescent="0.25">
      <c r="T2392" s="41"/>
      <c r="U2392" s="41"/>
      <c r="V2392" s="41"/>
      <c r="AA2392" s="41"/>
      <c r="AB2392" s="41"/>
      <c r="AC2392" s="57"/>
      <c r="AD2392" s="41"/>
      <c r="AE2392" s="41"/>
      <c r="AF2392" s="42"/>
      <c r="AG2392" s="42"/>
      <c r="AH2392" s="43"/>
      <c r="AI2392" s="43"/>
      <c r="AJ2392" s="43"/>
      <c r="AK2392" s="43"/>
      <c r="AL2392" s="44"/>
      <c r="AM2392" s="44"/>
      <c r="AN2392" s="44"/>
      <c r="AO2392" s="44"/>
      <c r="AP2392" s="44"/>
      <c r="AQ2392" s="44"/>
      <c r="AR2392" s="44"/>
      <c r="AS2392" s="44"/>
      <c r="AT2392" s="44"/>
      <c r="AU2392" s="44"/>
      <c r="AV2392" s="44"/>
      <c r="AW2392" s="44"/>
      <c r="AX2392" s="44"/>
      <c r="AY2392" s="44"/>
      <c r="AZ2392" s="44"/>
      <c r="BA2392" s="44"/>
      <c r="BB2392" s="44"/>
      <c r="BC2392" s="44"/>
      <c r="BD2392" s="44"/>
      <c r="BE2392" s="44"/>
      <c r="BF2392" s="44"/>
      <c r="BG2392" s="44"/>
      <c r="BH2392" s="44"/>
      <c r="BI2392" s="44"/>
      <c r="BJ2392" s="44"/>
      <c r="BK2392" s="44"/>
      <c r="BL2392" s="44"/>
      <c r="BM2392" s="44"/>
      <c r="BN2392" s="44"/>
      <c r="BO2392" s="44"/>
    </row>
    <row r="2393" spans="20:67" x14ac:dyDescent="0.25">
      <c r="T2393" s="41"/>
      <c r="U2393" s="41"/>
      <c r="V2393" s="41"/>
      <c r="AA2393" s="41"/>
      <c r="AB2393" s="41"/>
      <c r="AC2393" s="57"/>
      <c r="AD2393" s="41"/>
      <c r="AE2393" s="41"/>
      <c r="AF2393" s="42"/>
      <c r="AG2393" s="42"/>
      <c r="AH2393" s="43"/>
      <c r="AI2393" s="43"/>
      <c r="AJ2393" s="43"/>
      <c r="AK2393" s="43"/>
      <c r="AL2393" s="44"/>
      <c r="AM2393" s="44"/>
      <c r="AN2393" s="44"/>
      <c r="AO2393" s="44"/>
      <c r="AP2393" s="44"/>
      <c r="AQ2393" s="44"/>
      <c r="AR2393" s="44"/>
      <c r="AS2393" s="44"/>
      <c r="AT2393" s="44"/>
      <c r="AU2393" s="44"/>
      <c r="AV2393" s="44"/>
      <c r="AW2393" s="44"/>
      <c r="AX2393" s="44"/>
      <c r="AY2393" s="44"/>
      <c r="AZ2393" s="44"/>
      <c r="BA2393" s="44"/>
      <c r="BB2393" s="44"/>
      <c r="BC2393" s="44"/>
      <c r="BD2393" s="44"/>
      <c r="BE2393" s="44"/>
      <c r="BF2393" s="44"/>
      <c r="BG2393" s="44"/>
      <c r="BH2393" s="44"/>
      <c r="BI2393" s="44"/>
      <c r="BJ2393" s="44"/>
      <c r="BK2393" s="44"/>
      <c r="BL2393" s="44"/>
      <c r="BM2393" s="44"/>
      <c r="BN2393" s="44"/>
      <c r="BO2393" s="44"/>
    </row>
    <row r="2394" spans="20:67" x14ac:dyDescent="0.25">
      <c r="T2394" s="41"/>
      <c r="U2394" s="41"/>
      <c r="V2394" s="41"/>
      <c r="AA2394" s="41"/>
      <c r="AB2394" s="41"/>
      <c r="AC2394" s="57"/>
      <c r="AD2394" s="41"/>
      <c r="AE2394" s="41"/>
      <c r="AF2394" s="42"/>
      <c r="AG2394" s="42"/>
      <c r="AH2394" s="43"/>
      <c r="AI2394" s="43"/>
      <c r="AJ2394" s="43"/>
      <c r="AK2394" s="43"/>
      <c r="AL2394" s="44"/>
      <c r="AM2394" s="44"/>
      <c r="AN2394" s="44"/>
      <c r="AO2394" s="44"/>
      <c r="AP2394" s="44"/>
      <c r="AQ2394" s="44"/>
      <c r="AR2394" s="44"/>
      <c r="AS2394" s="44"/>
      <c r="AT2394" s="44"/>
      <c r="AU2394" s="44"/>
      <c r="AV2394" s="44"/>
      <c r="AW2394" s="44"/>
      <c r="AX2394" s="44"/>
      <c r="AY2394" s="44"/>
      <c r="AZ2394" s="44"/>
      <c r="BA2394" s="44"/>
      <c r="BB2394" s="44"/>
      <c r="BC2394" s="44"/>
      <c r="BD2394" s="44"/>
      <c r="BE2394" s="44"/>
      <c r="BF2394" s="44"/>
      <c r="BG2394" s="44"/>
      <c r="BH2394" s="44"/>
      <c r="BI2394" s="44"/>
      <c r="BJ2394" s="44"/>
      <c r="BK2394" s="44"/>
      <c r="BL2394" s="44"/>
      <c r="BM2394" s="44"/>
      <c r="BN2394" s="44"/>
      <c r="BO2394" s="44"/>
    </row>
    <row r="2395" spans="20:67" x14ac:dyDescent="0.25">
      <c r="T2395" s="41"/>
      <c r="U2395" s="41"/>
      <c r="V2395" s="41"/>
      <c r="AA2395" s="41"/>
      <c r="AB2395" s="41"/>
      <c r="AC2395" s="57"/>
      <c r="AD2395" s="41"/>
      <c r="AE2395" s="41"/>
      <c r="AF2395" s="42"/>
      <c r="AG2395" s="42"/>
      <c r="AH2395" s="43"/>
      <c r="AI2395" s="43"/>
      <c r="AJ2395" s="43"/>
      <c r="AK2395" s="43"/>
      <c r="AL2395" s="44"/>
      <c r="AM2395" s="44"/>
      <c r="AN2395" s="44"/>
      <c r="AO2395" s="44"/>
      <c r="AP2395" s="44"/>
      <c r="AQ2395" s="44"/>
      <c r="AR2395" s="44"/>
      <c r="AS2395" s="44"/>
      <c r="AT2395" s="44"/>
      <c r="AU2395" s="44"/>
      <c r="AV2395" s="44"/>
      <c r="AW2395" s="44"/>
      <c r="AX2395" s="44"/>
      <c r="AY2395" s="44"/>
      <c r="AZ2395" s="44"/>
      <c r="BA2395" s="44"/>
      <c r="BB2395" s="44"/>
      <c r="BC2395" s="44"/>
      <c r="BD2395" s="44"/>
      <c r="BE2395" s="44"/>
      <c r="BF2395" s="44"/>
      <c r="BG2395" s="44"/>
      <c r="BH2395" s="44"/>
      <c r="BI2395" s="44"/>
      <c r="BJ2395" s="44"/>
      <c r="BK2395" s="44"/>
      <c r="BL2395" s="44"/>
      <c r="BM2395" s="44"/>
      <c r="BN2395" s="44"/>
      <c r="BO2395" s="44"/>
    </row>
    <row r="2396" spans="20:67" x14ac:dyDescent="0.25">
      <c r="T2396" s="41"/>
      <c r="U2396" s="41"/>
      <c r="V2396" s="41"/>
      <c r="AA2396" s="41"/>
      <c r="AB2396" s="41"/>
      <c r="AC2396" s="57"/>
      <c r="AD2396" s="41"/>
      <c r="AE2396" s="41"/>
      <c r="AF2396" s="42"/>
      <c r="AG2396" s="42"/>
      <c r="AH2396" s="43"/>
      <c r="AI2396" s="43"/>
      <c r="AJ2396" s="43"/>
      <c r="AK2396" s="43"/>
      <c r="AL2396" s="44"/>
      <c r="AM2396" s="44"/>
      <c r="AN2396" s="44"/>
      <c r="AO2396" s="44"/>
      <c r="AP2396" s="44"/>
      <c r="AQ2396" s="44"/>
      <c r="AR2396" s="44"/>
      <c r="AS2396" s="44"/>
      <c r="AT2396" s="44"/>
      <c r="AU2396" s="44"/>
      <c r="AV2396" s="44"/>
      <c r="AW2396" s="44"/>
      <c r="AX2396" s="44"/>
      <c r="AY2396" s="44"/>
      <c r="AZ2396" s="44"/>
      <c r="BA2396" s="44"/>
      <c r="BB2396" s="44"/>
      <c r="BC2396" s="44"/>
      <c r="BD2396" s="44"/>
      <c r="BE2396" s="44"/>
      <c r="BF2396" s="44"/>
      <c r="BG2396" s="44"/>
      <c r="BH2396" s="44"/>
      <c r="BI2396" s="44"/>
      <c r="BJ2396" s="44"/>
      <c r="BK2396" s="44"/>
      <c r="BL2396" s="44"/>
      <c r="BM2396" s="44"/>
      <c r="BN2396" s="44"/>
      <c r="BO2396" s="44"/>
    </row>
    <row r="2397" spans="20:67" x14ac:dyDescent="0.25">
      <c r="T2397" s="41"/>
      <c r="U2397" s="41"/>
      <c r="V2397" s="41"/>
      <c r="AA2397" s="41"/>
      <c r="AB2397" s="41"/>
      <c r="AC2397" s="57"/>
      <c r="AD2397" s="41"/>
      <c r="AE2397" s="41"/>
      <c r="AF2397" s="42"/>
      <c r="AG2397" s="42"/>
      <c r="AH2397" s="43"/>
      <c r="AI2397" s="43"/>
      <c r="AJ2397" s="43"/>
      <c r="AK2397" s="43"/>
      <c r="AL2397" s="44"/>
      <c r="AM2397" s="44"/>
      <c r="AN2397" s="44"/>
      <c r="AO2397" s="44"/>
      <c r="AP2397" s="44"/>
      <c r="AQ2397" s="44"/>
      <c r="AR2397" s="44"/>
      <c r="AS2397" s="44"/>
      <c r="AT2397" s="44"/>
      <c r="AU2397" s="44"/>
      <c r="AV2397" s="44"/>
      <c r="AW2397" s="44"/>
      <c r="AX2397" s="44"/>
      <c r="AY2397" s="44"/>
      <c r="AZ2397" s="44"/>
      <c r="BA2397" s="44"/>
      <c r="BB2397" s="44"/>
      <c r="BC2397" s="44"/>
      <c r="BD2397" s="44"/>
      <c r="BE2397" s="44"/>
      <c r="BF2397" s="44"/>
      <c r="BG2397" s="44"/>
      <c r="BH2397" s="44"/>
      <c r="BI2397" s="44"/>
      <c r="BJ2397" s="44"/>
      <c r="BK2397" s="44"/>
      <c r="BL2397" s="44"/>
      <c r="BM2397" s="44"/>
      <c r="BN2397" s="44"/>
      <c r="BO2397" s="44"/>
    </row>
    <row r="2398" spans="20:67" x14ac:dyDescent="0.25">
      <c r="T2398" s="41"/>
      <c r="U2398" s="41"/>
      <c r="V2398" s="41"/>
      <c r="AA2398" s="41"/>
      <c r="AB2398" s="41"/>
      <c r="AC2398" s="57"/>
      <c r="AD2398" s="41"/>
      <c r="AE2398" s="41"/>
      <c r="AF2398" s="42"/>
      <c r="AG2398" s="42"/>
      <c r="AH2398" s="43"/>
      <c r="AI2398" s="43"/>
      <c r="AJ2398" s="43"/>
      <c r="AK2398" s="43"/>
      <c r="AL2398" s="44"/>
      <c r="AM2398" s="44"/>
      <c r="AN2398" s="44"/>
      <c r="AO2398" s="44"/>
      <c r="AP2398" s="44"/>
      <c r="AQ2398" s="44"/>
      <c r="AR2398" s="44"/>
      <c r="AS2398" s="44"/>
      <c r="AT2398" s="44"/>
      <c r="AU2398" s="44"/>
      <c r="AV2398" s="44"/>
      <c r="AW2398" s="44"/>
      <c r="AX2398" s="44"/>
      <c r="AY2398" s="44"/>
      <c r="AZ2398" s="44"/>
      <c r="BA2398" s="44"/>
      <c r="BB2398" s="44"/>
      <c r="BC2398" s="44"/>
      <c r="BD2398" s="44"/>
      <c r="BE2398" s="44"/>
      <c r="BF2398" s="44"/>
      <c r="BG2398" s="44"/>
      <c r="BH2398" s="44"/>
      <c r="BI2398" s="44"/>
      <c r="BJ2398" s="44"/>
      <c r="BK2398" s="44"/>
      <c r="BL2398" s="44"/>
      <c r="BM2398" s="44"/>
      <c r="BN2398" s="44"/>
      <c r="BO2398" s="44"/>
    </row>
    <row r="2399" spans="20:67" x14ac:dyDescent="0.25">
      <c r="T2399" s="41"/>
      <c r="U2399" s="41"/>
      <c r="V2399" s="41"/>
      <c r="AA2399" s="41"/>
      <c r="AB2399" s="41"/>
      <c r="AC2399" s="57"/>
      <c r="AD2399" s="41"/>
      <c r="AE2399" s="41"/>
      <c r="AF2399" s="42"/>
      <c r="AG2399" s="42"/>
      <c r="AH2399" s="43"/>
      <c r="AI2399" s="43"/>
      <c r="AJ2399" s="43"/>
      <c r="AK2399" s="43"/>
      <c r="AL2399" s="44"/>
      <c r="AM2399" s="44"/>
      <c r="AN2399" s="44"/>
      <c r="AO2399" s="44"/>
      <c r="AP2399" s="44"/>
      <c r="AQ2399" s="44"/>
      <c r="AR2399" s="44"/>
      <c r="AS2399" s="44"/>
      <c r="AT2399" s="44"/>
      <c r="AU2399" s="44"/>
      <c r="AV2399" s="44"/>
      <c r="AW2399" s="44"/>
      <c r="AX2399" s="44"/>
      <c r="AY2399" s="44"/>
      <c r="AZ2399" s="44"/>
      <c r="BA2399" s="44"/>
      <c r="BB2399" s="44"/>
      <c r="BC2399" s="44"/>
      <c r="BD2399" s="44"/>
      <c r="BE2399" s="44"/>
      <c r="BF2399" s="44"/>
      <c r="BG2399" s="44"/>
      <c r="BH2399" s="44"/>
      <c r="BI2399" s="44"/>
      <c r="BJ2399" s="44"/>
      <c r="BK2399" s="44"/>
      <c r="BL2399" s="44"/>
      <c r="BM2399" s="44"/>
      <c r="BN2399" s="44"/>
      <c r="BO2399" s="44"/>
    </row>
    <row r="2400" spans="20:67" x14ac:dyDescent="0.25">
      <c r="T2400" s="41"/>
      <c r="U2400" s="41"/>
      <c r="V2400" s="41"/>
      <c r="AA2400" s="41"/>
      <c r="AB2400" s="41"/>
      <c r="AC2400" s="57"/>
      <c r="AD2400" s="41"/>
      <c r="AE2400" s="41"/>
      <c r="AF2400" s="42"/>
      <c r="AG2400" s="42"/>
      <c r="AH2400" s="43"/>
      <c r="AI2400" s="43"/>
      <c r="AJ2400" s="43"/>
      <c r="AK2400" s="43"/>
      <c r="AL2400" s="44"/>
      <c r="AM2400" s="44"/>
      <c r="AN2400" s="44"/>
      <c r="AO2400" s="44"/>
      <c r="AP2400" s="44"/>
      <c r="AQ2400" s="44"/>
      <c r="AR2400" s="44"/>
      <c r="AS2400" s="44"/>
      <c r="AT2400" s="44"/>
      <c r="AU2400" s="44"/>
      <c r="AV2400" s="44"/>
      <c r="AW2400" s="44"/>
      <c r="AX2400" s="44"/>
      <c r="AY2400" s="44"/>
      <c r="AZ2400" s="44"/>
      <c r="BA2400" s="44"/>
      <c r="BB2400" s="44"/>
      <c r="BC2400" s="44"/>
      <c r="BD2400" s="44"/>
      <c r="BE2400" s="44"/>
      <c r="BF2400" s="44"/>
      <c r="BG2400" s="44"/>
      <c r="BH2400" s="44"/>
      <c r="BI2400" s="44"/>
      <c r="BJ2400" s="44"/>
      <c r="BK2400" s="44"/>
      <c r="BL2400" s="44"/>
      <c r="BM2400" s="44"/>
      <c r="BN2400" s="44"/>
      <c r="BO2400" s="44"/>
    </row>
    <row r="2401" spans="20:67" x14ac:dyDescent="0.25">
      <c r="T2401" s="41"/>
      <c r="U2401" s="41"/>
      <c r="V2401" s="41"/>
      <c r="AA2401" s="41"/>
      <c r="AB2401" s="41"/>
      <c r="AC2401" s="57"/>
      <c r="AD2401" s="41"/>
      <c r="AE2401" s="41"/>
      <c r="AF2401" s="42"/>
      <c r="AG2401" s="42"/>
      <c r="AH2401" s="43"/>
      <c r="AI2401" s="43"/>
      <c r="AJ2401" s="43"/>
      <c r="AK2401" s="43"/>
      <c r="AL2401" s="44"/>
      <c r="AM2401" s="44"/>
      <c r="AN2401" s="44"/>
      <c r="AO2401" s="44"/>
      <c r="AP2401" s="44"/>
      <c r="AQ2401" s="44"/>
      <c r="AR2401" s="44"/>
      <c r="AS2401" s="44"/>
      <c r="AT2401" s="44"/>
      <c r="AU2401" s="44"/>
      <c r="AV2401" s="44"/>
      <c r="AW2401" s="44"/>
      <c r="AX2401" s="44"/>
      <c r="AY2401" s="44"/>
      <c r="AZ2401" s="44"/>
      <c r="BA2401" s="44"/>
      <c r="BB2401" s="44"/>
      <c r="BC2401" s="44"/>
      <c r="BD2401" s="44"/>
      <c r="BE2401" s="44"/>
      <c r="BF2401" s="44"/>
      <c r="BG2401" s="44"/>
      <c r="BH2401" s="44"/>
      <c r="BI2401" s="44"/>
      <c r="BJ2401" s="44"/>
      <c r="BK2401" s="44"/>
      <c r="BL2401" s="44"/>
      <c r="BM2401" s="44"/>
      <c r="BN2401" s="44"/>
      <c r="BO2401" s="44"/>
    </row>
    <row r="2402" spans="20:67" x14ac:dyDescent="0.25">
      <c r="T2402" s="41"/>
      <c r="U2402" s="41"/>
      <c r="V2402" s="41"/>
      <c r="AA2402" s="41"/>
      <c r="AB2402" s="41"/>
      <c r="AC2402" s="57"/>
      <c r="AD2402" s="41"/>
      <c r="AE2402" s="41"/>
      <c r="AF2402" s="42"/>
      <c r="AG2402" s="42"/>
      <c r="AH2402" s="43"/>
      <c r="AI2402" s="43"/>
      <c r="AJ2402" s="43"/>
      <c r="AK2402" s="43"/>
      <c r="AL2402" s="44"/>
      <c r="AM2402" s="44"/>
      <c r="AN2402" s="44"/>
      <c r="AO2402" s="44"/>
      <c r="AP2402" s="44"/>
      <c r="AQ2402" s="44"/>
      <c r="AR2402" s="44"/>
      <c r="AS2402" s="44"/>
      <c r="AT2402" s="44"/>
      <c r="AU2402" s="44"/>
      <c r="AV2402" s="44"/>
      <c r="AW2402" s="44"/>
      <c r="AX2402" s="44"/>
      <c r="AY2402" s="44"/>
      <c r="AZ2402" s="44"/>
      <c r="BA2402" s="44"/>
      <c r="BB2402" s="44"/>
      <c r="BC2402" s="44"/>
      <c r="BD2402" s="44"/>
      <c r="BE2402" s="44"/>
      <c r="BF2402" s="44"/>
      <c r="BG2402" s="44"/>
      <c r="BH2402" s="44"/>
      <c r="BI2402" s="44"/>
      <c r="BJ2402" s="44"/>
      <c r="BK2402" s="44"/>
      <c r="BL2402" s="44"/>
      <c r="BM2402" s="44"/>
      <c r="BN2402" s="44"/>
      <c r="BO2402" s="44"/>
    </row>
    <row r="2403" spans="20:67" x14ac:dyDescent="0.25">
      <c r="T2403" s="41"/>
      <c r="U2403" s="41"/>
      <c r="V2403" s="41"/>
      <c r="AA2403" s="41"/>
      <c r="AB2403" s="41"/>
      <c r="AC2403" s="57"/>
      <c r="AD2403" s="41"/>
      <c r="AE2403" s="41"/>
      <c r="AF2403" s="42"/>
      <c r="AG2403" s="42"/>
      <c r="AH2403" s="43"/>
      <c r="AI2403" s="43"/>
      <c r="AJ2403" s="43"/>
      <c r="AK2403" s="43"/>
      <c r="AL2403" s="44"/>
      <c r="AM2403" s="44"/>
      <c r="AN2403" s="44"/>
      <c r="AO2403" s="44"/>
      <c r="AP2403" s="44"/>
      <c r="AQ2403" s="44"/>
      <c r="AR2403" s="44"/>
      <c r="AS2403" s="44"/>
      <c r="AT2403" s="44"/>
      <c r="AU2403" s="44"/>
      <c r="AV2403" s="44"/>
      <c r="AW2403" s="44"/>
      <c r="AX2403" s="44"/>
      <c r="AY2403" s="44"/>
      <c r="AZ2403" s="44"/>
      <c r="BA2403" s="44"/>
      <c r="BB2403" s="44"/>
      <c r="BC2403" s="44"/>
      <c r="BD2403" s="44"/>
      <c r="BE2403" s="44"/>
      <c r="BF2403" s="44"/>
      <c r="BG2403" s="44"/>
      <c r="BH2403" s="44"/>
      <c r="BI2403" s="44"/>
      <c r="BJ2403" s="44"/>
      <c r="BK2403" s="44"/>
      <c r="BL2403" s="44"/>
      <c r="BM2403" s="44"/>
      <c r="BN2403" s="44"/>
      <c r="BO2403" s="44"/>
    </row>
    <row r="2404" spans="20:67" x14ac:dyDescent="0.25">
      <c r="T2404" s="41"/>
      <c r="U2404" s="41"/>
      <c r="V2404" s="41"/>
      <c r="AA2404" s="41"/>
      <c r="AB2404" s="41"/>
      <c r="AC2404" s="57"/>
      <c r="AD2404" s="41"/>
      <c r="AE2404" s="41"/>
      <c r="AF2404" s="42"/>
      <c r="AG2404" s="42"/>
      <c r="AH2404" s="43"/>
      <c r="AI2404" s="43"/>
      <c r="AJ2404" s="43"/>
      <c r="AK2404" s="43"/>
      <c r="AL2404" s="44"/>
      <c r="AM2404" s="44"/>
      <c r="AN2404" s="44"/>
      <c r="AO2404" s="44"/>
      <c r="AP2404" s="44"/>
      <c r="AQ2404" s="44"/>
      <c r="AR2404" s="44"/>
      <c r="AS2404" s="44"/>
      <c r="AT2404" s="44"/>
      <c r="AU2404" s="44"/>
      <c r="AV2404" s="44"/>
      <c r="AW2404" s="44"/>
      <c r="AX2404" s="44"/>
      <c r="AY2404" s="44"/>
      <c r="AZ2404" s="44"/>
      <c r="BA2404" s="44"/>
      <c r="BB2404" s="44"/>
      <c r="BC2404" s="44"/>
      <c r="BD2404" s="44"/>
      <c r="BE2404" s="44"/>
      <c r="BF2404" s="44"/>
      <c r="BG2404" s="44"/>
      <c r="BH2404" s="44"/>
      <c r="BI2404" s="44"/>
      <c r="BJ2404" s="44"/>
      <c r="BK2404" s="44"/>
      <c r="BL2404" s="44"/>
      <c r="BM2404" s="44"/>
      <c r="BN2404" s="44"/>
      <c r="BO2404" s="44"/>
    </row>
    <row r="2405" spans="20:67" x14ac:dyDescent="0.25">
      <c r="T2405" s="41"/>
      <c r="U2405" s="41"/>
      <c r="V2405" s="41"/>
      <c r="AA2405" s="41"/>
      <c r="AB2405" s="41"/>
      <c r="AC2405" s="57"/>
      <c r="AD2405" s="41"/>
      <c r="AE2405" s="41"/>
      <c r="AF2405" s="42"/>
      <c r="AG2405" s="42"/>
      <c r="AH2405" s="43"/>
      <c r="AI2405" s="43"/>
      <c r="AJ2405" s="43"/>
      <c r="AK2405" s="43"/>
      <c r="AL2405" s="44"/>
      <c r="AM2405" s="44"/>
      <c r="AN2405" s="44"/>
      <c r="AO2405" s="44"/>
      <c r="AP2405" s="44"/>
      <c r="AQ2405" s="44"/>
      <c r="AR2405" s="44"/>
      <c r="AS2405" s="44"/>
      <c r="AT2405" s="44"/>
      <c r="AU2405" s="44"/>
      <c r="AV2405" s="44"/>
      <c r="AW2405" s="44"/>
      <c r="AX2405" s="44"/>
      <c r="AY2405" s="44"/>
      <c r="AZ2405" s="44"/>
      <c r="BA2405" s="44"/>
      <c r="BB2405" s="44"/>
      <c r="BC2405" s="44"/>
      <c r="BD2405" s="44"/>
      <c r="BE2405" s="44"/>
      <c r="BF2405" s="44"/>
      <c r="BG2405" s="44"/>
      <c r="BH2405" s="44"/>
      <c r="BI2405" s="44"/>
      <c r="BJ2405" s="44"/>
      <c r="BK2405" s="44"/>
      <c r="BL2405" s="44"/>
      <c r="BM2405" s="44"/>
      <c r="BN2405" s="44"/>
      <c r="BO2405" s="44"/>
    </row>
    <row r="2406" spans="20:67" x14ac:dyDescent="0.25">
      <c r="T2406" s="41"/>
      <c r="U2406" s="41"/>
      <c r="V2406" s="41"/>
      <c r="AA2406" s="41"/>
      <c r="AB2406" s="41"/>
      <c r="AC2406" s="57"/>
      <c r="AD2406" s="41"/>
      <c r="AE2406" s="41"/>
      <c r="AF2406" s="42"/>
      <c r="AG2406" s="42"/>
      <c r="AH2406" s="43"/>
      <c r="AI2406" s="43"/>
      <c r="AJ2406" s="43"/>
      <c r="AK2406" s="43"/>
      <c r="AL2406" s="44"/>
      <c r="AM2406" s="44"/>
      <c r="AN2406" s="44"/>
      <c r="AO2406" s="44"/>
      <c r="AP2406" s="44"/>
      <c r="AQ2406" s="44"/>
      <c r="AR2406" s="44"/>
      <c r="AS2406" s="44"/>
      <c r="AT2406" s="44"/>
      <c r="AU2406" s="44"/>
      <c r="AV2406" s="44"/>
      <c r="AW2406" s="44"/>
      <c r="AX2406" s="44"/>
      <c r="AY2406" s="44"/>
      <c r="AZ2406" s="44"/>
      <c r="BA2406" s="44"/>
      <c r="BB2406" s="44"/>
      <c r="BC2406" s="44"/>
      <c r="BD2406" s="44"/>
      <c r="BE2406" s="44"/>
      <c r="BF2406" s="44"/>
      <c r="BG2406" s="44"/>
      <c r="BH2406" s="44"/>
      <c r="BI2406" s="44"/>
      <c r="BJ2406" s="44"/>
      <c r="BK2406" s="44"/>
      <c r="BL2406" s="44"/>
      <c r="BM2406" s="44"/>
      <c r="BN2406" s="44"/>
      <c r="BO2406" s="44"/>
    </row>
    <row r="2407" spans="20:67" x14ac:dyDescent="0.25">
      <c r="T2407" s="41"/>
      <c r="U2407" s="41"/>
      <c r="V2407" s="41"/>
      <c r="AA2407" s="41"/>
      <c r="AB2407" s="41"/>
      <c r="AC2407" s="57"/>
      <c r="AD2407" s="41"/>
      <c r="AE2407" s="41"/>
      <c r="AF2407" s="42"/>
      <c r="AG2407" s="42"/>
      <c r="AH2407" s="43"/>
      <c r="AI2407" s="43"/>
      <c r="AJ2407" s="43"/>
      <c r="AK2407" s="43"/>
      <c r="AL2407" s="44"/>
      <c r="AM2407" s="44"/>
      <c r="AN2407" s="44"/>
      <c r="AO2407" s="44"/>
      <c r="AP2407" s="44"/>
      <c r="AQ2407" s="44"/>
      <c r="AR2407" s="44"/>
      <c r="AS2407" s="44"/>
      <c r="AT2407" s="44"/>
      <c r="AU2407" s="44"/>
      <c r="AV2407" s="44"/>
      <c r="AW2407" s="44"/>
      <c r="AX2407" s="44"/>
      <c r="AY2407" s="44"/>
      <c r="AZ2407" s="44"/>
      <c r="BA2407" s="44"/>
      <c r="BB2407" s="44"/>
      <c r="BC2407" s="44"/>
      <c r="BD2407" s="44"/>
      <c r="BE2407" s="44"/>
      <c r="BF2407" s="44"/>
      <c r="BG2407" s="44"/>
      <c r="BH2407" s="44"/>
      <c r="BI2407" s="44"/>
      <c r="BJ2407" s="44"/>
      <c r="BK2407" s="44"/>
      <c r="BL2407" s="44"/>
      <c r="BM2407" s="44"/>
      <c r="BN2407" s="44"/>
      <c r="BO2407" s="44"/>
    </row>
    <row r="2408" spans="20:67" x14ac:dyDescent="0.25">
      <c r="T2408" s="41"/>
      <c r="U2408" s="41"/>
      <c r="V2408" s="41"/>
      <c r="AA2408" s="41"/>
      <c r="AB2408" s="41"/>
      <c r="AC2408" s="57"/>
      <c r="AD2408" s="41"/>
      <c r="AE2408" s="41"/>
      <c r="AF2408" s="42"/>
      <c r="AG2408" s="42"/>
      <c r="AH2408" s="43"/>
      <c r="AI2408" s="43"/>
      <c r="AJ2408" s="43"/>
      <c r="AK2408" s="43"/>
      <c r="AL2408" s="44"/>
      <c r="AM2408" s="44"/>
      <c r="AN2408" s="44"/>
      <c r="AO2408" s="44"/>
      <c r="AP2408" s="44"/>
      <c r="AQ2408" s="44"/>
      <c r="AR2408" s="44"/>
      <c r="AS2408" s="44"/>
      <c r="AT2408" s="44"/>
      <c r="AU2408" s="44"/>
      <c r="AV2408" s="44"/>
      <c r="AW2408" s="44"/>
      <c r="AX2408" s="44"/>
      <c r="AY2408" s="44"/>
      <c r="AZ2408" s="44"/>
      <c r="BA2408" s="44"/>
      <c r="BB2408" s="44"/>
      <c r="BC2408" s="44"/>
      <c r="BD2408" s="44"/>
      <c r="BE2408" s="44"/>
      <c r="BF2408" s="44"/>
      <c r="BG2408" s="44"/>
      <c r="BH2408" s="44"/>
      <c r="BI2408" s="44"/>
      <c r="BJ2408" s="44"/>
      <c r="BK2408" s="44"/>
      <c r="BL2408" s="44"/>
      <c r="BM2408" s="44"/>
      <c r="BN2408" s="44"/>
      <c r="BO2408" s="44"/>
    </row>
    <row r="2409" spans="20:67" x14ac:dyDescent="0.25">
      <c r="T2409" s="41"/>
      <c r="U2409" s="41"/>
      <c r="V2409" s="41"/>
      <c r="AA2409" s="41"/>
      <c r="AB2409" s="41"/>
      <c r="AC2409" s="57"/>
      <c r="AD2409" s="41"/>
      <c r="AE2409" s="41"/>
      <c r="AF2409" s="42"/>
      <c r="AG2409" s="42"/>
      <c r="AH2409" s="43"/>
      <c r="AI2409" s="43"/>
      <c r="AJ2409" s="43"/>
      <c r="AK2409" s="43"/>
      <c r="AL2409" s="44"/>
      <c r="AM2409" s="44"/>
      <c r="AN2409" s="44"/>
      <c r="AO2409" s="44"/>
      <c r="AP2409" s="44"/>
      <c r="AQ2409" s="44"/>
      <c r="AR2409" s="44"/>
      <c r="AS2409" s="44"/>
      <c r="AT2409" s="44"/>
      <c r="AU2409" s="44"/>
      <c r="AV2409" s="44"/>
      <c r="AW2409" s="44"/>
      <c r="AX2409" s="44"/>
      <c r="AY2409" s="44"/>
      <c r="AZ2409" s="44"/>
      <c r="BA2409" s="44"/>
      <c r="BB2409" s="44"/>
      <c r="BC2409" s="44"/>
      <c r="BD2409" s="44"/>
      <c r="BE2409" s="44"/>
      <c r="BF2409" s="44"/>
      <c r="BG2409" s="44"/>
      <c r="BH2409" s="44"/>
      <c r="BI2409" s="44"/>
      <c r="BJ2409" s="44"/>
      <c r="BK2409" s="44"/>
      <c r="BL2409" s="44"/>
      <c r="BM2409" s="44"/>
      <c r="BN2409" s="44"/>
      <c r="BO2409" s="44"/>
    </row>
    <row r="2410" spans="20:67" x14ac:dyDescent="0.25">
      <c r="T2410" s="41"/>
      <c r="U2410" s="41"/>
      <c r="V2410" s="41"/>
      <c r="AA2410" s="41"/>
      <c r="AB2410" s="41"/>
      <c r="AC2410" s="57"/>
      <c r="AD2410" s="41"/>
      <c r="AE2410" s="41"/>
      <c r="AF2410" s="42"/>
      <c r="AG2410" s="42"/>
      <c r="AH2410" s="43"/>
      <c r="AI2410" s="43"/>
      <c r="AJ2410" s="43"/>
      <c r="AK2410" s="43"/>
      <c r="AL2410" s="44"/>
      <c r="AM2410" s="44"/>
      <c r="AN2410" s="44"/>
      <c r="AO2410" s="44"/>
      <c r="AP2410" s="44"/>
      <c r="AQ2410" s="44"/>
      <c r="AR2410" s="44"/>
      <c r="AS2410" s="44"/>
      <c r="AT2410" s="44"/>
      <c r="AU2410" s="44"/>
      <c r="AV2410" s="44"/>
      <c r="AW2410" s="44"/>
      <c r="AX2410" s="44"/>
      <c r="AY2410" s="44"/>
      <c r="AZ2410" s="44"/>
      <c r="BA2410" s="44"/>
      <c r="BB2410" s="44"/>
      <c r="BC2410" s="44"/>
      <c r="BD2410" s="44"/>
      <c r="BE2410" s="44"/>
      <c r="BF2410" s="44"/>
      <c r="BG2410" s="44"/>
      <c r="BH2410" s="44"/>
      <c r="BI2410" s="44"/>
      <c r="BJ2410" s="44"/>
      <c r="BK2410" s="44"/>
      <c r="BL2410" s="44"/>
      <c r="BM2410" s="44"/>
      <c r="BN2410" s="44"/>
      <c r="BO2410" s="44"/>
    </row>
    <row r="2411" spans="20:67" x14ac:dyDescent="0.25">
      <c r="T2411" s="41"/>
      <c r="U2411" s="41"/>
      <c r="V2411" s="41"/>
      <c r="AA2411" s="41"/>
      <c r="AB2411" s="41"/>
      <c r="AC2411" s="57"/>
      <c r="AD2411" s="41"/>
      <c r="AE2411" s="41"/>
      <c r="AF2411" s="42"/>
      <c r="AG2411" s="42"/>
      <c r="AH2411" s="43"/>
      <c r="AI2411" s="43"/>
      <c r="AJ2411" s="43"/>
      <c r="AK2411" s="43"/>
      <c r="AL2411" s="44"/>
      <c r="AM2411" s="44"/>
      <c r="AN2411" s="44"/>
      <c r="AO2411" s="44"/>
      <c r="AP2411" s="44"/>
      <c r="AQ2411" s="44"/>
      <c r="AR2411" s="44"/>
      <c r="AS2411" s="44"/>
      <c r="AT2411" s="44"/>
      <c r="AU2411" s="44"/>
      <c r="AV2411" s="44"/>
      <c r="AW2411" s="44"/>
      <c r="AX2411" s="44"/>
      <c r="AY2411" s="44"/>
      <c r="AZ2411" s="44"/>
      <c r="BA2411" s="44"/>
      <c r="BB2411" s="44"/>
      <c r="BC2411" s="44"/>
      <c r="BD2411" s="44"/>
      <c r="BE2411" s="44"/>
      <c r="BF2411" s="44"/>
      <c r="BG2411" s="44"/>
      <c r="BH2411" s="44"/>
      <c r="BI2411" s="44"/>
      <c r="BJ2411" s="44"/>
      <c r="BK2411" s="44"/>
      <c r="BL2411" s="44"/>
      <c r="BM2411" s="44"/>
      <c r="BN2411" s="44"/>
      <c r="BO2411" s="44"/>
    </row>
    <row r="2412" spans="20:67" x14ac:dyDescent="0.25">
      <c r="T2412" s="41"/>
      <c r="U2412" s="41"/>
      <c r="V2412" s="41"/>
      <c r="AA2412" s="41"/>
      <c r="AB2412" s="41"/>
      <c r="AC2412" s="57"/>
      <c r="AD2412" s="41"/>
      <c r="AE2412" s="41"/>
      <c r="AF2412" s="42"/>
      <c r="AG2412" s="42"/>
      <c r="AH2412" s="43"/>
      <c r="AI2412" s="43"/>
      <c r="AJ2412" s="43"/>
      <c r="AK2412" s="43"/>
      <c r="AL2412" s="44"/>
      <c r="AM2412" s="44"/>
      <c r="AN2412" s="44"/>
      <c r="AO2412" s="44"/>
      <c r="AP2412" s="44"/>
      <c r="AQ2412" s="44"/>
      <c r="AR2412" s="44"/>
      <c r="AS2412" s="44"/>
      <c r="AT2412" s="44"/>
      <c r="AU2412" s="44"/>
      <c r="AV2412" s="44"/>
      <c r="AW2412" s="44"/>
      <c r="AX2412" s="44"/>
      <c r="AY2412" s="44"/>
      <c r="AZ2412" s="44"/>
      <c r="BA2412" s="44"/>
      <c r="BB2412" s="44"/>
      <c r="BC2412" s="44"/>
      <c r="BD2412" s="44"/>
      <c r="BE2412" s="44"/>
      <c r="BF2412" s="44"/>
      <c r="BG2412" s="44"/>
      <c r="BH2412" s="44"/>
      <c r="BI2412" s="44"/>
      <c r="BJ2412" s="44"/>
      <c r="BK2412" s="44"/>
      <c r="BL2412" s="44"/>
      <c r="BM2412" s="44"/>
      <c r="BN2412" s="44"/>
      <c r="BO2412" s="44"/>
    </row>
    <row r="2413" spans="20:67" x14ac:dyDescent="0.25">
      <c r="T2413" s="41"/>
      <c r="U2413" s="41"/>
      <c r="V2413" s="41"/>
      <c r="AA2413" s="41"/>
      <c r="AB2413" s="41"/>
      <c r="AC2413" s="57"/>
      <c r="AD2413" s="41"/>
      <c r="AE2413" s="41"/>
      <c r="AF2413" s="42"/>
      <c r="AG2413" s="42"/>
      <c r="AH2413" s="43"/>
      <c r="AI2413" s="43"/>
      <c r="AJ2413" s="43"/>
      <c r="AK2413" s="43"/>
      <c r="AL2413" s="44"/>
      <c r="AM2413" s="44"/>
      <c r="AN2413" s="44"/>
      <c r="AO2413" s="44"/>
      <c r="AP2413" s="44"/>
      <c r="AQ2413" s="44"/>
      <c r="AR2413" s="44"/>
      <c r="AS2413" s="44"/>
      <c r="AT2413" s="44"/>
      <c r="AU2413" s="44"/>
      <c r="AV2413" s="44"/>
      <c r="AW2413" s="44"/>
      <c r="AX2413" s="44"/>
      <c r="AY2413" s="44"/>
      <c r="AZ2413" s="44"/>
      <c r="BA2413" s="44"/>
      <c r="BB2413" s="44"/>
      <c r="BC2413" s="44"/>
      <c r="BD2413" s="44"/>
      <c r="BE2413" s="44"/>
      <c r="BF2413" s="44"/>
      <c r="BG2413" s="44"/>
      <c r="BH2413" s="44"/>
      <c r="BI2413" s="44"/>
      <c r="BJ2413" s="44"/>
      <c r="BK2413" s="44"/>
      <c r="BL2413" s="44"/>
      <c r="BM2413" s="44"/>
      <c r="BN2413" s="44"/>
      <c r="BO2413" s="44"/>
    </row>
    <row r="2414" spans="20:67" x14ac:dyDescent="0.25">
      <c r="T2414" s="41"/>
      <c r="U2414" s="41"/>
      <c r="V2414" s="41"/>
      <c r="AA2414" s="41"/>
      <c r="AB2414" s="41"/>
      <c r="AC2414" s="57"/>
      <c r="AD2414" s="41"/>
      <c r="AE2414" s="41"/>
      <c r="AF2414" s="42"/>
      <c r="AG2414" s="42"/>
      <c r="AH2414" s="43"/>
      <c r="AI2414" s="43"/>
      <c r="AJ2414" s="43"/>
      <c r="AK2414" s="43"/>
      <c r="AL2414" s="44"/>
      <c r="AM2414" s="44"/>
      <c r="AN2414" s="44"/>
      <c r="AO2414" s="44"/>
      <c r="AP2414" s="44"/>
      <c r="AQ2414" s="44"/>
      <c r="AR2414" s="44"/>
      <c r="AS2414" s="44"/>
      <c r="AT2414" s="44"/>
      <c r="AU2414" s="44"/>
      <c r="AV2414" s="44"/>
      <c r="AW2414" s="44"/>
      <c r="AX2414" s="44"/>
      <c r="AY2414" s="44"/>
      <c r="AZ2414" s="44"/>
      <c r="BA2414" s="44"/>
      <c r="BB2414" s="44"/>
      <c r="BC2414" s="44"/>
      <c r="BD2414" s="44"/>
      <c r="BE2414" s="44"/>
      <c r="BF2414" s="44"/>
      <c r="BG2414" s="44"/>
      <c r="BH2414" s="44"/>
      <c r="BI2414" s="44"/>
      <c r="BJ2414" s="44"/>
      <c r="BK2414" s="44"/>
      <c r="BL2414" s="44"/>
      <c r="BM2414" s="44"/>
      <c r="BN2414" s="44"/>
      <c r="BO2414" s="44"/>
    </row>
    <row r="2415" spans="20:67" x14ac:dyDescent="0.25">
      <c r="T2415" s="41"/>
      <c r="U2415" s="41"/>
      <c r="V2415" s="41"/>
      <c r="AA2415" s="41"/>
      <c r="AB2415" s="41"/>
      <c r="AC2415" s="57"/>
      <c r="AD2415" s="41"/>
      <c r="AE2415" s="41"/>
      <c r="AF2415" s="42"/>
      <c r="AG2415" s="42"/>
      <c r="AH2415" s="43"/>
      <c r="AI2415" s="43"/>
      <c r="AJ2415" s="43"/>
      <c r="AK2415" s="43"/>
      <c r="AL2415" s="44"/>
      <c r="AM2415" s="44"/>
      <c r="AN2415" s="44"/>
      <c r="AO2415" s="44"/>
      <c r="AP2415" s="44"/>
      <c r="AQ2415" s="44"/>
      <c r="AR2415" s="44"/>
      <c r="AS2415" s="44"/>
      <c r="AT2415" s="44"/>
      <c r="AU2415" s="44"/>
      <c r="AV2415" s="44"/>
      <c r="AW2415" s="44"/>
      <c r="AX2415" s="44"/>
      <c r="AY2415" s="44"/>
      <c r="AZ2415" s="44"/>
      <c r="BA2415" s="44"/>
      <c r="BB2415" s="44"/>
      <c r="BC2415" s="44"/>
      <c r="BD2415" s="44"/>
      <c r="BE2415" s="44"/>
      <c r="BF2415" s="44"/>
      <c r="BG2415" s="44"/>
      <c r="BH2415" s="44"/>
      <c r="BI2415" s="44"/>
      <c r="BJ2415" s="44"/>
      <c r="BK2415" s="44"/>
      <c r="BL2415" s="44"/>
      <c r="BM2415" s="44"/>
      <c r="BN2415" s="44"/>
      <c r="BO2415" s="44"/>
    </row>
    <row r="2416" spans="20:67" x14ac:dyDescent="0.25">
      <c r="T2416" s="41"/>
      <c r="U2416" s="41"/>
      <c r="V2416" s="41"/>
      <c r="AA2416" s="41"/>
      <c r="AB2416" s="41"/>
      <c r="AC2416" s="57"/>
      <c r="AD2416" s="41"/>
      <c r="AE2416" s="41"/>
      <c r="AF2416" s="42"/>
      <c r="AG2416" s="42"/>
      <c r="AH2416" s="43"/>
      <c r="AI2416" s="43"/>
      <c r="AJ2416" s="43"/>
      <c r="AK2416" s="43"/>
      <c r="AL2416" s="44"/>
      <c r="AM2416" s="44"/>
      <c r="AN2416" s="44"/>
      <c r="AO2416" s="44"/>
      <c r="AP2416" s="44"/>
      <c r="AQ2416" s="44"/>
      <c r="AR2416" s="44"/>
      <c r="AS2416" s="44"/>
      <c r="AT2416" s="44"/>
      <c r="AU2416" s="44"/>
      <c r="AV2416" s="44"/>
      <c r="AW2416" s="44"/>
      <c r="AX2416" s="44"/>
      <c r="AY2416" s="44"/>
      <c r="AZ2416" s="44"/>
      <c r="BA2416" s="44"/>
      <c r="BB2416" s="44"/>
      <c r="BC2416" s="44"/>
      <c r="BD2416" s="44"/>
      <c r="BE2416" s="44"/>
      <c r="BF2416" s="44"/>
      <c r="BG2416" s="44"/>
      <c r="BH2416" s="44"/>
      <c r="BI2416" s="44"/>
      <c r="BJ2416" s="44"/>
      <c r="BK2416" s="44"/>
      <c r="BL2416" s="44"/>
      <c r="BM2416" s="44"/>
      <c r="BN2416" s="44"/>
      <c r="BO2416" s="44"/>
    </row>
    <row r="2417" spans="20:67" x14ac:dyDescent="0.25">
      <c r="T2417" s="41"/>
      <c r="U2417" s="41"/>
      <c r="V2417" s="41"/>
      <c r="AA2417" s="41"/>
      <c r="AB2417" s="41"/>
      <c r="AC2417" s="57"/>
      <c r="AD2417" s="41"/>
      <c r="AE2417" s="41"/>
      <c r="AF2417" s="42"/>
      <c r="AG2417" s="42"/>
      <c r="AH2417" s="43"/>
      <c r="AI2417" s="43"/>
      <c r="AJ2417" s="43"/>
      <c r="AK2417" s="43"/>
      <c r="AL2417" s="44"/>
      <c r="AM2417" s="44"/>
      <c r="AN2417" s="44"/>
      <c r="AO2417" s="44"/>
      <c r="AP2417" s="44"/>
      <c r="AQ2417" s="44"/>
      <c r="AR2417" s="44"/>
      <c r="AS2417" s="44"/>
      <c r="AT2417" s="44"/>
      <c r="AU2417" s="44"/>
      <c r="AV2417" s="44"/>
      <c r="AW2417" s="44"/>
      <c r="AX2417" s="44"/>
      <c r="AY2417" s="44"/>
      <c r="AZ2417" s="44"/>
      <c r="BA2417" s="44"/>
      <c r="BB2417" s="44"/>
      <c r="BC2417" s="44"/>
      <c r="BD2417" s="44"/>
      <c r="BE2417" s="44"/>
      <c r="BF2417" s="44"/>
      <c r="BG2417" s="44"/>
      <c r="BH2417" s="44"/>
      <c r="BI2417" s="44"/>
      <c r="BJ2417" s="44"/>
      <c r="BK2417" s="44"/>
      <c r="BL2417" s="44"/>
      <c r="BM2417" s="44"/>
      <c r="BN2417" s="44"/>
      <c r="BO2417" s="44"/>
    </row>
    <row r="2418" spans="20:67" x14ac:dyDescent="0.25">
      <c r="T2418" s="41"/>
      <c r="U2418" s="41"/>
      <c r="V2418" s="41"/>
      <c r="AA2418" s="41"/>
      <c r="AB2418" s="41"/>
      <c r="AC2418" s="57"/>
      <c r="AD2418" s="41"/>
      <c r="AE2418" s="41"/>
      <c r="AF2418" s="42"/>
      <c r="AG2418" s="42"/>
      <c r="AH2418" s="43"/>
      <c r="AI2418" s="43"/>
      <c r="AJ2418" s="43"/>
      <c r="AK2418" s="43"/>
      <c r="AL2418" s="44"/>
      <c r="AM2418" s="44"/>
      <c r="AN2418" s="44"/>
      <c r="AO2418" s="44"/>
      <c r="AP2418" s="44"/>
      <c r="AQ2418" s="44"/>
      <c r="AR2418" s="44"/>
      <c r="AS2418" s="44"/>
      <c r="AT2418" s="44"/>
      <c r="AU2418" s="44"/>
      <c r="AV2418" s="44"/>
      <c r="AW2418" s="44"/>
      <c r="AX2418" s="44"/>
      <c r="AY2418" s="44"/>
      <c r="AZ2418" s="44"/>
      <c r="BA2418" s="44"/>
      <c r="BB2418" s="44"/>
      <c r="BC2418" s="44"/>
      <c r="BD2418" s="44"/>
      <c r="BE2418" s="44"/>
      <c r="BF2418" s="44"/>
      <c r="BG2418" s="44"/>
      <c r="BH2418" s="44"/>
      <c r="BI2418" s="44"/>
      <c r="BJ2418" s="44"/>
      <c r="BK2418" s="44"/>
      <c r="BL2418" s="44"/>
      <c r="BM2418" s="44"/>
      <c r="BN2418" s="44"/>
      <c r="BO2418" s="44"/>
    </row>
    <row r="2419" spans="20:67" x14ac:dyDescent="0.25">
      <c r="T2419" s="41"/>
      <c r="U2419" s="41"/>
      <c r="V2419" s="41"/>
      <c r="AA2419" s="41"/>
      <c r="AB2419" s="41"/>
      <c r="AC2419" s="57"/>
      <c r="AD2419" s="41"/>
      <c r="AE2419" s="41"/>
      <c r="AF2419" s="42"/>
      <c r="AG2419" s="42"/>
      <c r="AH2419" s="43"/>
      <c r="AI2419" s="43"/>
      <c r="AJ2419" s="43"/>
      <c r="AK2419" s="43"/>
      <c r="AL2419" s="44"/>
      <c r="AM2419" s="44"/>
      <c r="AN2419" s="44"/>
      <c r="AO2419" s="44"/>
      <c r="AP2419" s="44"/>
      <c r="AQ2419" s="44"/>
      <c r="AR2419" s="44"/>
      <c r="AS2419" s="44"/>
      <c r="AT2419" s="44"/>
      <c r="AU2419" s="44"/>
      <c r="AV2419" s="44"/>
      <c r="AW2419" s="44"/>
      <c r="AX2419" s="44"/>
      <c r="AY2419" s="44"/>
      <c r="AZ2419" s="44"/>
      <c r="BA2419" s="44"/>
      <c r="BB2419" s="44"/>
      <c r="BC2419" s="44"/>
      <c r="BD2419" s="44"/>
      <c r="BE2419" s="44"/>
      <c r="BF2419" s="44"/>
      <c r="BG2419" s="44"/>
      <c r="BH2419" s="44"/>
      <c r="BI2419" s="44"/>
      <c r="BJ2419" s="44"/>
      <c r="BK2419" s="44"/>
      <c r="BL2419" s="44"/>
      <c r="BM2419" s="44"/>
      <c r="BN2419" s="44"/>
      <c r="BO2419" s="44"/>
    </row>
    <row r="2420" spans="20:67" x14ac:dyDescent="0.25">
      <c r="T2420" s="41"/>
      <c r="U2420" s="41"/>
      <c r="V2420" s="41"/>
      <c r="AA2420" s="41"/>
      <c r="AB2420" s="41"/>
      <c r="AC2420" s="57"/>
      <c r="AD2420" s="41"/>
      <c r="AE2420" s="41"/>
      <c r="AF2420" s="42"/>
      <c r="AG2420" s="42"/>
      <c r="AH2420" s="43"/>
      <c r="AI2420" s="43"/>
      <c r="AJ2420" s="43"/>
      <c r="AK2420" s="43"/>
      <c r="AL2420" s="44"/>
      <c r="AM2420" s="44"/>
      <c r="AN2420" s="44"/>
      <c r="AO2420" s="44"/>
      <c r="AP2420" s="44"/>
      <c r="AQ2420" s="44"/>
      <c r="AR2420" s="44"/>
      <c r="AS2420" s="44"/>
      <c r="AT2420" s="44"/>
      <c r="AU2420" s="44"/>
      <c r="AV2420" s="44"/>
      <c r="AW2420" s="44"/>
      <c r="AX2420" s="44"/>
      <c r="AY2420" s="44"/>
      <c r="AZ2420" s="44"/>
      <c r="BA2420" s="44"/>
      <c r="BB2420" s="44"/>
      <c r="BC2420" s="44"/>
      <c r="BD2420" s="44"/>
      <c r="BE2420" s="44"/>
      <c r="BF2420" s="44"/>
      <c r="BG2420" s="44"/>
      <c r="BH2420" s="44"/>
      <c r="BI2420" s="44"/>
      <c r="BJ2420" s="44"/>
      <c r="BK2420" s="44"/>
      <c r="BL2420" s="44"/>
      <c r="BM2420" s="44"/>
      <c r="BN2420" s="44"/>
      <c r="BO2420" s="44"/>
    </row>
    <row r="2421" spans="20:67" x14ac:dyDescent="0.25">
      <c r="T2421" s="41"/>
      <c r="U2421" s="41"/>
      <c r="V2421" s="41"/>
      <c r="AA2421" s="41"/>
      <c r="AB2421" s="41"/>
      <c r="AC2421" s="57"/>
      <c r="AD2421" s="41"/>
      <c r="AE2421" s="41"/>
      <c r="AF2421" s="42"/>
      <c r="AG2421" s="42"/>
      <c r="AH2421" s="43"/>
      <c r="AI2421" s="43"/>
      <c r="AJ2421" s="43"/>
      <c r="AK2421" s="43"/>
      <c r="AL2421" s="44"/>
      <c r="AM2421" s="44"/>
      <c r="AN2421" s="44"/>
      <c r="AO2421" s="44"/>
      <c r="AP2421" s="44"/>
      <c r="AQ2421" s="44"/>
      <c r="AR2421" s="44"/>
      <c r="AS2421" s="44"/>
      <c r="AT2421" s="44"/>
      <c r="AU2421" s="44"/>
      <c r="AV2421" s="44"/>
      <c r="AW2421" s="44"/>
      <c r="AX2421" s="44"/>
      <c r="AY2421" s="44"/>
      <c r="AZ2421" s="44"/>
      <c r="BA2421" s="44"/>
      <c r="BB2421" s="44"/>
      <c r="BC2421" s="44"/>
      <c r="BD2421" s="44"/>
      <c r="BE2421" s="44"/>
      <c r="BF2421" s="44"/>
      <c r="BG2421" s="44"/>
      <c r="BH2421" s="44"/>
      <c r="BI2421" s="44"/>
      <c r="BJ2421" s="44"/>
      <c r="BK2421" s="44"/>
      <c r="BL2421" s="44"/>
      <c r="BM2421" s="44"/>
      <c r="BN2421" s="44"/>
      <c r="BO2421" s="44"/>
    </row>
    <row r="2422" spans="20:67" x14ac:dyDescent="0.25">
      <c r="T2422" s="41"/>
      <c r="U2422" s="41"/>
      <c r="V2422" s="41"/>
      <c r="AA2422" s="41"/>
      <c r="AB2422" s="41"/>
      <c r="AC2422" s="57"/>
      <c r="AD2422" s="41"/>
      <c r="AE2422" s="41"/>
      <c r="AF2422" s="42"/>
      <c r="AG2422" s="42"/>
      <c r="AH2422" s="43"/>
      <c r="AI2422" s="43"/>
      <c r="AJ2422" s="43"/>
      <c r="AK2422" s="43"/>
      <c r="AL2422" s="44"/>
      <c r="AM2422" s="44"/>
      <c r="AN2422" s="44"/>
      <c r="AO2422" s="44"/>
      <c r="AP2422" s="44"/>
      <c r="AQ2422" s="44"/>
      <c r="AR2422" s="44"/>
      <c r="AS2422" s="44"/>
      <c r="AT2422" s="44"/>
      <c r="AU2422" s="44"/>
      <c r="AV2422" s="44"/>
      <c r="AW2422" s="44"/>
      <c r="AX2422" s="44"/>
      <c r="AY2422" s="44"/>
      <c r="AZ2422" s="44"/>
      <c r="BA2422" s="44"/>
      <c r="BB2422" s="44"/>
      <c r="BC2422" s="44"/>
      <c r="BD2422" s="44"/>
      <c r="BE2422" s="44"/>
      <c r="BF2422" s="44"/>
      <c r="BG2422" s="44"/>
      <c r="BH2422" s="44"/>
      <c r="BI2422" s="44"/>
      <c r="BJ2422" s="44"/>
      <c r="BK2422" s="44"/>
      <c r="BL2422" s="44"/>
      <c r="BM2422" s="44"/>
      <c r="BN2422" s="44"/>
      <c r="BO2422" s="44"/>
    </row>
    <row r="2423" spans="20:67" x14ac:dyDescent="0.25">
      <c r="T2423" s="41"/>
      <c r="U2423" s="41"/>
      <c r="V2423" s="41"/>
      <c r="AA2423" s="41"/>
      <c r="AB2423" s="41"/>
      <c r="AC2423" s="57"/>
      <c r="AD2423" s="41"/>
      <c r="AE2423" s="41"/>
      <c r="AF2423" s="42"/>
      <c r="AG2423" s="42"/>
      <c r="AH2423" s="43"/>
      <c r="AI2423" s="43"/>
      <c r="AJ2423" s="43"/>
      <c r="AK2423" s="43"/>
      <c r="AL2423" s="44"/>
      <c r="AM2423" s="44"/>
      <c r="AN2423" s="44"/>
      <c r="AO2423" s="44"/>
      <c r="AP2423" s="44"/>
      <c r="AQ2423" s="44"/>
      <c r="AR2423" s="44"/>
      <c r="AS2423" s="44"/>
      <c r="AT2423" s="44"/>
      <c r="AU2423" s="44"/>
      <c r="AV2423" s="44"/>
      <c r="AW2423" s="44"/>
      <c r="AX2423" s="44"/>
      <c r="AY2423" s="44"/>
      <c r="AZ2423" s="44"/>
      <c r="BA2423" s="44"/>
      <c r="BB2423" s="44"/>
      <c r="BC2423" s="44"/>
      <c r="BD2423" s="44"/>
      <c r="BE2423" s="44"/>
      <c r="BF2423" s="44"/>
      <c r="BG2423" s="44"/>
      <c r="BH2423" s="44"/>
      <c r="BI2423" s="44"/>
      <c r="BJ2423" s="44"/>
      <c r="BK2423" s="44"/>
      <c r="BL2423" s="44"/>
      <c r="BM2423" s="44"/>
      <c r="BN2423" s="44"/>
      <c r="BO2423" s="44"/>
    </row>
    <row r="2424" spans="20:67" x14ac:dyDescent="0.25">
      <c r="T2424" s="41"/>
      <c r="U2424" s="41"/>
      <c r="V2424" s="41"/>
      <c r="AA2424" s="41"/>
      <c r="AB2424" s="41"/>
      <c r="AC2424" s="57"/>
      <c r="AD2424" s="41"/>
      <c r="AE2424" s="41"/>
      <c r="AF2424" s="42"/>
      <c r="AG2424" s="42"/>
      <c r="AH2424" s="43"/>
      <c r="AI2424" s="43"/>
      <c r="AJ2424" s="43"/>
      <c r="AK2424" s="43"/>
      <c r="AL2424" s="44"/>
      <c r="AM2424" s="44"/>
      <c r="AN2424" s="44"/>
      <c r="AO2424" s="44"/>
      <c r="AP2424" s="44"/>
      <c r="AQ2424" s="44"/>
      <c r="AR2424" s="44"/>
      <c r="AS2424" s="44"/>
      <c r="AT2424" s="44"/>
      <c r="AU2424" s="44"/>
      <c r="AV2424" s="44"/>
      <c r="AW2424" s="44"/>
      <c r="AX2424" s="44"/>
      <c r="AY2424" s="44"/>
      <c r="AZ2424" s="44"/>
      <c r="BA2424" s="44"/>
      <c r="BB2424" s="44"/>
      <c r="BC2424" s="44"/>
      <c r="BD2424" s="44"/>
      <c r="BE2424" s="44"/>
      <c r="BF2424" s="44"/>
      <c r="BG2424" s="44"/>
      <c r="BH2424" s="44"/>
      <c r="BI2424" s="44"/>
      <c r="BJ2424" s="44"/>
      <c r="BK2424" s="44"/>
      <c r="BL2424" s="44"/>
      <c r="BM2424" s="44"/>
      <c r="BN2424" s="44"/>
      <c r="BO2424" s="44"/>
    </row>
    <row r="2425" spans="20:67" x14ac:dyDescent="0.25">
      <c r="T2425" s="41"/>
      <c r="U2425" s="41"/>
      <c r="V2425" s="41"/>
      <c r="AA2425" s="41"/>
      <c r="AB2425" s="41"/>
      <c r="AC2425" s="57"/>
      <c r="AD2425" s="41"/>
      <c r="AE2425" s="41"/>
      <c r="AF2425" s="42"/>
      <c r="AG2425" s="42"/>
      <c r="AH2425" s="43"/>
      <c r="AI2425" s="43"/>
      <c r="AJ2425" s="43"/>
      <c r="AK2425" s="43"/>
      <c r="AL2425" s="44"/>
      <c r="AM2425" s="44"/>
      <c r="AN2425" s="44"/>
      <c r="AO2425" s="44"/>
      <c r="AP2425" s="44"/>
      <c r="AQ2425" s="44"/>
      <c r="AR2425" s="44"/>
      <c r="AS2425" s="44"/>
      <c r="AT2425" s="44"/>
      <c r="AU2425" s="44"/>
      <c r="AV2425" s="44"/>
      <c r="AW2425" s="44"/>
      <c r="AX2425" s="44"/>
      <c r="AY2425" s="44"/>
      <c r="AZ2425" s="44"/>
      <c r="BA2425" s="44"/>
      <c r="BB2425" s="44"/>
      <c r="BC2425" s="44"/>
      <c r="BD2425" s="44"/>
      <c r="BE2425" s="44"/>
      <c r="BF2425" s="44"/>
      <c r="BG2425" s="44"/>
      <c r="BH2425" s="44"/>
      <c r="BI2425" s="44"/>
      <c r="BJ2425" s="44"/>
      <c r="BK2425" s="44"/>
      <c r="BL2425" s="44"/>
      <c r="BM2425" s="44"/>
      <c r="BN2425" s="44"/>
      <c r="BO2425" s="44"/>
    </row>
    <row r="2426" spans="20:67" x14ac:dyDescent="0.25">
      <c r="T2426" s="41"/>
      <c r="U2426" s="41"/>
      <c r="V2426" s="41"/>
      <c r="AA2426" s="41"/>
      <c r="AB2426" s="41"/>
      <c r="AC2426" s="57"/>
      <c r="AD2426" s="41"/>
      <c r="AE2426" s="41"/>
      <c r="AF2426" s="42"/>
      <c r="AG2426" s="42"/>
      <c r="AH2426" s="43"/>
      <c r="AI2426" s="43"/>
      <c r="AJ2426" s="43"/>
      <c r="AK2426" s="43"/>
      <c r="AL2426" s="44"/>
      <c r="AM2426" s="44"/>
      <c r="AN2426" s="44"/>
      <c r="AO2426" s="44"/>
      <c r="AP2426" s="44"/>
      <c r="AQ2426" s="44"/>
      <c r="AR2426" s="44"/>
      <c r="AS2426" s="44"/>
      <c r="AT2426" s="44"/>
      <c r="AU2426" s="44"/>
      <c r="AV2426" s="44"/>
      <c r="AW2426" s="44"/>
      <c r="AX2426" s="44"/>
      <c r="AY2426" s="44"/>
      <c r="AZ2426" s="44"/>
      <c r="BA2426" s="44"/>
      <c r="BB2426" s="44"/>
      <c r="BC2426" s="44"/>
      <c r="BD2426" s="44"/>
      <c r="BE2426" s="44"/>
      <c r="BF2426" s="44"/>
      <c r="BG2426" s="44"/>
      <c r="BH2426" s="44"/>
      <c r="BI2426" s="44"/>
      <c r="BJ2426" s="44"/>
      <c r="BK2426" s="44"/>
      <c r="BL2426" s="44"/>
      <c r="BM2426" s="44"/>
      <c r="BN2426" s="44"/>
      <c r="BO2426" s="44"/>
    </row>
    <row r="2427" spans="20:67" x14ac:dyDescent="0.25">
      <c r="T2427" s="41"/>
      <c r="U2427" s="41"/>
      <c r="V2427" s="41"/>
      <c r="AA2427" s="41"/>
      <c r="AB2427" s="41"/>
      <c r="AC2427" s="57"/>
      <c r="AD2427" s="41"/>
      <c r="AE2427" s="41"/>
      <c r="AF2427" s="42"/>
      <c r="AG2427" s="42"/>
      <c r="AH2427" s="43"/>
      <c r="AI2427" s="43"/>
      <c r="AJ2427" s="43"/>
      <c r="AK2427" s="43"/>
      <c r="AL2427" s="44"/>
      <c r="AM2427" s="44"/>
      <c r="AN2427" s="44"/>
      <c r="AO2427" s="44"/>
      <c r="AP2427" s="44"/>
      <c r="AQ2427" s="44"/>
      <c r="AR2427" s="44"/>
      <c r="AS2427" s="44"/>
      <c r="AT2427" s="44"/>
      <c r="AU2427" s="44"/>
      <c r="AV2427" s="44"/>
      <c r="AW2427" s="44"/>
      <c r="AX2427" s="44"/>
      <c r="AY2427" s="44"/>
      <c r="AZ2427" s="44"/>
      <c r="BA2427" s="44"/>
      <c r="BB2427" s="44"/>
      <c r="BC2427" s="44"/>
      <c r="BD2427" s="44"/>
      <c r="BE2427" s="44"/>
      <c r="BF2427" s="44"/>
      <c r="BG2427" s="44"/>
      <c r="BH2427" s="44"/>
      <c r="BI2427" s="44"/>
      <c r="BJ2427" s="44"/>
      <c r="BK2427" s="44"/>
      <c r="BL2427" s="44"/>
      <c r="BM2427" s="44"/>
      <c r="BN2427" s="44"/>
      <c r="BO2427" s="44"/>
    </row>
    <row r="2428" spans="20:67" x14ac:dyDescent="0.25">
      <c r="T2428" s="41"/>
      <c r="U2428" s="41"/>
      <c r="V2428" s="41"/>
      <c r="AA2428" s="41"/>
      <c r="AB2428" s="41"/>
      <c r="AC2428" s="57"/>
      <c r="AD2428" s="41"/>
      <c r="AE2428" s="41"/>
      <c r="AF2428" s="42"/>
      <c r="AG2428" s="42"/>
      <c r="AH2428" s="43"/>
      <c r="AI2428" s="43"/>
      <c r="AJ2428" s="43"/>
      <c r="AK2428" s="43"/>
      <c r="AL2428" s="44"/>
      <c r="AM2428" s="44"/>
      <c r="AN2428" s="44"/>
      <c r="AO2428" s="44"/>
      <c r="AP2428" s="44"/>
      <c r="AQ2428" s="44"/>
      <c r="AR2428" s="44"/>
      <c r="AS2428" s="44"/>
      <c r="AT2428" s="44"/>
      <c r="AU2428" s="44"/>
      <c r="AV2428" s="44"/>
      <c r="AW2428" s="44"/>
      <c r="AX2428" s="44"/>
      <c r="AY2428" s="44"/>
      <c r="AZ2428" s="44"/>
      <c r="BA2428" s="44"/>
      <c r="BB2428" s="44"/>
      <c r="BC2428" s="44"/>
      <c r="BD2428" s="44"/>
      <c r="BE2428" s="44"/>
      <c r="BF2428" s="44"/>
      <c r="BG2428" s="44"/>
      <c r="BH2428" s="44"/>
      <c r="BI2428" s="44"/>
      <c r="BJ2428" s="44"/>
      <c r="BK2428" s="44"/>
      <c r="BL2428" s="44"/>
      <c r="BM2428" s="44"/>
      <c r="BN2428" s="44"/>
      <c r="BO2428" s="44"/>
    </row>
    <row r="2429" spans="20:67" x14ac:dyDescent="0.25">
      <c r="T2429" s="41"/>
      <c r="U2429" s="41"/>
      <c r="V2429" s="41"/>
      <c r="AA2429" s="41"/>
      <c r="AB2429" s="41"/>
      <c r="AC2429" s="57"/>
      <c r="AD2429" s="41"/>
      <c r="AE2429" s="41"/>
      <c r="AF2429" s="42"/>
      <c r="AG2429" s="42"/>
      <c r="AH2429" s="43"/>
      <c r="AI2429" s="43"/>
      <c r="AJ2429" s="43"/>
      <c r="AK2429" s="43"/>
      <c r="AL2429" s="44"/>
      <c r="AM2429" s="44"/>
      <c r="AN2429" s="44"/>
      <c r="AO2429" s="44"/>
      <c r="AP2429" s="44"/>
      <c r="AQ2429" s="44"/>
      <c r="AR2429" s="44"/>
      <c r="AS2429" s="44"/>
      <c r="AT2429" s="44"/>
      <c r="AU2429" s="44"/>
      <c r="AV2429" s="44"/>
      <c r="AW2429" s="44"/>
      <c r="AX2429" s="44"/>
      <c r="AY2429" s="44"/>
      <c r="AZ2429" s="44"/>
      <c r="BA2429" s="44"/>
      <c r="BB2429" s="44"/>
      <c r="BC2429" s="44"/>
      <c r="BD2429" s="44"/>
      <c r="BE2429" s="44"/>
      <c r="BF2429" s="44"/>
      <c r="BG2429" s="44"/>
      <c r="BH2429" s="44"/>
      <c r="BI2429" s="44"/>
      <c r="BJ2429" s="44"/>
      <c r="BK2429" s="44"/>
      <c r="BL2429" s="44"/>
      <c r="BM2429" s="44"/>
      <c r="BN2429" s="44"/>
      <c r="BO2429" s="44"/>
    </row>
    <row r="2430" spans="20:67" x14ac:dyDescent="0.25">
      <c r="T2430" s="41"/>
      <c r="U2430" s="41"/>
      <c r="V2430" s="41"/>
      <c r="AA2430" s="41"/>
      <c r="AB2430" s="41"/>
      <c r="AC2430" s="57"/>
      <c r="AD2430" s="41"/>
      <c r="AE2430" s="41"/>
      <c r="AF2430" s="42"/>
      <c r="AG2430" s="42"/>
      <c r="AH2430" s="43"/>
      <c r="AI2430" s="43"/>
      <c r="AJ2430" s="43"/>
      <c r="AK2430" s="43"/>
      <c r="AL2430" s="44"/>
      <c r="AM2430" s="44"/>
      <c r="AN2430" s="44"/>
      <c r="AO2430" s="44"/>
      <c r="AP2430" s="44"/>
      <c r="AQ2430" s="44"/>
      <c r="AR2430" s="44"/>
      <c r="AS2430" s="44"/>
      <c r="AT2430" s="44"/>
      <c r="AU2430" s="44"/>
      <c r="AV2430" s="44"/>
      <c r="AW2430" s="44"/>
      <c r="AX2430" s="44"/>
      <c r="AY2430" s="44"/>
      <c r="AZ2430" s="44"/>
      <c r="BA2430" s="44"/>
      <c r="BB2430" s="44"/>
      <c r="BC2430" s="44"/>
      <c r="BD2430" s="44"/>
      <c r="BE2430" s="44"/>
      <c r="BF2430" s="44"/>
      <c r="BG2430" s="44"/>
      <c r="BH2430" s="44"/>
      <c r="BI2430" s="44"/>
      <c r="BJ2430" s="44"/>
      <c r="BK2430" s="44"/>
      <c r="BL2430" s="44"/>
      <c r="BM2430" s="44"/>
      <c r="BN2430" s="44"/>
      <c r="BO2430" s="44"/>
    </row>
    <row r="2431" spans="20:67" x14ac:dyDescent="0.25">
      <c r="T2431" s="41"/>
      <c r="U2431" s="41"/>
      <c r="V2431" s="41"/>
      <c r="AA2431" s="41"/>
      <c r="AB2431" s="41"/>
      <c r="AC2431" s="57"/>
      <c r="AD2431" s="41"/>
      <c r="AE2431" s="41"/>
      <c r="AF2431" s="42"/>
      <c r="AG2431" s="42"/>
      <c r="AH2431" s="43"/>
      <c r="AI2431" s="43"/>
      <c r="AJ2431" s="43"/>
      <c r="AK2431" s="43"/>
      <c r="AL2431" s="44"/>
      <c r="AM2431" s="44"/>
      <c r="AN2431" s="44"/>
      <c r="AO2431" s="44"/>
      <c r="AP2431" s="44"/>
      <c r="AQ2431" s="44"/>
      <c r="AR2431" s="44"/>
      <c r="AS2431" s="44"/>
      <c r="AT2431" s="44"/>
      <c r="AU2431" s="44"/>
      <c r="AV2431" s="44"/>
      <c r="AW2431" s="44"/>
      <c r="AX2431" s="44"/>
      <c r="AY2431" s="44"/>
      <c r="AZ2431" s="44"/>
      <c r="BA2431" s="44"/>
      <c r="BB2431" s="44"/>
      <c r="BC2431" s="44"/>
      <c r="BD2431" s="44"/>
      <c r="BE2431" s="44"/>
      <c r="BF2431" s="44"/>
      <c r="BG2431" s="44"/>
      <c r="BH2431" s="44"/>
      <c r="BI2431" s="44"/>
      <c r="BJ2431" s="44"/>
      <c r="BK2431" s="44"/>
      <c r="BL2431" s="44"/>
      <c r="BM2431" s="44"/>
      <c r="BN2431" s="44"/>
      <c r="BO2431" s="44"/>
    </row>
    <row r="2432" spans="20:67" x14ac:dyDescent="0.25">
      <c r="T2432" s="41"/>
      <c r="U2432" s="41"/>
      <c r="V2432" s="41"/>
      <c r="AA2432" s="41"/>
      <c r="AB2432" s="41"/>
      <c r="AC2432" s="57"/>
      <c r="AD2432" s="41"/>
      <c r="AE2432" s="41"/>
      <c r="AF2432" s="42"/>
      <c r="AG2432" s="42"/>
      <c r="AH2432" s="43"/>
      <c r="AI2432" s="43"/>
      <c r="AJ2432" s="43"/>
      <c r="AK2432" s="43"/>
      <c r="AL2432" s="44"/>
      <c r="AM2432" s="44"/>
      <c r="AN2432" s="44"/>
      <c r="AO2432" s="44"/>
      <c r="AP2432" s="44"/>
      <c r="AQ2432" s="44"/>
      <c r="AR2432" s="44"/>
      <c r="AS2432" s="44"/>
      <c r="AT2432" s="44"/>
      <c r="AU2432" s="44"/>
      <c r="AV2432" s="44"/>
      <c r="AW2432" s="44"/>
      <c r="AX2432" s="44"/>
      <c r="AY2432" s="44"/>
      <c r="AZ2432" s="44"/>
      <c r="BA2432" s="44"/>
      <c r="BB2432" s="44"/>
      <c r="BC2432" s="44"/>
      <c r="BD2432" s="44"/>
      <c r="BE2432" s="44"/>
      <c r="BF2432" s="44"/>
      <c r="BG2432" s="44"/>
      <c r="BH2432" s="44"/>
      <c r="BI2432" s="44"/>
      <c r="BJ2432" s="44"/>
      <c r="BK2432" s="44"/>
      <c r="BL2432" s="44"/>
      <c r="BM2432" s="44"/>
      <c r="BN2432" s="44"/>
      <c r="BO2432" s="44"/>
    </row>
    <row r="2433" spans="20:67" x14ac:dyDescent="0.25">
      <c r="T2433" s="41"/>
      <c r="U2433" s="41"/>
      <c r="V2433" s="41"/>
      <c r="AA2433" s="41"/>
      <c r="AB2433" s="41"/>
      <c r="AC2433" s="57"/>
      <c r="AD2433" s="41"/>
      <c r="AE2433" s="41"/>
      <c r="AF2433" s="42"/>
      <c r="AG2433" s="42"/>
      <c r="AH2433" s="43"/>
      <c r="AI2433" s="43"/>
      <c r="AJ2433" s="43"/>
      <c r="AK2433" s="43"/>
      <c r="AL2433" s="44"/>
      <c r="AM2433" s="44"/>
      <c r="AN2433" s="44"/>
      <c r="AO2433" s="44"/>
      <c r="AP2433" s="44"/>
      <c r="AQ2433" s="44"/>
      <c r="AR2433" s="44"/>
      <c r="AS2433" s="44"/>
      <c r="AT2433" s="44"/>
      <c r="AU2433" s="44"/>
      <c r="AV2433" s="44"/>
      <c r="AW2433" s="44"/>
      <c r="AX2433" s="44"/>
      <c r="AY2433" s="44"/>
      <c r="AZ2433" s="44"/>
      <c r="BA2433" s="44"/>
      <c r="BB2433" s="44"/>
      <c r="BC2433" s="44"/>
      <c r="BD2433" s="44"/>
      <c r="BE2433" s="44"/>
      <c r="BF2433" s="44"/>
      <c r="BG2433" s="44"/>
      <c r="BH2433" s="44"/>
      <c r="BI2433" s="44"/>
      <c r="BJ2433" s="44"/>
      <c r="BK2433" s="44"/>
      <c r="BL2433" s="44"/>
      <c r="BM2433" s="44"/>
      <c r="BN2433" s="44"/>
      <c r="BO2433" s="44"/>
    </row>
    <row r="2434" spans="20:67" x14ac:dyDescent="0.25">
      <c r="T2434" s="41"/>
      <c r="U2434" s="41"/>
      <c r="V2434" s="41"/>
      <c r="AA2434" s="41"/>
      <c r="AB2434" s="41"/>
      <c r="AC2434" s="57"/>
      <c r="AD2434" s="41"/>
      <c r="AE2434" s="41"/>
      <c r="AF2434" s="42"/>
      <c r="AG2434" s="42"/>
      <c r="AH2434" s="43"/>
      <c r="AI2434" s="43"/>
      <c r="AJ2434" s="43"/>
      <c r="AK2434" s="43"/>
      <c r="AL2434" s="44"/>
      <c r="AM2434" s="44"/>
      <c r="AN2434" s="44"/>
      <c r="AO2434" s="44"/>
      <c r="AP2434" s="44"/>
      <c r="AQ2434" s="44"/>
      <c r="AR2434" s="44"/>
      <c r="AS2434" s="44"/>
      <c r="AT2434" s="44"/>
      <c r="AU2434" s="44"/>
      <c r="AV2434" s="44"/>
      <c r="AW2434" s="44"/>
      <c r="AX2434" s="44"/>
      <c r="AY2434" s="44"/>
      <c r="AZ2434" s="44"/>
      <c r="BA2434" s="44"/>
      <c r="BB2434" s="44"/>
      <c r="BC2434" s="44"/>
      <c r="BD2434" s="44"/>
      <c r="BE2434" s="44"/>
      <c r="BF2434" s="44"/>
      <c r="BG2434" s="44"/>
      <c r="BH2434" s="44"/>
      <c r="BI2434" s="44"/>
      <c r="BJ2434" s="44"/>
      <c r="BK2434" s="44"/>
      <c r="BL2434" s="44"/>
      <c r="BM2434" s="44"/>
      <c r="BN2434" s="44"/>
      <c r="BO2434" s="44"/>
    </row>
    <row r="2435" spans="20:67" x14ac:dyDescent="0.25">
      <c r="T2435" s="41"/>
      <c r="U2435" s="41"/>
      <c r="V2435" s="41"/>
      <c r="AA2435" s="41"/>
      <c r="AB2435" s="41"/>
      <c r="AC2435" s="57"/>
      <c r="AD2435" s="41"/>
      <c r="AE2435" s="41"/>
      <c r="AF2435" s="42"/>
      <c r="AG2435" s="42"/>
      <c r="AH2435" s="43"/>
      <c r="AI2435" s="43"/>
      <c r="AJ2435" s="43"/>
      <c r="AK2435" s="43"/>
      <c r="AL2435" s="44"/>
      <c r="AM2435" s="44"/>
      <c r="AN2435" s="44"/>
      <c r="AO2435" s="44"/>
      <c r="AP2435" s="44"/>
      <c r="AQ2435" s="44"/>
      <c r="AR2435" s="44"/>
      <c r="AS2435" s="44"/>
      <c r="AT2435" s="44"/>
      <c r="AU2435" s="44"/>
      <c r="AV2435" s="44"/>
      <c r="AW2435" s="44"/>
      <c r="AX2435" s="44"/>
      <c r="AY2435" s="44"/>
      <c r="AZ2435" s="44"/>
      <c r="BA2435" s="44"/>
      <c r="BB2435" s="44"/>
      <c r="BC2435" s="44"/>
      <c r="BD2435" s="44"/>
      <c r="BE2435" s="44"/>
      <c r="BF2435" s="44"/>
      <c r="BG2435" s="44"/>
      <c r="BH2435" s="44"/>
      <c r="BI2435" s="44"/>
      <c r="BJ2435" s="44"/>
      <c r="BK2435" s="44"/>
      <c r="BL2435" s="44"/>
      <c r="BM2435" s="44"/>
      <c r="BN2435" s="44"/>
      <c r="BO2435" s="44"/>
    </row>
    <row r="2436" spans="20:67" x14ac:dyDescent="0.25">
      <c r="T2436" s="41"/>
      <c r="U2436" s="41"/>
      <c r="V2436" s="41"/>
      <c r="AA2436" s="41"/>
      <c r="AB2436" s="41"/>
      <c r="AC2436" s="57"/>
      <c r="AD2436" s="41"/>
      <c r="AE2436" s="41"/>
      <c r="AF2436" s="42"/>
      <c r="AG2436" s="42"/>
      <c r="AH2436" s="43"/>
      <c r="AI2436" s="43"/>
      <c r="AJ2436" s="43"/>
      <c r="AK2436" s="43"/>
      <c r="AL2436" s="44"/>
      <c r="AM2436" s="44"/>
      <c r="AN2436" s="44"/>
      <c r="AO2436" s="44"/>
      <c r="AP2436" s="44"/>
      <c r="AQ2436" s="44"/>
      <c r="AR2436" s="44"/>
      <c r="AS2436" s="44"/>
      <c r="AT2436" s="44"/>
      <c r="AU2436" s="44"/>
      <c r="AV2436" s="44"/>
      <c r="AW2436" s="44"/>
      <c r="AX2436" s="44"/>
      <c r="AY2436" s="44"/>
      <c r="AZ2436" s="44"/>
      <c r="BA2436" s="44"/>
      <c r="BB2436" s="44"/>
      <c r="BC2436" s="44"/>
      <c r="BD2436" s="44"/>
      <c r="BE2436" s="44"/>
      <c r="BF2436" s="44"/>
      <c r="BG2436" s="44"/>
      <c r="BH2436" s="44"/>
      <c r="BI2436" s="44"/>
      <c r="BJ2436" s="44"/>
      <c r="BK2436" s="44"/>
      <c r="BL2436" s="44"/>
      <c r="BM2436" s="44"/>
      <c r="BN2436" s="44"/>
      <c r="BO2436" s="44"/>
    </row>
    <row r="2437" spans="20:67" x14ac:dyDescent="0.25">
      <c r="T2437" s="41"/>
      <c r="U2437" s="41"/>
      <c r="V2437" s="41"/>
      <c r="AA2437" s="41"/>
      <c r="AB2437" s="41"/>
      <c r="AC2437" s="57"/>
      <c r="AD2437" s="41"/>
      <c r="AE2437" s="41"/>
      <c r="AF2437" s="42"/>
      <c r="AG2437" s="42"/>
      <c r="AH2437" s="43"/>
      <c r="AI2437" s="43"/>
      <c r="AJ2437" s="43"/>
      <c r="AK2437" s="43"/>
      <c r="AL2437" s="44"/>
      <c r="AM2437" s="44"/>
      <c r="AN2437" s="44"/>
      <c r="AO2437" s="44"/>
      <c r="AP2437" s="44"/>
      <c r="AQ2437" s="44"/>
      <c r="AR2437" s="44"/>
      <c r="AS2437" s="44"/>
      <c r="AT2437" s="44"/>
      <c r="AU2437" s="44"/>
      <c r="AV2437" s="44"/>
      <c r="AW2437" s="44"/>
      <c r="AX2437" s="44"/>
      <c r="AY2437" s="44"/>
      <c r="AZ2437" s="44"/>
      <c r="BA2437" s="44"/>
      <c r="BB2437" s="44"/>
      <c r="BC2437" s="44"/>
      <c r="BD2437" s="44"/>
      <c r="BE2437" s="44"/>
      <c r="BF2437" s="44"/>
      <c r="BG2437" s="44"/>
      <c r="BH2437" s="44"/>
      <c r="BI2437" s="44"/>
      <c r="BJ2437" s="44"/>
      <c r="BK2437" s="44"/>
      <c r="BL2437" s="44"/>
      <c r="BM2437" s="44"/>
      <c r="BN2437" s="44"/>
      <c r="BO2437" s="44"/>
    </row>
    <row r="2438" spans="20:67" x14ac:dyDescent="0.25">
      <c r="T2438" s="41"/>
      <c r="U2438" s="41"/>
      <c r="V2438" s="41"/>
      <c r="AA2438" s="41"/>
      <c r="AB2438" s="41"/>
      <c r="AC2438" s="57"/>
      <c r="AD2438" s="41"/>
      <c r="AE2438" s="41"/>
      <c r="AF2438" s="42"/>
      <c r="AG2438" s="42"/>
      <c r="AH2438" s="43"/>
      <c r="AI2438" s="43"/>
      <c r="AJ2438" s="43"/>
      <c r="AK2438" s="43"/>
      <c r="AL2438" s="44"/>
      <c r="AM2438" s="44"/>
      <c r="AN2438" s="44"/>
      <c r="AO2438" s="44"/>
      <c r="AP2438" s="44"/>
      <c r="AQ2438" s="44"/>
      <c r="AR2438" s="44"/>
      <c r="AS2438" s="44"/>
      <c r="AT2438" s="44"/>
      <c r="AU2438" s="44"/>
      <c r="AV2438" s="44"/>
      <c r="AW2438" s="44"/>
      <c r="AX2438" s="44"/>
      <c r="AY2438" s="44"/>
      <c r="AZ2438" s="44"/>
      <c r="BA2438" s="44"/>
      <c r="BB2438" s="44"/>
      <c r="BC2438" s="44"/>
      <c r="BD2438" s="44"/>
      <c r="BE2438" s="44"/>
      <c r="BF2438" s="44"/>
      <c r="BG2438" s="44"/>
      <c r="BH2438" s="44"/>
      <c r="BI2438" s="44"/>
      <c r="BJ2438" s="44"/>
      <c r="BK2438" s="44"/>
      <c r="BL2438" s="44"/>
      <c r="BM2438" s="44"/>
      <c r="BN2438" s="44"/>
      <c r="BO2438" s="44"/>
    </row>
    <row r="2439" spans="20:67" x14ac:dyDescent="0.25">
      <c r="T2439" s="41"/>
      <c r="U2439" s="41"/>
      <c r="V2439" s="41"/>
      <c r="AA2439" s="41"/>
      <c r="AB2439" s="41"/>
      <c r="AC2439" s="57"/>
      <c r="AD2439" s="41"/>
      <c r="AE2439" s="41"/>
      <c r="AF2439" s="42"/>
      <c r="AG2439" s="42"/>
      <c r="AH2439" s="43"/>
      <c r="AI2439" s="43"/>
      <c r="AJ2439" s="43"/>
      <c r="AK2439" s="43"/>
      <c r="AL2439" s="44"/>
      <c r="AM2439" s="44"/>
      <c r="AN2439" s="44"/>
      <c r="AO2439" s="44"/>
      <c r="AP2439" s="44"/>
      <c r="AQ2439" s="44"/>
      <c r="AR2439" s="44"/>
      <c r="AS2439" s="44"/>
      <c r="AT2439" s="44"/>
      <c r="AU2439" s="44"/>
      <c r="AV2439" s="44"/>
      <c r="AW2439" s="44"/>
      <c r="AX2439" s="44"/>
      <c r="AY2439" s="44"/>
      <c r="AZ2439" s="44"/>
      <c r="BA2439" s="44"/>
      <c r="BB2439" s="44"/>
      <c r="BC2439" s="44"/>
      <c r="BD2439" s="44"/>
      <c r="BE2439" s="44"/>
      <c r="BF2439" s="44"/>
      <c r="BG2439" s="44"/>
      <c r="BH2439" s="44"/>
      <c r="BI2439" s="44"/>
      <c r="BJ2439" s="44"/>
      <c r="BK2439" s="44"/>
      <c r="BL2439" s="44"/>
      <c r="BM2439" s="44"/>
      <c r="BN2439" s="44"/>
      <c r="BO2439" s="44"/>
    </row>
    <row r="2440" spans="20:67" x14ac:dyDescent="0.25">
      <c r="T2440" s="41"/>
      <c r="U2440" s="41"/>
      <c r="V2440" s="41"/>
      <c r="AA2440" s="41"/>
      <c r="AB2440" s="41"/>
      <c r="AC2440" s="57"/>
      <c r="AD2440" s="41"/>
      <c r="AE2440" s="41"/>
      <c r="AF2440" s="42"/>
      <c r="AG2440" s="42"/>
      <c r="AH2440" s="43"/>
      <c r="AI2440" s="43"/>
      <c r="AJ2440" s="43"/>
      <c r="AK2440" s="43"/>
      <c r="AL2440" s="44"/>
      <c r="AM2440" s="44"/>
      <c r="AN2440" s="44"/>
      <c r="AO2440" s="44"/>
      <c r="AP2440" s="44"/>
      <c r="AQ2440" s="44"/>
      <c r="AR2440" s="44"/>
      <c r="AS2440" s="44"/>
      <c r="AT2440" s="44"/>
      <c r="AU2440" s="44"/>
      <c r="AV2440" s="44"/>
      <c r="AW2440" s="44"/>
      <c r="AX2440" s="44"/>
      <c r="AY2440" s="44"/>
      <c r="AZ2440" s="44"/>
      <c r="BA2440" s="44"/>
      <c r="BB2440" s="44"/>
      <c r="BC2440" s="44"/>
      <c r="BD2440" s="44"/>
      <c r="BE2440" s="44"/>
      <c r="BF2440" s="44"/>
      <c r="BG2440" s="44"/>
      <c r="BH2440" s="44"/>
      <c r="BI2440" s="44"/>
      <c r="BJ2440" s="44"/>
      <c r="BK2440" s="44"/>
      <c r="BL2440" s="44"/>
      <c r="BM2440" s="44"/>
      <c r="BN2440" s="44"/>
      <c r="BO2440" s="44"/>
    </row>
    <row r="2441" spans="20:67" x14ac:dyDescent="0.25">
      <c r="T2441" s="41"/>
      <c r="U2441" s="41"/>
      <c r="V2441" s="41"/>
      <c r="AA2441" s="41"/>
      <c r="AB2441" s="41"/>
      <c r="AC2441" s="57"/>
      <c r="AD2441" s="41"/>
      <c r="AE2441" s="41"/>
      <c r="AF2441" s="42"/>
      <c r="AG2441" s="42"/>
      <c r="AH2441" s="43"/>
      <c r="AI2441" s="43"/>
      <c r="AJ2441" s="43"/>
      <c r="AK2441" s="43"/>
      <c r="AL2441" s="44"/>
      <c r="AM2441" s="44"/>
      <c r="AN2441" s="44"/>
      <c r="AO2441" s="44"/>
      <c r="AP2441" s="44"/>
      <c r="AQ2441" s="44"/>
      <c r="AR2441" s="44"/>
      <c r="AS2441" s="44"/>
      <c r="AT2441" s="44"/>
      <c r="AU2441" s="44"/>
      <c r="AV2441" s="44"/>
      <c r="AW2441" s="44"/>
      <c r="AX2441" s="44"/>
      <c r="AY2441" s="44"/>
      <c r="AZ2441" s="44"/>
      <c r="BA2441" s="44"/>
      <c r="BB2441" s="44"/>
      <c r="BC2441" s="44"/>
      <c r="BD2441" s="44"/>
      <c r="BE2441" s="44"/>
      <c r="BF2441" s="44"/>
      <c r="BG2441" s="44"/>
      <c r="BH2441" s="44"/>
      <c r="BI2441" s="44"/>
      <c r="BJ2441" s="44"/>
      <c r="BK2441" s="44"/>
      <c r="BL2441" s="44"/>
      <c r="BM2441" s="44"/>
      <c r="BN2441" s="44"/>
      <c r="BO2441" s="44"/>
    </row>
    <row r="2442" spans="20:67" x14ac:dyDescent="0.25">
      <c r="T2442" s="41"/>
      <c r="U2442" s="41"/>
      <c r="V2442" s="41"/>
      <c r="AA2442" s="41"/>
      <c r="AB2442" s="41"/>
      <c r="AC2442" s="57"/>
      <c r="AD2442" s="41"/>
      <c r="AE2442" s="41"/>
      <c r="AF2442" s="42"/>
      <c r="AG2442" s="42"/>
      <c r="AH2442" s="43"/>
      <c r="AI2442" s="43"/>
      <c r="AJ2442" s="43"/>
      <c r="AK2442" s="43"/>
      <c r="AL2442" s="44"/>
      <c r="AM2442" s="44"/>
      <c r="AN2442" s="44"/>
      <c r="AO2442" s="44"/>
      <c r="AP2442" s="44"/>
      <c r="AQ2442" s="44"/>
      <c r="AR2442" s="44"/>
      <c r="AS2442" s="44"/>
      <c r="AT2442" s="44"/>
      <c r="AU2442" s="44"/>
      <c r="AV2442" s="44"/>
      <c r="AW2442" s="44"/>
      <c r="AX2442" s="44"/>
      <c r="AY2442" s="44"/>
      <c r="AZ2442" s="44"/>
      <c r="BA2442" s="44"/>
      <c r="BB2442" s="44"/>
      <c r="BC2442" s="44"/>
      <c r="BD2442" s="44"/>
      <c r="BE2442" s="44"/>
      <c r="BF2442" s="44"/>
      <c r="BG2442" s="44"/>
      <c r="BH2442" s="44"/>
      <c r="BI2442" s="44"/>
      <c r="BJ2442" s="44"/>
      <c r="BK2442" s="44"/>
      <c r="BL2442" s="44"/>
      <c r="BM2442" s="44"/>
      <c r="BN2442" s="44"/>
      <c r="BO2442" s="44"/>
    </row>
    <row r="2443" spans="20:67" x14ac:dyDescent="0.25">
      <c r="T2443" s="41"/>
      <c r="U2443" s="41"/>
      <c r="V2443" s="41"/>
      <c r="AA2443" s="41"/>
      <c r="AB2443" s="41"/>
      <c r="AC2443" s="57"/>
      <c r="AD2443" s="41"/>
      <c r="AE2443" s="41"/>
      <c r="AF2443" s="42"/>
      <c r="AG2443" s="42"/>
      <c r="AH2443" s="43"/>
      <c r="AI2443" s="43"/>
      <c r="AJ2443" s="43"/>
      <c r="AK2443" s="43"/>
      <c r="AL2443" s="44"/>
      <c r="AM2443" s="44"/>
      <c r="AN2443" s="44"/>
      <c r="AO2443" s="44"/>
      <c r="AP2443" s="44"/>
      <c r="AQ2443" s="44"/>
      <c r="AR2443" s="44"/>
      <c r="AS2443" s="44"/>
      <c r="AT2443" s="44"/>
      <c r="AU2443" s="44"/>
      <c r="AV2443" s="44"/>
      <c r="AW2443" s="44"/>
      <c r="AX2443" s="44"/>
      <c r="AY2443" s="44"/>
      <c r="AZ2443" s="44"/>
      <c r="BA2443" s="44"/>
      <c r="BB2443" s="44"/>
      <c r="BC2443" s="44"/>
      <c r="BD2443" s="44"/>
      <c r="BE2443" s="44"/>
      <c r="BF2443" s="44"/>
      <c r="BG2443" s="44"/>
      <c r="BH2443" s="44"/>
      <c r="BI2443" s="44"/>
      <c r="BJ2443" s="44"/>
      <c r="BK2443" s="44"/>
      <c r="BL2443" s="44"/>
      <c r="BM2443" s="44"/>
      <c r="BN2443" s="44"/>
      <c r="BO2443" s="44"/>
    </row>
    <row r="2444" spans="20:67" x14ac:dyDescent="0.25">
      <c r="T2444" s="41"/>
      <c r="U2444" s="41"/>
      <c r="V2444" s="41"/>
      <c r="AA2444" s="41"/>
      <c r="AB2444" s="41"/>
      <c r="AC2444" s="57"/>
      <c r="AD2444" s="41"/>
      <c r="AE2444" s="41"/>
      <c r="AF2444" s="42"/>
      <c r="AG2444" s="42"/>
      <c r="AH2444" s="43"/>
      <c r="AI2444" s="43"/>
      <c r="AJ2444" s="43"/>
      <c r="AK2444" s="43"/>
      <c r="AL2444" s="44"/>
      <c r="AM2444" s="44"/>
      <c r="AN2444" s="44"/>
      <c r="AO2444" s="44"/>
      <c r="AP2444" s="44"/>
      <c r="AQ2444" s="44"/>
      <c r="AR2444" s="44"/>
      <c r="AS2444" s="44"/>
      <c r="AT2444" s="44"/>
      <c r="AU2444" s="44"/>
      <c r="AV2444" s="44"/>
      <c r="AW2444" s="44"/>
      <c r="AX2444" s="44"/>
      <c r="AY2444" s="44"/>
      <c r="AZ2444" s="44"/>
      <c r="BA2444" s="44"/>
      <c r="BB2444" s="44"/>
      <c r="BC2444" s="44"/>
      <c r="BD2444" s="44"/>
      <c r="BE2444" s="44"/>
      <c r="BF2444" s="44"/>
      <c r="BG2444" s="44"/>
      <c r="BH2444" s="44"/>
      <c r="BI2444" s="44"/>
      <c r="BJ2444" s="44"/>
      <c r="BK2444" s="44"/>
      <c r="BL2444" s="44"/>
      <c r="BM2444" s="44"/>
      <c r="BN2444" s="44"/>
      <c r="BO2444" s="44"/>
    </row>
    <row r="2445" spans="20:67" x14ac:dyDescent="0.25">
      <c r="T2445" s="41"/>
      <c r="U2445" s="41"/>
      <c r="V2445" s="41"/>
      <c r="AA2445" s="41"/>
      <c r="AB2445" s="41"/>
      <c r="AC2445" s="57"/>
      <c r="AD2445" s="41"/>
      <c r="AE2445" s="41"/>
      <c r="AF2445" s="42"/>
      <c r="AG2445" s="42"/>
      <c r="AH2445" s="43"/>
      <c r="AI2445" s="43"/>
      <c r="AJ2445" s="43"/>
      <c r="AK2445" s="43"/>
      <c r="AL2445" s="44"/>
      <c r="AM2445" s="44"/>
      <c r="AN2445" s="44"/>
      <c r="AO2445" s="44"/>
      <c r="AP2445" s="44"/>
      <c r="AQ2445" s="44"/>
      <c r="AR2445" s="44"/>
      <c r="AS2445" s="44"/>
      <c r="AT2445" s="44"/>
      <c r="AU2445" s="44"/>
      <c r="AV2445" s="44"/>
      <c r="AW2445" s="44"/>
      <c r="AX2445" s="44"/>
      <c r="AY2445" s="44"/>
      <c r="AZ2445" s="44"/>
      <c r="BA2445" s="44"/>
      <c r="BB2445" s="44"/>
      <c r="BC2445" s="44"/>
      <c r="BD2445" s="44"/>
      <c r="BE2445" s="44"/>
      <c r="BF2445" s="44"/>
      <c r="BG2445" s="44"/>
      <c r="BH2445" s="44"/>
      <c r="BI2445" s="44"/>
      <c r="BJ2445" s="44"/>
      <c r="BK2445" s="44"/>
      <c r="BL2445" s="44"/>
      <c r="BM2445" s="44"/>
      <c r="BN2445" s="44"/>
      <c r="BO2445" s="44"/>
    </row>
    <row r="2446" spans="20:67" x14ac:dyDescent="0.25">
      <c r="T2446" s="41"/>
      <c r="U2446" s="41"/>
      <c r="V2446" s="41"/>
      <c r="AA2446" s="41"/>
      <c r="AB2446" s="41"/>
      <c r="AC2446" s="57"/>
      <c r="AD2446" s="41"/>
      <c r="AE2446" s="41"/>
      <c r="AF2446" s="42"/>
      <c r="AG2446" s="42"/>
      <c r="AH2446" s="43"/>
      <c r="AI2446" s="43"/>
      <c r="AJ2446" s="43"/>
      <c r="AK2446" s="43"/>
      <c r="AL2446" s="44"/>
      <c r="AM2446" s="44"/>
      <c r="AN2446" s="44"/>
      <c r="AO2446" s="44"/>
      <c r="AP2446" s="44"/>
      <c r="AQ2446" s="44"/>
      <c r="AR2446" s="44"/>
      <c r="AS2446" s="44"/>
      <c r="AT2446" s="44"/>
      <c r="AU2446" s="44"/>
      <c r="AV2446" s="44"/>
      <c r="AW2446" s="44"/>
      <c r="AX2446" s="44"/>
      <c r="AY2446" s="44"/>
      <c r="AZ2446" s="44"/>
      <c r="BA2446" s="44"/>
      <c r="BB2446" s="44"/>
      <c r="BC2446" s="44"/>
      <c r="BD2446" s="44"/>
      <c r="BE2446" s="44"/>
      <c r="BF2446" s="44"/>
      <c r="BG2446" s="44"/>
      <c r="BH2446" s="44"/>
      <c r="BI2446" s="44"/>
      <c r="BJ2446" s="44"/>
      <c r="BK2446" s="44"/>
      <c r="BL2446" s="44"/>
      <c r="BM2446" s="44"/>
      <c r="BN2446" s="44"/>
      <c r="BO2446" s="44"/>
    </row>
    <row r="2447" spans="20:67" x14ac:dyDescent="0.25">
      <c r="T2447" s="41"/>
      <c r="U2447" s="41"/>
      <c r="V2447" s="41"/>
      <c r="AA2447" s="41"/>
      <c r="AB2447" s="41"/>
      <c r="AC2447" s="57"/>
      <c r="AD2447" s="41"/>
      <c r="AE2447" s="41"/>
      <c r="AF2447" s="42"/>
      <c r="AG2447" s="42"/>
      <c r="AH2447" s="43"/>
      <c r="AI2447" s="43"/>
      <c r="AJ2447" s="43"/>
      <c r="AK2447" s="43"/>
      <c r="AL2447" s="44"/>
      <c r="AM2447" s="44"/>
      <c r="AN2447" s="44"/>
      <c r="AO2447" s="44"/>
      <c r="AP2447" s="44"/>
      <c r="AQ2447" s="44"/>
      <c r="AR2447" s="44"/>
      <c r="AS2447" s="44"/>
      <c r="AT2447" s="44"/>
      <c r="AU2447" s="44"/>
      <c r="AV2447" s="44"/>
      <c r="AW2447" s="44"/>
      <c r="AX2447" s="44"/>
      <c r="AY2447" s="44"/>
      <c r="AZ2447" s="44"/>
      <c r="BA2447" s="44"/>
      <c r="BB2447" s="44"/>
      <c r="BC2447" s="44"/>
      <c r="BD2447" s="44"/>
      <c r="BE2447" s="44"/>
      <c r="BF2447" s="44"/>
      <c r="BG2447" s="44"/>
      <c r="BH2447" s="44"/>
      <c r="BI2447" s="44"/>
      <c r="BJ2447" s="44"/>
      <c r="BK2447" s="44"/>
      <c r="BL2447" s="44"/>
      <c r="BM2447" s="44"/>
      <c r="BN2447" s="44"/>
      <c r="BO2447" s="44"/>
    </row>
    <row r="2448" spans="20:67" x14ac:dyDescent="0.25">
      <c r="T2448" s="41"/>
      <c r="U2448" s="41"/>
      <c r="V2448" s="41"/>
      <c r="AA2448" s="41"/>
      <c r="AB2448" s="41"/>
      <c r="AC2448" s="57"/>
      <c r="AD2448" s="41"/>
      <c r="AE2448" s="41"/>
      <c r="AF2448" s="42"/>
      <c r="AG2448" s="42"/>
      <c r="AH2448" s="43"/>
      <c r="AI2448" s="43"/>
      <c r="AJ2448" s="43"/>
      <c r="AK2448" s="43"/>
      <c r="AL2448" s="44"/>
      <c r="AM2448" s="44"/>
      <c r="AN2448" s="44"/>
      <c r="AO2448" s="44"/>
      <c r="AP2448" s="44"/>
      <c r="AQ2448" s="44"/>
      <c r="AR2448" s="44"/>
      <c r="AS2448" s="44"/>
      <c r="AT2448" s="44"/>
      <c r="AU2448" s="44"/>
      <c r="AV2448" s="44"/>
      <c r="AW2448" s="44"/>
      <c r="AX2448" s="44"/>
      <c r="AY2448" s="44"/>
      <c r="AZ2448" s="44"/>
      <c r="BA2448" s="44"/>
      <c r="BB2448" s="44"/>
      <c r="BC2448" s="44"/>
      <c r="BD2448" s="44"/>
      <c r="BE2448" s="44"/>
      <c r="BF2448" s="44"/>
      <c r="BG2448" s="44"/>
      <c r="BH2448" s="44"/>
      <c r="BI2448" s="44"/>
      <c r="BJ2448" s="44"/>
      <c r="BK2448" s="44"/>
      <c r="BL2448" s="44"/>
      <c r="BM2448" s="44"/>
      <c r="BN2448" s="44"/>
      <c r="BO2448" s="44"/>
    </row>
    <row r="2449" spans="20:67" x14ac:dyDescent="0.25">
      <c r="T2449" s="41"/>
      <c r="U2449" s="41"/>
      <c r="V2449" s="41"/>
      <c r="AA2449" s="41"/>
      <c r="AB2449" s="41"/>
      <c r="AC2449" s="57"/>
      <c r="AD2449" s="41"/>
      <c r="AE2449" s="41"/>
      <c r="AF2449" s="42"/>
      <c r="AG2449" s="42"/>
      <c r="AH2449" s="43"/>
      <c r="AI2449" s="43"/>
      <c r="AJ2449" s="43"/>
      <c r="AK2449" s="43"/>
      <c r="AL2449" s="44"/>
      <c r="AM2449" s="44"/>
      <c r="AN2449" s="44"/>
      <c r="AO2449" s="44"/>
      <c r="AP2449" s="44"/>
      <c r="AQ2449" s="44"/>
      <c r="AR2449" s="44"/>
      <c r="AS2449" s="44"/>
      <c r="AT2449" s="44"/>
      <c r="AU2449" s="44"/>
      <c r="AV2449" s="44"/>
      <c r="AW2449" s="44"/>
      <c r="AX2449" s="44"/>
      <c r="AY2449" s="44"/>
      <c r="AZ2449" s="44"/>
      <c r="BA2449" s="44"/>
      <c r="BB2449" s="44"/>
      <c r="BC2449" s="44"/>
      <c r="BD2449" s="44"/>
      <c r="BE2449" s="44"/>
      <c r="BF2449" s="44"/>
      <c r="BG2449" s="44"/>
      <c r="BH2449" s="44"/>
      <c r="BI2449" s="44"/>
      <c r="BJ2449" s="44"/>
      <c r="BK2449" s="44"/>
      <c r="BL2449" s="44"/>
      <c r="BM2449" s="44"/>
      <c r="BN2449" s="44"/>
      <c r="BO2449" s="44"/>
    </row>
    <row r="2450" spans="20:67" x14ac:dyDescent="0.25">
      <c r="T2450" s="41"/>
      <c r="U2450" s="41"/>
      <c r="V2450" s="41"/>
      <c r="AA2450" s="41"/>
      <c r="AB2450" s="41"/>
      <c r="AC2450" s="57"/>
      <c r="AD2450" s="41"/>
      <c r="AE2450" s="41"/>
      <c r="AF2450" s="42"/>
      <c r="AG2450" s="42"/>
      <c r="AH2450" s="43"/>
      <c r="AI2450" s="43"/>
      <c r="AJ2450" s="43"/>
      <c r="AK2450" s="43"/>
      <c r="AL2450" s="44"/>
      <c r="AM2450" s="44"/>
      <c r="AN2450" s="44"/>
      <c r="AO2450" s="44"/>
      <c r="AP2450" s="44"/>
      <c r="AQ2450" s="44"/>
      <c r="AR2450" s="44"/>
      <c r="AS2450" s="44"/>
      <c r="AT2450" s="44"/>
      <c r="AU2450" s="44"/>
      <c r="AV2450" s="44"/>
      <c r="AW2450" s="44"/>
      <c r="AX2450" s="44"/>
      <c r="AY2450" s="44"/>
      <c r="AZ2450" s="44"/>
      <c r="BA2450" s="44"/>
      <c r="BB2450" s="44"/>
      <c r="BC2450" s="44"/>
      <c r="BD2450" s="44"/>
      <c r="BE2450" s="44"/>
      <c r="BF2450" s="44"/>
      <c r="BG2450" s="44"/>
      <c r="BH2450" s="44"/>
      <c r="BI2450" s="44"/>
      <c r="BJ2450" s="44"/>
      <c r="BK2450" s="44"/>
      <c r="BL2450" s="44"/>
      <c r="BM2450" s="44"/>
      <c r="BN2450" s="44"/>
      <c r="BO2450" s="44"/>
    </row>
    <row r="2451" spans="20:67" x14ac:dyDescent="0.25">
      <c r="T2451" s="41"/>
      <c r="U2451" s="41"/>
      <c r="V2451" s="41"/>
      <c r="AA2451" s="41"/>
      <c r="AB2451" s="41"/>
      <c r="AC2451" s="57"/>
      <c r="AD2451" s="41"/>
      <c r="AE2451" s="41"/>
      <c r="AF2451" s="42"/>
      <c r="AG2451" s="42"/>
      <c r="AH2451" s="43"/>
      <c r="AI2451" s="43"/>
      <c r="AJ2451" s="43"/>
      <c r="AK2451" s="43"/>
      <c r="AL2451" s="44"/>
      <c r="AM2451" s="44"/>
      <c r="AN2451" s="44"/>
      <c r="AO2451" s="44"/>
      <c r="AP2451" s="44"/>
      <c r="AQ2451" s="44"/>
      <c r="AR2451" s="44"/>
      <c r="AS2451" s="44"/>
      <c r="AT2451" s="44"/>
      <c r="AU2451" s="44"/>
      <c r="AV2451" s="44"/>
      <c r="AW2451" s="44"/>
      <c r="AX2451" s="44"/>
      <c r="AY2451" s="44"/>
      <c r="AZ2451" s="44"/>
      <c r="BA2451" s="44"/>
      <c r="BB2451" s="44"/>
      <c r="BC2451" s="44"/>
      <c r="BD2451" s="44"/>
      <c r="BE2451" s="44"/>
      <c r="BF2451" s="44"/>
      <c r="BG2451" s="44"/>
      <c r="BH2451" s="44"/>
      <c r="BI2451" s="44"/>
      <c r="BJ2451" s="44"/>
      <c r="BK2451" s="44"/>
      <c r="BL2451" s="44"/>
      <c r="BM2451" s="44"/>
      <c r="BN2451" s="44"/>
      <c r="BO2451" s="44"/>
    </row>
    <row r="2452" spans="20:67" x14ac:dyDescent="0.25">
      <c r="T2452" s="41"/>
      <c r="U2452" s="41"/>
      <c r="V2452" s="41"/>
      <c r="AA2452" s="41"/>
      <c r="AB2452" s="41"/>
      <c r="AC2452" s="57"/>
      <c r="AD2452" s="41"/>
      <c r="AE2452" s="41"/>
      <c r="AF2452" s="42"/>
      <c r="AG2452" s="42"/>
      <c r="AH2452" s="43"/>
      <c r="AI2452" s="43"/>
      <c r="AJ2452" s="43"/>
      <c r="AK2452" s="43"/>
      <c r="AL2452" s="44"/>
      <c r="AM2452" s="44"/>
      <c r="AN2452" s="44"/>
      <c r="AO2452" s="44"/>
      <c r="AP2452" s="44"/>
      <c r="AQ2452" s="44"/>
      <c r="AR2452" s="44"/>
      <c r="AS2452" s="44"/>
      <c r="AT2452" s="44"/>
      <c r="AU2452" s="44"/>
      <c r="AV2452" s="44"/>
      <c r="AW2452" s="44"/>
      <c r="AX2452" s="44"/>
      <c r="AY2452" s="44"/>
      <c r="AZ2452" s="44"/>
      <c r="BA2452" s="44"/>
      <c r="BB2452" s="44"/>
      <c r="BC2452" s="44"/>
      <c r="BD2452" s="44"/>
      <c r="BE2452" s="44"/>
      <c r="BF2452" s="44"/>
      <c r="BG2452" s="44"/>
      <c r="BH2452" s="44"/>
      <c r="BI2452" s="44"/>
      <c r="BJ2452" s="44"/>
      <c r="BK2452" s="44"/>
      <c r="BL2452" s="44"/>
      <c r="BM2452" s="44"/>
      <c r="BN2452" s="44"/>
      <c r="BO2452" s="44"/>
    </row>
    <row r="2453" spans="20:67" x14ac:dyDescent="0.25">
      <c r="T2453" s="41"/>
      <c r="U2453" s="41"/>
      <c r="V2453" s="41"/>
      <c r="AA2453" s="41"/>
      <c r="AB2453" s="41"/>
      <c r="AC2453" s="57"/>
      <c r="AD2453" s="41"/>
      <c r="AE2453" s="41"/>
      <c r="AF2453" s="42"/>
      <c r="AG2453" s="42"/>
      <c r="AH2453" s="43"/>
      <c r="AI2453" s="43"/>
      <c r="AJ2453" s="43"/>
      <c r="AK2453" s="43"/>
      <c r="AL2453" s="44"/>
      <c r="AM2453" s="44"/>
      <c r="AN2453" s="44"/>
      <c r="AO2453" s="44"/>
      <c r="AP2453" s="44"/>
      <c r="AQ2453" s="44"/>
      <c r="AR2453" s="44"/>
      <c r="AS2453" s="44"/>
      <c r="AT2453" s="44"/>
      <c r="AU2453" s="44"/>
      <c r="AV2453" s="44"/>
      <c r="AW2453" s="44"/>
      <c r="AX2453" s="44"/>
      <c r="AY2453" s="44"/>
      <c r="AZ2453" s="44"/>
      <c r="BA2453" s="44"/>
      <c r="BB2453" s="44"/>
      <c r="BC2453" s="44"/>
      <c r="BD2453" s="44"/>
      <c r="BE2453" s="44"/>
      <c r="BF2453" s="44"/>
      <c r="BG2453" s="44"/>
      <c r="BH2453" s="44"/>
      <c r="BI2453" s="44"/>
      <c r="BJ2453" s="44"/>
      <c r="BK2453" s="44"/>
      <c r="BL2453" s="44"/>
      <c r="BM2453" s="44"/>
      <c r="BN2453" s="44"/>
      <c r="BO2453" s="44"/>
    </row>
    <row r="2454" spans="20:67" x14ac:dyDescent="0.25">
      <c r="T2454" s="41"/>
      <c r="U2454" s="41"/>
      <c r="V2454" s="41"/>
      <c r="AA2454" s="41"/>
      <c r="AB2454" s="41"/>
      <c r="AC2454" s="57"/>
      <c r="AD2454" s="41"/>
      <c r="AE2454" s="41"/>
      <c r="AF2454" s="42"/>
      <c r="AG2454" s="42"/>
      <c r="AH2454" s="43"/>
      <c r="AI2454" s="43"/>
      <c r="AJ2454" s="43"/>
      <c r="AK2454" s="43"/>
      <c r="AL2454" s="44"/>
      <c r="AM2454" s="44"/>
      <c r="AN2454" s="44"/>
      <c r="AO2454" s="44"/>
      <c r="AP2454" s="44"/>
      <c r="AQ2454" s="44"/>
      <c r="AR2454" s="44"/>
      <c r="AS2454" s="44"/>
      <c r="AT2454" s="44"/>
      <c r="AU2454" s="44"/>
      <c r="AV2454" s="44"/>
      <c r="AW2454" s="44"/>
      <c r="AX2454" s="44"/>
      <c r="AY2454" s="44"/>
      <c r="AZ2454" s="44"/>
      <c r="BA2454" s="44"/>
      <c r="BB2454" s="44"/>
      <c r="BC2454" s="44"/>
      <c r="BD2454" s="44"/>
      <c r="BE2454" s="44"/>
      <c r="BF2454" s="44"/>
      <c r="BG2454" s="44"/>
      <c r="BH2454" s="44"/>
      <c r="BI2454" s="44"/>
      <c r="BJ2454" s="44"/>
      <c r="BK2454" s="44"/>
      <c r="BL2454" s="44"/>
      <c r="BM2454" s="44"/>
      <c r="BN2454" s="44"/>
      <c r="BO2454" s="44"/>
    </row>
    <row r="2455" spans="20:67" x14ac:dyDescent="0.25">
      <c r="T2455" s="41"/>
      <c r="U2455" s="41"/>
      <c r="V2455" s="41"/>
      <c r="AA2455" s="41"/>
      <c r="AB2455" s="41"/>
      <c r="AC2455" s="57"/>
      <c r="AD2455" s="41"/>
      <c r="AE2455" s="41"/>
      <c r="AF2455" s="42"/>
      <c r="AG2455" s="42"/>
      <c r="AH2455" s="43"/>
      <c r="AI2455" s="43"/>
      <c r="AJ2455" s="43"/>
      <c r="AK2455" s="43"/>
      <c r="AL2455" s="44"/>
      <c r="AM2455" s="44"/>
      <c r="AN2455" s="44"/>
      <c r="AO2455" s="44"/>
      <c r="AP2455" s="44"/>
      <c r="AQ2455" s="44"/>
      <c r="AR2455" s="44"/>
      <c r="AS2455" s="44"/>
      <c r="AT2455" s="44"/>
      <c r="AU2455" s="44"/>
      <c r="AV2455" s="44"/>
      <c r="AW2455" s="44"/>
      <c r="AX2455" s="44"/>
      <c r="AY2455" s="44"/>
      <c r="AZ2455" s="44"/>
      <c r="BA2455" s="44"/>
      <c r="BB2455" s="44"/>
      <c r="BC2455" s="44"/>
      <c r="BD2455" s="44"/>
      <c r="BE2455" s="44"/>
      <c r="BF2455" s="44"/>
      <c r="BG2455" s="44"/>
      <c r="BH2455" s="44"/>
      <c r="BI2455" s="44"/>
      <c r="BJ2455" s="44"/>
      <c r="BK2455" s="44"/>
      <c r="BL2455" s="44"/>
      <c r="BM2455" s="44"/>
      <c r="BN2455" s="44"/>
      <c r="BO2455" s="44"/>
    </row>
    <row r="2456" spans="20:67" x14ac:dyDescent="0.25">
      <c r="T2456" s="41"/>
      <c r="U2456" s="41"/>
      <c r="V2456" s="41"/>
      <c r="AA2456" s="41"/>
      <c r="AB2456" s="41"/>
      <c r="AC2456" s="57"/>
      <c r="AD2456" s="41"/>
      <c r="AE2456" s="41"/>
      <c r="AF2456" s="42"/>
      <c r="AG2456" s="42"/>
      <c r="AH2456" s="43"/>
      <c r="AI2456" s="43"/>
      <c r="AJ2456" s="43"/>
      <c r="AK2456" s="43"/>
      <c r="AL2456" s="44"/>
      <c r="AM2456" s="44"/>
      <c r="AN2456" s="44"/>
      <c r="AO2456" s="44"/>
      <c r="AP2456" s="44"/>
      <c r="AQ2456" s="44"/>
      <c r="AR2456" s="44"/>
      <c r="AS2456" s="44"/>
      <c r="AT2456" s="44"/>
      <c r="AU2456" s="44"/>
      <c r="AV2456" s="44"/>
      <c r="AW2456" s="44"/>
      <c r="AX2456" s="44"/>
      <c r="AY2456" s="44"/>
      <c r="AZ2456" s="44"/>
      <c r="BA2456" s="44"/>
      <c r="BB2456" s="44"/>
      <c r="BC2456" s="44"/>
      <c r="BD2456" s="44"/>
      <c r="BE2456" s="44"/>
      <c r="BF2456" s="44"/>
      <c r="BG2456" s="44"/>
      <c r="BH2456" s="44"/>
      <c r="BI2456" s="44"/>
      <c r="BJ2456" s="44"/>
      <c r="BK2456" s="44"/>
      <c r="BL2456" s="44"/>
      <c r="BM2456" s="44"/>
      <c r="BN2456" s="44"/>
      <c r="BO2456" s="44"/>
    </row>
    <row r="2457" spans="20:67" x14ac:dyDescent="0.25">
      <c r="T2457" s="41"/>
      <c r="U2457" s="41"/>
      <c r="V2457" s="41"/>
      <c r="AA2457" s="41"/>
      <c r="AB2457" s="41"/>
      <c r="AC2457" s="57"/>
      <c r="AD2457" s="41"/>
      <c r="AE2457" s="41"/>
      <c r="AF2457" s="42"/>
      <c r="AG2457" s="42"/>
      <c r="AH2457" s="43"/>
      <c r="AI2457" s="43"/>
      <c r="AJ2457" s="43"/>
      <c r="AK2457" s="43"/>
      <c r="AL2457" s="44"/>
      <c r="AM2457" s="44"/>
      <c r="AN2457" s="44"/>
      <c r="AO2457" s="44"/>
      <c r="AP2457" s="44"/>
      <c r="AQ2457" s="44"/>
      <c r="AR2457" s="44"/>
      <c r="AS2457" s="44"/>
      <c r="AT2457" s="44"/>
      <c r="AU2457" s="44"/>
      <c r="AV2457" s="44"/>
      <c r="AW2457" s="44"/>
      <c r="AX2457" s="44"/>
      <c r="AY2457" s="44"/>
      <c r="AZ2457" s="44"/>
      <c r="BA2457" s="44"/>
      <c r="BB2457" s="44"/>
      <c r="BC2457" s="44"/>
      <c r="BD2457" s="44"/>
      <c r="BE2457" s="44"/>
      <c r="BF2457" s="44"/>
      <c r="BG2457" s="44"/>
      <c r="BH2457" s="44"/>
      <c r="BI2457" s="44"/>
      <c r="BJ2457" s="44"/>
      <c r="BK2457" s="44"/>
      <c r="BL2457" s="44"/>
      <c r="BM2457" s="44"/>
      <c r="BN2457" s="44"/>
      <c r="BO2457" s="44"/>
    </row>
    <row r="2458" spans="20:67" x14ac:dyDescent="0.25">
      <c r="T2458" s="41"/>
      <c r="U2458" s="41"/>
      <c r="V2458" s="41"/>
      <c r="AA2458" s="41"/>
      <c r="AB2458" s="41"/>
      <c r="AC2458" s="57"/>
      <c r="AD2458" s="41"/>
      <c r="AE2458" s="41"/>
      <c r="AF2458" s="42"/>
      <c r="AG2458" s="42"/>
      <c r="AH2458" s="43"/>
      <c r="AI2458" s="43"/>
      <c r="AJ2458" s="43"/>
      <c r="AK2458" s="43"/>
      <c r="AL2458" s="44"/>
      <c r="AM2458" s="44"/>
      <c r="AN2458" s="44"/>
      <c r="AO2458" s="44"/>
      <c r="AP2458" s="44"/>
      <c r="AQ2458" s="44"/>
      <c r="AR2458" s="44"/>
      <c r="AS2458" s="44"/>
      <c r="AT2458" s="44"/>
      <c r="AU2458" s="44"/>
      <c r="AV2458" s="44"/>
      <c r="AW2458" s="44"/>
      <c r="AX2458" s="44"/>
      <c r="AY2458" s="44"/>
      <c r="AZ2458" s="44"/>
      <c r="BA2458" s="44"/>
      <c r="BB2458" s="44"/>
      <c r="BC2458" s="44"/>
      <c r="BD2458" s="44"/>
      <c r="BE2458" s="44"/>
      <c r="BF2458" s="44"/>
      <c r="BG2458" s="44"/>
      <c r="BH2458" s="44"/>
      <c r="BI2458" s="44"/>
      <c r="BJ2458" s="44"/>
      <c r="BK2458" s="44"/>
      <c r="BL2458" s="44"/>
      <c r="BM2458" s="44"/>
      <c r="BN2458" s="44"/>
      <c r="BO2458" s="44"/>
    </row>
    <row r="2459" spans="20:67" x14ac:dyDescent="0.25">
      <c r="T2459" s="41"/>
      <c r="U2459" s="41"/>
      <c r="V2459" s="41"/>
      <c r="AA2459" s="41"/>
      <c r="AB2459" s="41"/>
      <c r="AC2459" s="57"/>
      <c r="AD2459" s="41"/>
      <c r="AE2459" s="41"/>
      <c r="AF2459" s="42"/>
      <c r="AG2459" s="42"/>
      <c r="AH2459" s="43"/>
      <c r="AI2459" s="43"/>
      <c r="AJ2459" s="43"/>
      <c r="AK2459" s="43"/>
      <c r="AL2459" s="44"/>
      <c r="AM2459" s="44"/>
      <c r="AN2459" s="44"/>
      <c r="AO2459" s="44"/>
      <c r="AP2459" s="44"/>
      <c r="AQ2459" s="44"/>
      <c r="AR2459" s="44"/>
      <c r="AS2459" s="44"/>
      <c r="AT2459" s="44"/>
      <c r="AU2459" s="44"/>
      <c r="AV2459" s="44"/>
      <c r="AW2459" s="44"/>
      <c r="AX2459" s="44"/>
      <c r="AY2459" s="44"/>
      <c r="AZ2459" s="44"/>
      <c r="BA2459" s="44"/>
      <c r="BB2459" s="44"/>
      <c r="BC2459" s="44"/>
      <c r="BD2459" s="44"/>
      <c r="BE2459" s="44"/>
      <c r="BF2459" s="44"/>
      <c r="BG2459" s="44"/>
      <c r="BH2459" s="44"/>
      <c r="BI2459" s="44"/>
      <c r="BJ2459" s="44"/>
      <c r="BK2459" s="44"/>
      <c r="BL2459" s="44"/>
      <c r="BM2459" s="44"/>
      <c r="BN2459" s="44"/>
      <c r="BO2459" s="44"/>
    </row>
    <row r="2460" spans="20:67" x14ac:dyDescent="0.25">
      <c r="T2460" s="41"/>
      <c r="U2460" s="41"/>
      <c r="V2460" s="41"/>
      <c r="AA2460" s="41"/>
      <c r="AB2460" s="41"/>
      <c r="AC2460" s="57"/>
      <c r="AD2460" s="41"/>
      <c r="AE2460" s="41"/>
      <c r="AF2460" s="42"/>
      <c r="AG2460" s="42"/>
      <c r="AH2460" s="43"/>
      <c r="AI2460" s="43"/>
      <c r="AJ2460" s="43"/>
      <c r="AK2460" s="43"/>
      <c r="AL2460" s="44"/>
      <c r="AM2460" s="44"/>
      <c r="AN2460" s="44"/>
      <c r="AO2460" s="44"/>
      <c r="AP2460" s="44"/>
      <c r="AQ2460" s="44"/>
      <c r="AR2460" s="44"/>
      <c r="AS2460" s="44"/>
      <c r="AT2460" s="44"/>
      <c r="AU2460" s="44"/>
      <c r="AV2460" s="44"/>
      <c r="AW2460" s="44"/>
      <c r="AX2460" s="44"/>
      <c r="AY2460" s="44"/>
      <c r="AZ2460" s="44"/>
      <c r="BA2460" s="44"/>
      <c r="BB2460" s="44"/>
      <c r="BC2460" s="44"/>
      <c r="BD2460" s="44"/>
      <c r="BE2460" s="44"/>
      <c r="BF2460" s="44"/>
      <c r="BG2460" s="44"/>
      <c r="BH2460" s="44"/>
      <c r="BI2460" s="44"/>
      <c r="BJ2460" s="44"/>
      <c r="BK2460" s="44"/>
      <c r="BL2460" s="44"/>
      <c r="BM2460" s="44"/>
      <c r="BN2460" s="44"/>
      <c r="BO2460" s="44"/>
    </row>
    <row r="2461" spans="20:67" x14ac:dyDescent="0.25">
      <c r="T2461" s="41"/>
      <c r="U2461" s="41"/>
      <c r="V2461" s="41"/>
      <c r="AA2461" s="41"/>
      <c r="AB2461" s="41"/>
      <c r="AC2461" s="57"/>
      <c r="AD2461" s="41"/>
      <c r="AE2461" s="41"/>
      <c r="AF2461" s="42"/>
      <c r="AG2461" s="42"/>
      <c r="AH2461" s="43"/>
      <c r="AI2461" s="43"/>
      <c r="AJ2461" s="43"/>
      <c r="AK2461" s="43"/>
      <c r="AL2461" s="44"/>
      <c r="AM2461" s="44"/>
      <c r="AN2461" s="44"/>
      <c r="AO2461" s="44"/>
      <c r="AP2461" s="44"/>
      <c r="AQ2461" s="44"/>
      <c r="AR2461" s="44"/>
      <c r="AS2461" s="44"/>
      <c r="AT2461" s="44"/>
      <c r="AU2461" s="44"/>
      <c r="AV2461" s="44"/>
      <c r="AW2461" s="44"/>
      <c r="AX2461" s="44"/>
      <c r="AY2461" s="44"/>
      <c r="AZ2461" s="44"/>
      <c r="BA2461" s="44"/>
      <c r="BB2461" s="44"/>
      <c r="BC2461" s="44"/>
      <c r="BD2461" s="44"/>
      <c r="BE2461" s="44"/>
      <c r="BF2461" s="44"/>
      <c r="BG2461" s="44"/>
      <c r="BH2461" s="44"/>
      <c r="BI2461" s="44"/>
      <c r="BJ2461" s="44"/>
      <c r="BK2461" s="44"/>
      <c r="BL2461" s="44"/>
      <c r="BM2461" s="44"/>
      <c r="BN2461" s="44"/>
      <c r="BO2461" s="44"/>
    </row>
    <row r="2462" spans="20:67" x14ac:dyDescent="0.25">
      <c r="T2462" s="41"/>
      <c r="U2462" s="41"/>
      <c r="V2462" s="41"/>
      <c r="AA2462" s="41"/>
      <c r="AB2462" s="41"/>
      <c r="AC2462" s="57"/>
      <c r="AD2462" s="41"/>
      <c r="AE2462" s="41"/>
      <c r="AF2462" s="42"/>
      <c r="AG2462" s="42"/>
      <c r="AH2462" s="43"/>
      <c r="AI2462" s="43"/>
      <c r="AJ2462" s="43"/>
      <c r="AK2462" s="43"/>
      <c r="AL2462" s="44"/>
      <c r="AM2462" s="44"/>
      <c r="AN2462" s="44"/>
      <c r="AO2462" s="44"/>
      <c r="AP2462" s="44"/>
      <c r="AQ2462" s="44"/>
      <c r="AR2462" s="44"/>
      <c r="AS2462" s="44"/>
      <c r="AT2462" s="44"/>
      <c r="AU2462" s="44"/>
      <c r="AV2462" s="44"/>
      <c r="AW2462" s="44"/>
      <c r="AX2462" s="44"/>
      <c r="AY2462" s="44"/>
      <c r="AZ2462" s="44"/>
      <c r="BA2462" s="44"/>
      <c r="BB2462" s="44"/>
      <c r="BC2462" s="44"/>
      <c r="BD2462" s="44"/>
      <c r="BE2462" s="44"/>
      <c r="BF2462" s="44"/>
      <c r="BG2462" s="44"/>
      <c r="BH2462" s="44"/>
      <c r="BI2462" s="44"/>
      <c r="BJ2462" s="44"/>
      <c r="BK2462" s="44"/>
      <c r="BL2462" s="44"/>
      <c r="BM2462" s="44"/>
      <c r="BN2462" s="44"/>
      <c r="BO2462" s="44"/>
    </row>
    <row r="2463" spans="20:67" x14ac:dyDescent="0.25">
      <c r="T2463" s="41"/>
      <c r="U2463" s="41"/>
      <c r="V2463" s="41"/>
      <c r="AA2463" s="41"/>
      <c r="AB2463" s="41"/>
      <c r="AC2463" s="57"/>
      <c r="AD2463" s="41"/>
      <c r="AE2463" s="41"/>
      <c r="AF2463" s="42"/>
      <c r="AG2463" s="42"/>
      <c r="AH2463" s="43"/>
      <c r="AI2463" s="43"/>
      <c r="AJ2463" s="43"/>
      <c r="AK2463" s="43"/>
      <c r="AL2463" s="44"/>
      <c r="AM2463" s="44"/>
      <c r="AN2463" s="44"/>
      <c r="AO2463" s="44"/>
      <c r="AP2463" s="44"/>
      <c r="AQ2463" s="44"/>
      <c r="AR2463" s="44"/>
      <c r="AS2463" s="44"/>
      <c r="AT2463" s="44"/>
      <c r="AU2463" s="44"/>
      <c r="AV2463" s="44"/>
      <c r="AW2463" s="44"/>
      <c r="AX2463" s="44"/>
      <c r="AY2463" s="44"/>
      <c r="AZ2463" s="44"/>
      <c r="BA2463" s="44"/>
      <c r="BB2463" s="44"/>
      <c r="BC2463" s="44"/>
      <c r="BD2463" s="44"/>
      <c r="BE2463" s="44"/>
      <c r="BF2463" s="44"/>
      <c r="BG2463" s="44"/>
      <c r="BH2463" s="44"/>
      <c r="BI2463" s="44"/>
      <c r="BJ2463" s="44"/>
      <c r="BK2463" s="44"/>
      <c r="BL2463" s="44"/>
      <c r="BM2463" s="44"/>
      <c r="BN2463" s="44"/>
      <c r="BO2463" s="44"/>
    </row>
    <row r="2464" spans="20:67" x14ac:dyDescent="0.25">
      <c r="T2464" s="41"/>
      <c r="U2464" s="41"/>
      <c r="V2464" s="41"/>
      <c r="AA2464" s="41"/>
      <c r="AB2464" s="41"/>
      <c r="AC2464" s="57"/>
      <c r="AD2464" s="41"/>
      <c r="AE2464" s="41"/>
      <c r="AF2464" s="42"/>
      <c r="AG2464" s="42"/>
      <c r="AH2464" s="43"/>
      <c r="AI2464" s="43"/>
      <c r="AJ2464" s="43"/>
      <c r="AK2464" s="43"/>
      <c r="AL2464" s="44"/>
      <c r="AM2464" s="44"/>
      <c r="AN2464" s="44"/>
      <c r="AO2464" s="44"/>
      <c r="AP2464" s="44"/>
      <c r="AQ2464" s="44"/>
      <c r="AR2464" s="44"/>
      <c r="AS2464" s="44"/>
      <c r="AT2464" s="44"/>
      <c r="AU2464" s="44"/>
      <c r="AV2464" s="44"/>
      <c r="AW2464" s="44"/>
      <c r="AX2464" s="44"/>
      <c r="AY2464" s="44"/>
      <c r="AZ2464" s="44"/>
      <c r="BA2464" s="44"/>
      <c r="BB2464" s="44"/>
      <c r="BC2464" s="44"/>
      <c r="BD2464" s="44"/>
      <c r="BE2464" s="44"/>
      <c r="BF2464" s="44"/>
      <c r="BG2464" s="44"/>
      <c r="BH2464" s="44"/>
      <c r="BI2464" s="44"/>
      <c r="BJ2464" s="44"/>
      <c r="BK2464" s="44"/>
      <c r="BL2464" s="44"/>
      <c r="BM2464" s="44"/>
      <c r="BN2464" s="44"/>
      <c r="BO2464" s="44"/>
    </row>
    <row r="2465" spans="20:67" x14ac:dyDescent="0.25">
      <c r="T2465" s="41"/>
      <c r="U2465" s="41"/>
      <c r="V2465" s="41"/>
      <c r="AA2465" s="41"/>
      <c r="AB2465" s="41"/>
      <c r="AC2465" s="57"/>
      <c r="AD2465" s="41"/>
      <c r="AE2465" s="41"/>
      <c r="AF2465" s="42"/>
      <c r="AG2465" s="42"/>
      <c r="AH2465" s="43"/>
      <c r="AI2465" s="43"/>
      <c r="AJ2465" s="43"/>
      <c r="AK2465" s="43"/>
      <c r="AL2465" s="44"/>
      <c r="AM2465" s="44"/>
      <c r="AN2465" s="44"/>
      <c r="AO2465" s="44"/>
      <c r="AP2465" s="44"/>
      <c r="AQ2465" s="44"/>
      <c r="AR2465" s="44"/>
      <c r="AS2465" s="44"/>
      <c r="AT2465" s="44"/>
      <c r="AU2465" s="44"/>
      <c r="AV2465" s="44"/>
      <c r="AW2465" s="44"/>
      <c r="AX2465" s="44"/>
      <c r="AY2465" s="44"/>
      <c r="AZ2465" s="44"/>
      <c r="BA2465" s="44"/>
      <c r="BB2465" s="44"/>
      <c r="BC2465" s="44"/>
      <c r="BD2465" s="44"/>
      <c r="BE2465" s="44"/>
      <c r="BF2465" s="44"/>
      <c r="BG2465" s="44"/>
      <c r="BH2465" s="44"/>
      <c r="BI2465" s="44"/>
      <c r="BJ2465" s="44"/>
      <c r="BK2465" s="44"/>
      <c r="BL2465" s="44"/>
      <c r="BM2465" s="44"/>
      <c r="BN2465" s="44"/>
      <c r="BO2465" s="44"/>
    </row>
    <row r="2466" spans="20:67" x14ac:dyDescent="0.25">
      <c r="T2466" s="41"/>
      <c r="U2466" s="41"/>
      <c r="V2466" s="41"/>
      <c r="AA2466" s="41"/>
      <c r="AB2466" s="41"/>
      <c r="AC2466" s="57"/>
      <c r="AD2466" s="41"/>
      <c r="AE2466" s="41"/>
      <c r="AF2466" s="42"/>
      <c r="AG2466" s="42"/>
      <c r="AH2466" s="43"/>
      <c r="AI2466" s="43"/>
      <c r="AJ2466" s="43"/>
      <c r="AK2466" s="43"/>
      <c r="AL2466" s="44"/>
      <c r="AM2466" s="44"/>
      <c r="AN2466" s="44"/>
      <c r="AO2466" s="44"/>
      <c r="AP2466" s="44"/>
      <c r="AQ2466" s="44"/>
      <c r="AR2466" s="44"/>
      <c r="AS2466" s="44"/>
      <c r="AT2466" s="44"/>
      <c r="AU2466" s="44"/>
      <c r="AV2466" s="44"/>
      <c r="AW2466" s="44"/>
      <c r="AX2466" s="44"/>
      <c r="AY2466" s="44"/>
      <c r="AZ2466" s="44"/>
      <c r="BA2466" s="44"/>
      <c r="BB2466" s="44"/>
      <c r="BC2466" s="44"/>
      <c r="BD2466" s="44"/>
      <c r="BE2466" s="44"/>
      <c r="BF2466" s="44"/>
      <c r="BG2466" s="44"/>
      <c r="BH2466" s="44"/>
      <c r="BI2466" s="44"/>
      <c r="BJ2466" s="44"/>
      <c r="BK2466" s="44"/>
      <c r="BL2466" s="44"/>
      <c r="BM2466" s="44"/>
      <c r="BN2466" s="44"/>
      <c r="BO2466" s="44"/>
    </row>
    <row r="2467" spans="20:67" x14ac:dyDescent="0.25">
      <c r="T2467" s="41"/>
      <c r="U2467" s="41"/>
      <c r="V2467" s="41"/>
      <c r="AA2467" s="41"/>
      <c r="AB2467" s="41"/>
      <c r="AC2467" s="57"/>
      <c r="AD2467" s="41"/>
      <c r="AE2467" s="41"/>
      <c r="AF2467" s="42"/>
      <c r="AG2467" s="42"/>
      <c r="AH2467" s="43"/>
      <c r="AI2467" s="43"/>
      <c r="AJ2467" s="43"/>
      <c r="AK2467" s="43"/>
      <c r="AL2467" s="44"/>
      <c r="AM2467" s="44"/>
      <c r="AN2467" s="44"/>
      <c r="AO2467" s="44"/>
      <c r="AP2467" s="44"/>
      <c r="AQ2467" s="44"/>
      <c r="AR2467" s="44"/>
      <c r="AS2467" s="44"/>
      <c r="AT2467" s="44"/>
      <c r="AU2467" s="44"/>
      <c r="AV2467" s="44"/>
      <c r="AW2467" s="44"/>
      <c r="AX2467" s="44"/>
      <c r="AY2467" s="44"/>
      <c r="AZ2467" s="44"/>
      <c r="BA2467" s="44"/>
      <c r="BB2467" s="44"/>
      <c r="BC2467" s="44"/>
      <c r="BD2467" s="44"/>
      <c r="BE2467" s="44"/>
      <c r="BF2467" s="44"/>
      <c r="BG2467" s="44"/>
      <c r="BH2467" s="44"/>
      <c r="BI2467" s="44"/>
      <c r="BJ2467" s="44"/>
      <c r="BK2467" s="44"/>
      <c r="BL2467" s="44"/>
      <c r="BM2467" s="44"/>
      <c r="BN2467" s="44"/>
      <c r="BO2467" s="44"/>
    </row>
    <row r="2468" spans="20:67" x14ac:dyDescent="0.25">
      <c r="T2468" s="41"/>
      <c r="U2468" s="41"/>
      <c r="V2468" s="41"/>
      <c r="AA2468" s="41"/>
      <c r="AB2468" s="41"/>
      <c r="AC2468" s="57"/>
      <c r="AD2468" s="41"/>
      <c r="AE2468" s="41"/>
      <c r="AF2468" s="42"/>
      <c r="AG2468" s="42"/>
      <c r="AH2468" s="43"/>
      <c r="AI2468" s="43"/>
      <c r="AJ2468" s="43"/>
      <c r="AK2468" s="43"/>
      <c r="AL2468" s="44"/>
      <c r="AM2468" s="44"/>
      <c r="AN2468" s="44"/>
      <c r="AO2468" s="44"/>
      <c r="AP2468" s="44"/>
      <c r="AQ2468" s="44"/>
      <c r="AR2468" s="44"/>
      <c r="AS2468" s="44"/>
      <c r="AT2468" s="44"/>
      <c r="AU2468" s="44"/>
      <c r="AV2468" s="44"/>
      <c r="AW2468" s="44"/>
      <c r="AX2468" s="44"/>
      <c r="AY2468" s="44"/>
      <c r="AZ2468" s="44"/>
      <c r="BA2468" s="44"/>
      <c r="BB2468" s="44"/>
      <c r="BC2468" s="44"/>
      <c r="BD2468" s="44"/>
      <c r="BE2468" s="44"/>
      <c r="BF2468" s="44"/>
      <c r="BG2468" s="44"/>
      <c r="BH2468" s="44"/>
      <c r="BI2468" s="44"/>
      <c r="BJ2468" s="44"/>
      <c r="BK2468" s="44"/>
      <c r="BL2468" s="44"/>
      <c r="BM2468" s="44"/>
      <c r="BN2468" s="44"/>
      <c r="BO2468" s="44"/>
    </row>
    <row r="2469" spans="20:67" x14ac:dyDescent="0.25">
      <c r="T2469" s="41"/>
      <c r="U2469" s="41"/>
      <c r="V2469" s="41"/>
      <c r="AA2469" s="41"/>
      <c r="AB2469" s="41"/>
      <c r="AC2469" s="57"/>
      <c r="AD2469" s="41"/>
      <c r="AE2469" s="41"/>
      <c r="AF2469" s="42"/>
      <c r="AG2469" s="42"/>
      <c r="AH2469" s="43"/>
      <c r="AI2469" s="43"/>
      <c r="AJ2469" s="43"/>
      <c r="AK2469" s="43"/>
      <c r="AL2469" s="44"/>
      <c r="AM2469" s="44"/>
      <c r="AN2469" s="44"/>
      <c r="AO2469" s="44"/>
      <c r="AP2469" s="44"/>
      <c r="AQ2469" s="44"/>
      <c r="AR2469" s="44"/>
      <c r="AS2469" s="44"/>
      <c r="AT2469" s="44"/>
      <c r="AU2469" s="44"/>
      <c r="AV2469" s="44"/>
      <c r="AW2469" s="44"/>
      <c r="AX2469" s="44"/>
      <c r="AY2469" s="44"/>
      <c r="AZ2469" s="44"/>
      <c r="BA2469" s="44"/>
      <c r="BB2469" s="44"/>
      <c r="BC2469" s="44"/>
      <c r="BD2469" s="44"/>
      <c r="BE2469" s="44"/>
      <c r="BF2469" s="44"/>
      <c r="BG2469" s="44"/>
      <c r="BH2469" s="44"/>
      <c r="BI2469" s="44"/>
      <c r="BJ2469" s="44"/>
      <c r="BK2469" s="44"/>
      <c r="BL2469" s="44"/>
      <c r="BM2469" s="44"/>
      <c r="BN2469" s="44"/>
      <c r="BO2469" s="44"/>
    </row>
    <row r="2470" spans="20:67" x14ac:dyDescent="0.25">
      <c r="T2470" s="41"/>
      <c r="U2470" s="41"/>
      <c r="V2470" s="41"/>
      <c r="AA2470" s="41"/>
      <c r="AB2470" s="41"/>
      <c r="AC2470" s="57"/>
      <c r="AD2470" s="41"/>
      <c r="AE2470" s="41"/>
      <c r="AF2470" s="42"/>
      <c r="AG2470" s="42"/>
      <c r="AH2470" s="43"/>
      <c r="AI2470" s="43"/>
      <c r="AJ2470" s="43"/>
      <c r="AK2470" s="43"/>
      <c r="AL2470" s="44"/>
      <c r="AM2470" s="44"/>
      <c r="AN2470" s="44"/>
      <c r="AO2470" s="44"/>
      <c r="AP2470" s="44"/>
      <c r="AQ2470" s="44"/>
      <c r="AR2470" s="44"/>
      <c r="AS2470" s="44"/>
      <c r="AT2470" s="44"/>
      <c r="AU2470" s="44"/>
      <c r="AV2470" s="44"/>
      <c r="AW2470" s="44"/>
      <c r="AX2470" s="44"/>
      <c r="AY2470" s="44"/>
      <c r="AZ2470" s="44"/>
      <c r="BA2470" s="44"/>
      <c r="BB2470" s="44"/>
      <c r="BC2470" s="44"/>
      <c r="BD2470" s="44"/>
      <c r="BE2470" s="44"/>
      <c r="BF2470" s="44"/>
      <c r="BG2470" s="44"/>
      <c r="BH2470" s="44"/>
      <c r="BI2470" s="44"/>
      <c r="BJ2470" s="44"/>
      <c r="BK2470" s="44"/>
      <c r="BL2470" s="44"/>
      <c r="BM2470" s="44"/>
      <c r="BN2470" s="44"/>
      <c r="BO2470" s="44"/>
    </row>
    <row r="2471" spans="20:67" x14ac:dyDescent="0.25">
      <c r="T2471" s="41"/>
      <c r="U2471" s="41"/>
      <c r="V2471" s="41"/>
      <c r="AA2471" s="41"/>
      <c r="AB2471" s="41"/>
      <c r="AC2471" s="57"/>
      <c r="AD2471" s="41"/>
      <c r="AE2471" s="41"/>
      <c r="AF2471" s="42"/>
      <c r="AG2471" s="42"/>
      <c r="AH2471" s="43"/>
      <c r="AI2471" s="43"/>
      <c r="AJ2471" s="43"/>
      <c r="AK2471" s="43"/>
      <c r="AL2471" s="44"/>
      <c r="AM2471" s="44"/>
      <c r="AN2471" s="44"/>
      <c r="AO2471" s="44"/>
      <c r="AP2471" s="44"/>
      <c r="AQ2471" s="44"/>
      <c r="AR2471" s="44"/>
      <c r="AS2471" s="44"/>
      <c r="AT2471" s="44"/>
      <c r="AU2471" s="44"/>
      <c r="AV2471" s="44"/>
      <c r="AW2471" s="44"/>
      <c r="AX2471" s="44"/>
      <c r="AY2471" s="44"/>
      <c r="AZ2471" s="44"/>
      <c r="BA2471" s="44"/>
      <c r="BB2471" s="44"/>
      <c r="BC2471" s="44"/>
      <c r="BD2471" s="44"/>
      <c r="BE2471" s="44"/>
      <c r="BF2471" s="44"/>
      <c r="BG2471" s="44"/>
      <c r="BH2471" s="44"/>
      <c r="BI2471" s="44"/>
      <c r="BJ2471" s="44"/>
      <c r="BK2471" s="44"/>
      <c r="BL2471" s="44"/>
      <c r="BM2471" s="44"/>
      <c r="BN2471" s="44"/>
      <c r="BO2471" s="44"/>
    </row>
    <row r="2472" spans="20:67" x14ac:dyDescent="0.25">
      <c r="T2472" s="41"/>
      <c r="U2472" s="41"/>
      <c r="V2472" s="41"/>
      <c r="AA2472" s="41"/>
      <c r="AB2472" s="41"/>
      <c r="AC2472" s="57"/>
      <c r="AD2472" s="41"/>
      <c r="AE2472" s="41"/>
      <c r="AF2472" s="42"/>
      <c r="AG2472" s="42"/>
      <c r="AH2472" s="43"/>
      <c r="AI2472" s="43"/>
      <c r="AJ2472" s="43"/>
      <c r="AK2472" s="43"/>
      <c r="AL2472" s="44"/>
      <c r="AM2472" s="44"/>
      <c r="AN2472" s="44"/>
      <c r="AO2472" s="44"/>
      <c r="AP2472" s="44"/>
      <c r="AQ2472" s="44"/>
      <c r="AR2472" s="44"/>
      <c r="AS2472" s="44"/>
      <c r="AT2472" s="44"/>
      <c r="AU2472" s="44"/>
      <c r="AV2472" s="44"/>
      <c r="AW2472" s="44"/>
      <c r="AX2472" s="44"/>
      <c r="AY2472" s="44"/>
      <c r="AZ2472" s="44"/>
      <c r="BA2472" s="44"/>
      <c r="BB2472" s="44"/>
      <c r="BC2472" s="44"/>
      <c r="BD2472" s="44"/>
      <c r="BE2472" s="44"/>
      <c r="BF2472" s="44"/>
      <c r="BG2472" s="44"/>
      <c r="BH2472" s="44"/>
      <c r="BI2472" s="44"/>
      <c r="BJ2472" s="44"/>
      <c r="BK2472" s="44"/>
      <c r="BL2472" s="44"/>
      <c r="BM2472" s="44"/>
      <c r="BN2472" s="44"/>
      <c r="BO2472" s="44"/>
    </row>
    <row r="2473" spans="20:67" x14ac:dyDescent="0.25">
      <c r="T2473" s="41"/>
      <c r="U2473" s="41"/>
      <c r="V2473" s="41"/>
      <c r="AA2473" s="41"/>
      <c r="AB2473" s="41"/>
      <c r="AC2473" s="57"/>
      <c r="AD2473" s="41"/>
      <c r="AE2473" s="41"/>
      <c r="AF2473" s="42"/>
      <c r="AG2473" s="42"/>
      <c r="AH2473" s="43"/>
      <c r="AI2473" s="43"/>
      <c r="AJ2473" s="43"/>
      <c r="AK2473" s="43"/>
      <c r="AL2473" s="44"/>
      <c r="AM2473" s="44"/>
      <c r="AN2473" s="44"/>
      <c r="AO2473" s="44"/>
      <c r="AP2473" s="44"/>
      <c r="AQ2473" s="44"/>
      <c r="AR2473" s="44"/>
      <c r="AS2473" s="44"/>
      <c r="AT2473" s="44"/>
      <c r="AU2473" s="44"/>
      <c r="AV2473" s="44"/>
      <c r="AW2473" s="44"/>
      <c r="AX2473" s="44"/>
      <c r="AY2473" s="44"/>
      <c r="AZ2473" s="44"/>
      <c r="BA2473" s="44"/>
      <c r="BB2473" s="44"/>
      <c r="BC2473" s="44"/>
      <c r="BD2473" s="44"/>
      <c r="BE2473" s="44"/>
      <c r="BF2473" s="44"/>
      <c r="BG2473" s="44"/>
      <c r="BH2473" s="44"/>
      <c r="BI2473" s="44"/>
      <c r="BJ2473" s="44"/>
      <c r="BK2473" s="44"/>
      <c r="BL2473" s="44"/>
      <c r="BM2473" s="44"/>
      <c r="BN2473" s="44"/>
      <c r="BO2473" s="44"/>
    </row>
    <row r="2474" spans="20:67" x14ac:dyDescent="0.25">
      <c r="T2474" s="41"/>
      <c r="U2474" s="41"/>
      <c r="V2474" s="41"/>
      <c r="AA2474" s="41"/>
      <c r="AB2474" s="41"/>
      <c r="AC2474" s="57"/>
      <c r="AD2474" s="41"/>
      <c r="AE2474" s="41"/>
      <c r="AF2474" s="42"/>
      <c r="AG2474" s="42"/>
      <c r="AH2474" s="43"/>
      <c r="AI2474" s="43"/>
      <c r="AJ2474" s="43"/>
      <c r="AK2474" s="43"/>
      <c r="AL2474" s="44"/>
      <c r="AM2474" s="44"/>
      <c r="AN2474" s="44"/>
      <c r="AO2474" s="44"/>
      <c r="AP2474" s="44"/>
      <c r="AQ2474" s="44"/>
      <c r="AR2474" s="44"/>
      <c r="AS2474" s="44"/>
      <c r="AT2474" s="44"/>
      <c r="AU2474" s="44"/>
      <c r="AV2474" s="44"/>
      <c r="AW2474" s="44"/>
      <c r="AX2474" s="44"/>
      <c r="AY2474" s="44"/>
      <c r="AZ2474" s="44"/>
      <c r="BA2474" s="44"/>
      <c r="BB2474" s="44"/>
      <c r="BC2474" s="44"/>
      <c r="BD2474" s="44"/>
      <c r="BE2474" s="44"/>
      <c r="BF2474" s="44"/>
      <c r="BG2474" s="44"/>
      <c r="BH2474" s="44"/>
      <c r="BI2474" s="44"/>
      <c r="BJ2474" s="44"/>
      <c r="BK2474" s="44"/>
      <c r="BL2474" s="44"/>
      <c r="BM2474" s="44"/>
      <c r="BN2474" s="44"/>
      <c r="BO2474" s="44"/>
    </row>
    <row r="2475" spans="20:67" x14ac:dyDescent="0.25">
      <c r="T2475" s="41"/>
      <c r="U2475" s="41"/>
      <c r="V2475" s="41"/>
      <c r="AA2475" s="41"/>
      <c r="AB2475" s="41"/>
      <c r="AC2475" s="57"/>
      <c r="AD2475" s="41"/>
      <c r="AE2475" s="41"/>
      <c r="AF2475" s="42"/>
      <c r="AG2475" s="42"/>
      <c r="AH2475" s="43"/>
      <c r="AI2475" s="43"/>
      <c r="AJ2475" s="43"/>
      <c r="AK2475" s="43"/>
      <c r="AL2475" s="44"/>
      <c r="AM2475" s="44"/>
      <c r="AN2475" s="44"/>
      <c r="AO2475" s="44"/>
      <c r="AP2475" s="44"/>
      <c r="AQ2475" s="44"/>
      <c r="AR2475" s="44"/>
      <c r="AS2475" s="44"/>
      <c r="AT2475" s="44"/>
      <c r="AU2475" s="44"/>
      <c r="AV2475" s="44"/>
      <c r="AW2475" s="44"/>
      <c r="AX2475" s="44"/>
      <c r="AY2475" s="44"/>
      <c r="AZ2475" s="44"/>
      <c r="BA2475" s="44"/>
      <c r="BB2475" s="44"/>
      <c r="BC2475" s="44"/>
      <c r="BD2475" s="44"/>
      <c r="BE2475" s="44"/>
      <c r="BF2475" s="44"/>
      <c r="BG2475" s="44"/>
      <c r="BH2475" s="44"/>
      <c r="BI2475" s="44"/>
      <c r="BJ2475" s="44"/>
      <c r="BK2475" s="44"/>
      <c r="BL2475" s="44"/>
      <c r="BM2475" s="44"/>
      <c r="BN2475" s="44"/>
      <c r="BO2475" s="44"/>
    </row>
    <row r="2476" spans="20:67" x14ac:dyDescent="0.25">
      <c r="T2476" s="41"/>
      <c r="U2476" s="41"/>
      <c r="V2476" s="41"/>
      <c r="AA2476" s="41"/>
      <c r="AB2476" s="41"/>
      <c r="AC2476" s="57"/>
      <c r="AD2476" s="41"/>
      <c r="AE2476" s="41"/>
      <c r="AF2476" s="42"/>
      <c r="AG2476" s="42"/>
      <c r="AH2476" s="43"/>
      <c r="AI2476" s="43"/>
      <c r="AJ2476" s="43"/>
      <c r="AK2476" s="43"/>
      <c r="AL2476" s="44"/>
      <c r="AM2476" s="44"/>
      <c r="AN2476" s="44"/>
      <c r="AO2476" s="44"/>
      <c r="AP2476" s="44"/>
      <c r="AQ2476" s="44"/>
      <c r="AR2476" s="44"/>
      <c r="AS2476" s="44"/>
      <c r="AT2476" s="44"/>
      <c r="AU2476" s="44"/>
      <c r="AV2476" s="44"/>
      <c r="AW2476" s="44"/>
      <c r="AX2476" s="44"/>
      <c r="AY2476" s="44"/>
      <c r="AZ2476" s="44"/>
      <c r="BA2476" s="44"/>
      <c r="BB2476" s="44"/>
      <c r="BC2476" s="44"/>
      <c r="BD2476" s="44"/>
      <c r="BE2476" s="44"/>
      <c r="BF2476" s="44"/>
      <c r="BG2476" s="44"/>
      <c r="BH2476" s="44"/>
      <c r="BI2476" s="44"/>
      <c r="BJ2476" s="44"/>
      <c r="BK2476" s="44"/>
      <c r="BL2476" s="44"/>
      <c r="BM2476" s="44"/>
      <c r="BN2476" s="44"/>
      <c r="BO2476" s="44"/>
    </row>
    <row r="2477" spans="20:67" x14ac:dyDescent="0.25">
      <c r="T2477" s="41"/>
      <c r="U2477" s="41"/>
      <c r="V2477" s="41"/>
      <c r="AA2477" s="41"/>
      <c r="AB2477" s="41"/>
      <c r="AC2477" s="57"/>
      <c r="AD2477" s="41"/>
      <c r="AE2477" s="41"/>
      <c r="AF2477" s="42"/>
      <c r="AG2477" s="42"/>
      <c r="AH2477" s="43"/>
      <c r="AI2477" s="43"/>
      <c r="AJ2477" s="43"/>
      <c r="AK2477" s="43"/>
      <c r="AL2477" s="44"/>
      <c r="AM2477" s="44"/>
      <c r="AN2477" s="44"/>
      <c r="AO2477" s="44"/>
      <c r="AP2477" s="44"/>
      <c r="AQ2477" s="44"/>
      <c r="AR2477" s="44"/>
      <c r="AS2477" s="44"/>
      <c r="AT2477" s="44"/>
      <c r="AU2477" s="44"/>
      <c r="AV2477" s="44"/>
      <c r="AW2477" s="44"/>
      <c r="AX2477" s="44"/>
      <c r="AY2477" s="44"/>
      <c r="AZ2477" s="44"/>
      <c r="BA2477" s="44"/>
      <c r="BB2477" s="44"/>
      <c r="BC2477" s="44"/>
      <c r="BD2477" s="44"/>
      <c r="BE2477" s="44"/>
      <c r="BF2477" s="44"/>
      <c r="BG2477" s="44"/>
      <c r="BH2477" s="44"/>
      <c r="BI2477" s="44"/>
      <c r="BJ2477" s="44"/>
      <c r="BK2477" s="44"/>
      <c r="BL2477" s="44"/>
      <c r="BM2477" s="44"/>
      <c r="BN2477" s="44"/>
      <c r="BO2477" s="44"/>
    </row>
    <row r="2478" spans="20:67" x14ac:dyDescent="0.25">
      <c r="T2478" s="41"/>
      <c r="U2478" s="41"/>
      <c r="V2478" s="41"/>
      <c r="AA2478" s="41"/>
      <c r="AB2478" s="41"/>
      <c r="AC2478" s="57"/>
      <c r="AD2478" s="41"/>
      <c r="AE2478" s="41"/>
      <c r="AF2478" s="42"/>
      <c r="AG2478" s="42"/>
      <c r="AH2478" s="43"/>
      <c r="AI2478" s="43"/>
      <c r="AJ2478" s="43"/>
      <c r="AK2478" s="43"/>
      <c r="AL2478" s="44"/>
      <c r="AM2478" s="44"/>
      <c r="AN2478" s="44"/>
      <c r="AO2478" s="44"/>
      <c r="AP2478" s="44"/>
      <c r="AQ2478" s="44"/>
      <c r="AR2478" s="44"/>
      <c r="AS2478" s="44"/>
      <c r="AT2478" s="44"/>
      <c r="AU2478" s="44"/>
      <c r="AV2478" s="44"/>
      <c r="AW2478" s="44"/>
      <c r="AX2478" s="44"/>
      <c r="AY2478" s="44"/>
      <c r="AZ2478" s="44"/>
      <c r="BA2478" s="44"/>
      <c r="BB2478" s="44"/>
      <c r="BC2478" s="44"/>
      <c r="BD2478" s="44"/>
      <c r="BE2478" s="44"/>
      <c r="BF2478" s="44"/>
      <c r="BG2478" s="44"/>
      <c r="BH2478" s="44"/>
      <c r="BI2478" s="44"/>
      <c r="BJ2478" s="44"/>
      <c r="BK2478" s="44"/>
      <c r="BL2478" s="44"/>
      <c r="BM2478" s="44"/>
      <c r="BN2478" s="44"/>
      <c r="BO2478" s="44"/>
    </row>
    <row r="2479" spans="20:67" x14ac:dyDescent="0.25">
      <c r="T2479" s="41"/>
      <c r="U2479" s="41"/>
      <c r="V2479" s="41"/>
      <c r="AA2479" s="41"/>
      <c r="AB2479" s="41"/>
      <c r="AC2479" s="57"/>
      <c r="AD2479" s="41"/>
      <c r="AE2479" s="41"/>
      <c r="AF2479" s="42"/>
      <c r="AG2479" s="42"/>
      <c r="AH2479" s="43"/>
      <c r="AI2479" s="43"/>
      <c r="AJ2479" s="43"/>
      <c r="AK2479" s="43"/>
      <c r="AL2479" s="44"/>
      <c r="AM2479" s="44"/>
      <c r="AN2479" s="44"/>
      <c r="AO2479" s="44"/>
      <c r="AP2479" s="44"/>
      <c r="AQ2479" s="44"/>
      <c r="AR2479" s="44"/>
      <c r="AS2479" s="44"/>
      <c r="AT2479" s="44"/>
      <c r="AU2479" s="44"/>
      <c r="AV2479" s="44"/>
      <c r="AW2479" s="44"/>
      <c r="AX2479" s="44"/>
      <c r="AY2479" s="44"/>
      <c r="AZ2479" s="44"/>
      <c r="BA2479" s="44"/>
      <c r="BB2479" s="44"/>
      <c r="BC2479" s="44"/>
      <c r="BD2479" s="44"/>
      <c r="BE2479" s="44"/>
      <c r="BF2479" s="44"/>
      <c r="BG2479" s="44"/>
      <c r="BH2479" s="44"/>
      <c r="BI2479" s="44"/>
      <c r="BJ2479" s="44"/>
      <c r="BK2479" s="44"/>
      <c r="BL2479" s="44"/>
      <c r="BM2479" s="44"/>
      <c r="BN2479" s="44"/>
      <c r="BO2479" s="44"/>
    </row>
    <row r="2480" spans="20:67" x14ac:dyDescent="0.25">
      <c r="T2480" s="41"/>
      <c r="U2480" s="41"/>
      <c r="V2480" s="41"/>
      <c r="AA2480" s="41"/>
      <c r="AB2480" s="41"/>
      <c r="AC2480" s="57"/>
      <c r="AD2480" s="41"/>
      <c r="AE2480" s="41"/>
      <c r="AF2480" s="42"/>
      <c r="AG2480" s="42"/>
      <c r="AH2480" s="43"/>
      <c r="AI2480" s="43"/>
      <c r="AJ2480" s="43"/>
      <c r="AK2480" s="43"/>
      <c r="AL2480" s="44"/>
      <c r="AM2480" s="44"/>
      <c r="AN2480" s="44"/>
      <c r="AO2480" s="44"/>
      <c r="AP2480" s="44"/>
      <c r="AQ2480" s="44"/>
      <c r="AR2480" s="44"/>
      <c r="AS2480" s="44"/>
      <c r="AT2480" s="44"/>
      <c r="AU2480" s="44"/>
      <c r="AV2480" s="44"/>
      <c r="AW2480" s="44"/>
      <c r="AX2480" s="44"/>
      <c r="AY2480" s="44"/>
      <c r="AZ2480" s="44"/>
      <c r="BA2480" s="44"/>
      <c r="BB2480" s="44"/>
      <c r="BC2480" s="44"/>
      <c r="BD2480" s="44"/>
      <c r="BE2480" s="44"/>
      <c r="BF2480" s="44"/>
      <c r="BG2480" s="44"/>
      <c r="BH2480" s="44"/>
      <c r="BI2480" s="44"/>
      <c r="BJ2480" s="44"/>
      <c r="BK2480" s="44"/>
      <c r="BL2480" s="44"/>
      <c r="BM2480" s="44"/>
      <c r="BN2480" s="44"/>
      <c r="BO2480" s="44"/>
    </row>
    <row r="2481" spans="20:67" x14ac:dyDescent="0.25">
      <c r="T2481" s="41"/>
      <c r="U2481" s="41"/>
      <c r="V2481" s="41"/>
      <c r="AA2481" s="41"/>
      <c r="AB2481" s="41"/>
      <c r="AC2481" s="57"/>
      <c r="AD2481" s="41"/>
      <c r="AE2481" s="41"/>
      <c r="AF2481" s="42"/>
      <c r="AG2481" s="42"/>
      <c r="AH2481" s="43"/>
      <c r="AI2481" s="43"/>
      <c r="AJ2481" s="43"/>
      <c r="AK2481" s="43"/>
      <c r="AL2481" s="44"/>
      <c r="AM2481" s="44"/>
      <c r="AN2481" s="44"/>
      <c r="AO2481" s="44"/>
      <c r="AP2481" s="44"/>
      <c r="AQ2481" s="44"/>
      <c r="AR2481" s="44"/>
      <c r="AS2481" s="44"/>
      <c r="AT2481" s="44"/>
      <c r="AU2481" s="44"/>
      <c r="AV2481" s="44"/>
      <c r="AW2481" s="44"/>
      <c r="AX2481" s="44"/>
      <c r="AY2481" s="44"/>
      <c r="AZ2481" s="44"/>
      <c r="BA2481" s="44"/>
      <c r="BB2481" s="44"/>
      <c r="BC2481" s="44"/>
      <c r="BD2481" s="44"/>
      <c r="BE2481" s="44"/>
      <c r="BF2481" s="44"/>
      <c r="BG2481" s="44"/>
      <c r="BH2481" s="44"/>
      <c r="BI2481" s="44"/>
      <c r="BJ2481" s="44"/>
      <c r="BK2481" s="44"/>
      <c r="BL2481" s="44"/>
      <c r="BM2481" s="44"/>
      <c r="BN2481" s="44"/>
      <c r="BO2481" s="44"/>
    </row>
    <row r="2482" spans="20:67" x14ac:dyDescent="0.25">
      <c r="T2482" s="41"/>
      <c r="U2482" s="41"/>
      <c r="V2482" s="41"/>
      <c r="AA2482" s="41"/>
      <c r="AB2482" s="41"/>
      <c r="AC2482" s="57"/>
      <c r="AD2482" s="41"/>
      <c r="AE2482" s="41"/>
      <c r="AF2482" s="42"/>
      <c r="AG2482" s="42"/>
      <c r="AH2482" s="43"/>
      <c r="AI2482" s="43"/>
      <c r="AJ2482" s="43"/>
      <c r="AK2482" s="43"/>
      <c r="AL2482" s="44"/>
      <c r="AM2482" s="44"/>
      <c r="AN2482" s="44"/>
      <c r="AO2482" s="44"/>
      <c r="AP2482" s="44"/>
      <c r="AQ2482" s="44"/>
      <c r="AR2482" s="44"/>
      <c r="AS2482" s="44"/>
      <c r="AT2482" s="44"/>
      <c r="AU2482" s="44"/>
      <c r="AV2482" s="44"/>
      <c r="AW2482" s="44"/>
      <c r="AX2482" s="44"/>
      <c r="AY2482" s="44"/>
      <c r="AZ2482" s="44"/>
      <c r="BA2482" s="44"/>
      <c r="BB2482" s="44"/>
      <c r="BC2482" s="44"/>
      <c r="BD2482" s="44"/>
      <c r="BE2482" s="44"/>
      <c r="BF2482" s="44"/>
      <c r="BG2482" s="44"/>
      <c r="BH2482" s="44"/>
      <c r="BI2482" s="44"/>
      <c r="BJ2482" s="44"/>
      <c r="BK2482" s="44"/>
      <c r="BL2482" s="44"/>
      <c r="BM2482" s="44"/>
      <c r="BN2482" s="44"/>
      <c r="BO2482" s="44"/>
    </row>
    <row r="2483" spans="20:67" x14ac:dyDescent="0.25">
      <c r="T2483" s="41"/>
      <c r="U2483" s="41"/>
      <c r="V2483" s="41"/>
      <c r="AA2483" s="41"/>
      <c r="AB2483" s="41"/>
      <c r="AC2483" s="57"/>
      <c r="AD2483" s="41"/>
      <c r="AE2483" s="41"/>
      <c r="AF2483" s="42"/>
      <c r="AG2483" s="42"/>
      <c r="AH2483" s="43"/>
      <c r="AI2483" s="43"/>
      <c r="AJ2483" s="43"/>
      <c r="AK2483" s="43"/>
      <c r="AL2483" s="44"/>
      <c r="AM2483" s="44"/>
      <c r="AN2483" s="44"/>
      <c r="AO2483" s="44"/>
      <c r="AP2483" s="44"/>
      <c r="AQ2483" s="44"/>
      <c r="AR2483" s="44"/>
      <c r="AS2483" s="44"/>
      <c r="AT2483" s="44"/>
      <c r="AU2483" s="44"/>
      <c r="AV2483" s="44"/>
      <c r="AW2483" s="44"/>
      <c r="AX2483" s="44"/>
      <c r="AY2483" s="44"/>
      <c r="AZ2483" s="44"/>
      <c r="BA2483" s="44"/>
      <c r="BB2483" s="44"/>
      <c r="BC2483" s="44"/>
      <c r="BD2483" s="44"/>
      <c r="BE2483" s="44"/>
      <c r="BF2483" s="44"/>
      <c r="BG2483" s="44"/>
      <c r="BH2483" s="44"/>
      <c r="BI2483" s="44"/>
      <c r="BJ2483" s="44"/>
      <c r="BK2483" s="44"/>
      <c r="BL2483" s="44"/>
      <c r="BM2483" s="44"/>
      <c r="BN2483" s="44"/>
      <c r="BO2483" s="44"/>
    </row>
    <row r="2484" spans="20:67" x14ac:dyDescent="0.25">
      <c r="T2484" s="41"/>
      <c r="U2484" s="41"/>
      <c r="V2484" s="41"/>
      <c r="AA2484" s="41"/>
      <c r="AB2484" s="41"/>
      <c r="AC2484" s="57"/>
      <c r="AD2484" s="41"/>
      <c r="AE2484" s="41"/>
      <c r="AF2484" s="42"/>
      <c r="AG2484" s="42"/>
      <c r="AH2484" s="43"/>
      <c r="AI2484" s="43"/>
      <c r="AJ2484" s="43"/>
      <c r="AK2484" s="43"/>
      <c r="AL2484" s="44"/>
      <c r="AM2484" s="44"/>
      <c r="AN2484" s="44"/>
      <c r="AO2484" s="44"/>
      <c r="AP2484" s="44"/>
      <c r="AQ2484" s="44"/>
      <c r="AR2484" s="44"/>
      <c r="AS2484" s="44"/>
      <c r="AT2484" s="44"/>
      <c r="AU2484" s="44"/>
      <c r="AV2484" s="44"/>
      <c r="AW2484" s="44"/>
      <c r="AX2484" s="44"/>
      <c r="AY2484" s="44"/>
      <c r="AZ2484" s="44"/>
      <c r="BA2484" s="44"/>
      <c r="BB2484" s="44"/>
      <c r="BC2484" s="44"/>
      <c r="BD2484" s="44"/>
      <c r="BE2484" s="44"/>
      <c r="BF2484" s="44"/>
      <c r="BG2484" s="44"/>
      <c r="BH2484" s="44"/>
      <c r="BI2484" s="44"/>
      <c r="BJ2484" s="44"/>
      <c r="BK2484" s="44"/>
      <c r="BL2484" s="44"/>
      <c r="BM2484" s="44"/>
      <c r="BN2484" s="44"/>
      <c r="BO2484" s="44"/>
    </row>
    <row r="2485" spans="20:67" x14ac:dyDescent="0.25">
      <c r="T2485" s="41"/>
      <c r="U2485" s="41"/>
      <c r="V2485" s="41"/>
      <c r="AA2485" s="41"/>
      <c r="AB2485" s="41"/>
      <c r="AC2485" s="57"/>
      <c r="AD2485" s="41"/>
      <c r="AE2485" s="41"/>
      <c r="AF2485" s="42"/>
      <c r="AG2485" s="42"/>
      <c r="AH2485" s="43"/>
      <c r="AI2485" s="43"/>
      <c r="AJ2485" s="43"/>
      <c r="AK2485" s="43"/>
      <c r="AL2485" s="44"/>
      <c r="AM2485" s="44"/>
      <c r="AN2485" s="44"/>
      <c r="AO2485" s="44"/>
      <c r="AP2485" s="44"/>
      <c r="AQ2485" s="44"/>
      <c r="AR2485" s="44"/>
      <c r="AS2485" s="44"/>
      <c r="AT2485" s="44"/>
      <c r="AU2485" s="44"/>
      <c r="AV2485" s="44"/>
      <c r="AW2485" s="44"/>
      <c r="AX2485" s="44"/>
      <c r="AY2485" s="44"/>
      <c r="AZ2485" s="44"/>
      <c r="BA2485" s="44"/>
      <c r="BB2485" s="44"/>
      <c r="BC2485" s="44"/>
      <c r="BD2485" s="44"/>
      <c r="BE2485" s="44"/>
      <c r="BF2485" s="44"/>
      <c r="BG2485" s="44"/>
      <c r="BH2485" s="44"/>
      <c r="BI2485" s="44"/>
      <c r="BJ2485" s="44"/>
      <c r="BK2485" s="44"/>
      <c r="BL2485" s="44"/>
      <c r="BM2485" s="44"/>
      <c r="BN2485" s="44"/>
      <c r="BO2485" s="44"/>
    </row>
    <row r="2486" spans="20:67" x14ac:dyDescent="0.25">
      <c r="T2486" s="41"/>
      <c r="U2486" s="41"/>
      <c r="V2486" s="41"/>
      <c r="AA2486" s="41"/>
      <c r="AB2486" s="41"/>
      <c r="AC2486" s="57"/>
      <c r="AD2486" s="41"/>
      <c r="AE2486" s="41"/>
      <c r="AF2486" s="42"/>
      <c r="AG2486" s="42"/>
      <c r="AH2486" s="43"/>
      <c r="AI2486" s="43"/>
      <c r="AJ2486" s="43"/>
      <c r="AK2486" s="43"/>
      <c r="AL2486" s="44"/>
      <c r="AM2486" s="44"/>
      <c r="AN2486" s="44"/>
      <c r="AO2486" s="44"/>
      <c r="AP2486" s="44"/>
      <c r="AQ2486" s="44"/>
      <c r="AR2486" s="44"/>
      <c r="AS2486" s="44"/>
      <c r="AT2486" s="44"/>
      <c r="AU2486" s="44"/>
      <c r="AV2486" s="44"/>
      <c r="AW2486" s="44"/>
      <c r="AX2486" s="44"/>
      <c r="AY2486" s="44"/>
      <c r="AZ2486" s="44"/>
      <c r="BA2486" s="44"/>
      <c r="BB2486" s="44"/>
      <c r="BC2486" s="44"/>
      <c r="BD2486" s="44"/>
      <c r="BE2486" s="44"/>
      <c r="BF2486" s="44"/>
      <c r="BG2486" s="44"/>
      <c r="BH2486" s="44"/>
      <c r="BI2486" s="44"/>
      <c r="BJ2486" s="44"/>
      <c r="BK2486" s="44"/>
      <c r="BL2486" s="44"/>
      <c r="BM2486" s="44"/>
      <c r="BN2486" s="44"/>
      <c r="BO2486" s="44"/>
    </row>
    <row r="2487" spans="20:67" x14ac:dyDescent="0.25">
      <c r="T2487" s="41"/>
      <c r="U2487" s="41"/>
      <c r="V2487" s="41"/>
      <c r="AA2487" s="41"/>
      <c r="AB2487" s="41"/>
      <c r="AC2487" s="57"/>
      <c r="AD2487" s="41"/>
      <c r="AE2487" s="41"/>
      <c r="AF2487" s="42"/>
      <c r="AG2487" s="42"/>
      <c r="AH2487" s="43"/>
      <c r="AI2487" s="43"/>
      <c r="AJ2487" s="43"/>
      <c r="AK2487" s="43"/>
      <c r="AL2487" s="44"/>
      <c r="AM2487" s="44"/>
      <c r="AN2487" s="44"/>
      <c r="AO2487" s="44"/>
      <c r="AP2487" s="44"/>
      <c r="AQ2487" s="44"/>
      <c r="AR2487" s="44"/>
      <c r="AS2487" s="44"/>
      <c r="AT2487" s="44"/>
      <c r="AU2487" s="44"/>
      <c r="AV2487" s="44"/>
      <c r="AW2487" s="44"/>
      <c r="AX2487" s="44"/>
      <c r="AY2487" s="44"/>
      <c r="AZ2487" s="44"/>
      <c r="BA2487" s="44"/>
      <c r="BB2487" s="44"/>
      <c r="BC2487" s="44"/>
      <c r="BD2487" s="44"/>
      <c r="BE2487" s="44"/>
      <c r="BF2487" s="44"/>
      <c r="BG2487" s="44"/>
      <c r="BH2487" s="44"/>
      <c r="BI2487" s="44"/>
      <c r="BJ2487" s="44"/>
      <c r="BK2487" s="44"/>
      <c r="BL2487" s="44"/>
      <c r="BM2487" s="44"/>
      <c r="BN2487" s="44"/>
      <c r="BO2487" s="44"/>
    </row>
    <row r="2488" spans="20:67" x14ac:dyDescent="0.25">
      <c r="T2488" s="41"/>
      <c r="U2488" s="41"/>
      <c r="V2488" s="41"/>
      <c r="AA2488" s="41"/>
      <c r="AB2488" s="41"/>
      <c r="AC2488" s="57"/>
      <c r="AD2488" s="41"/>
      <c r="AE2488" s="41"/>
      <c r="AF2488" s="42"/>
      <c r="AG2488" s="42"/>
      <c r="AH2488" s="43"/>
      <c r="AI2488" s="43"/>
      <c r="AJ2488" s="43"/>
      <c r="AK2488" s="43"/>
      <c r="AL2488" s="44"/>
      <c r="AM2488" s="44"/>
      <c r="AN2488" s="44"/>
      <c r="AO2488" s="44"/>
      <c r="AP2488" s="44"/>
      <c r="AQ2488" s="44"/>
      <c r="AR2488" s="44"/>
      <c r="AS2488" s="44"/>
      <c r="AT2488" s="44"/>
      <c r="AU2488" s="44"/>
      <c r="AV2488" s="44"/>
      <c r="AW2488" s="44"/>
      <c r="AX2488" s="44"/>
      <c r="AY2488" s="44"/>
      <c r="AZ2488" s="44"/>
      <c r="BA2488" s="44"/>
      <c r="BB2488" s="44"/>
      <c r="BC2488" s="44"/>
      <c r="BD2488" s="44"/>
      <c r="BE2488" s="44"/>
      <c r="BF2488" s="44"/>
      <c r="BG2488" s="44"/>
      <c r="BH2488" s="44"/>
      <c r="BI2488" s="44"/>
      <c r="BJ2488" s="44"/>
      <c r="BK2488" s="44"/>
      <c r="BL2488" s="44"/>
      <c r="BM2488" s="44"/>
      <c r="BN2488" s="44"/>
      <c r="BO2488" s="44"/>
    </row>
    <row r="2489" spans="20:67" x14ac:dyDescent="0.25">
      <c r="T2489" s="41"/>
      <c r="U2489" s="41"/>
      <c r="V2489" s="41"/>
      <c r="AA2489" s="41"/>
      <c r="AB2489" s="41"/>
      <c r="AC2489" s="57"/>
      <c r="AD2489" s="41"/>
      <c r="AE2489" s="41"/>
      <c r="AF2489" s="42"/>
      <c r="AG2489" s="42"/>
      <c r="AH2489" s="43"/>
      <c r="AI2489" s="43"/>
      <c r="AJ2489" s="43"/>
      <c r="AK2489" s="43"/>
      <c r="AL2489" s="44"/>
      <c r="AM2489" s="44"/>
      <c r="AN2489" s="44"/>
      <c r="AO2489" s="44"/>
      <c r="AP2489" s="44"/>
      <c r="AQ2489" s="44"/>
      <c r="AR2489" s="44"/>
      <c r="AS2489" s="44"/>
      <c r="AT2489" s="44"/>
      <c r="AU2489" s="44"/>
      <c r="AV2489" s="44"/>
      <c r="AW2489" s="44"/>
      <c r="AX2489" s="44"/>
      <c r="AY2489" s="44"/>
      <c r="AZ2489" s="44"/>
      <c r="BA2489" s="44"/>
      <c r="BB2489" s="44"/>
      <c r="BC2489" s="44"/>
      <c r="BD2489" s="44"/>
      <c r="BE2489" s="44"/>
      <c r="BF2489" s="44"/>
      <c r="BG2489" s="44"/>
      <c r="BH2489" s="44"/>
      <c r="BI2489" s="44"/>
      <c r="BJ2489" s="44"/>
      <c r="BK2489" s="44"/>
      <c r="BL2489" s="44"/>
      <c r="BM2489" s="44"/>
      <c r="BN2489" s="44"/>
      <c r="BO2489" s="44"/>
    </row>
    <row r="2490" spans="20:67" x14ac:dyDescent="0.25">
      <c r="T2490" s="41"/>
      <c r="U2490" s="41"/>
      <c r="V2490" s="41"/>
      <c r="AA2490" s="41"/>
      <c r="AB2490" s="41"/>
      <c r="AC2490" s="57"/>
      <c r="AD2490" s="41"/>
      <c r="AE2490" s="41"/>
      <c r="AF2490" s="42"/>
      <c r="AG2490" s="42"/>
      <c r="AH2490" s="43"/>
      <c r="AI2490" s="43"/>
      <c r="AJ2490" s="43"/>
      <c r="AK2490" s="43"/>
      <c r="AL2490" s="44"/>
      <c r="AM2490" s="44"/>
      <c r="AN2490" s="44"/>
      <c r="AO2490" s="44"/>
      <c r="AP2490" s="44"/>
      <c r="AQ2490" s="44"/>
      <c r="AR2490" s="44"/>
      <c r="AS2490" s="44"/>
      <c r="AT2490" s="44"/>
      <c r="AU2490" s="44"/>
      <c r="AV2490" s="44"/>
      <c r="AW2490" s="44"/>
      <c r="AX2490" s="44"/>
      <c r="AY2490" s="44"/>
      <c r="AZ2490" s="44"/>
      <c r="BA2490" s="44"/>
      <c r="BB2490" s="44"/>
      <c r="BC2490" s="44"/>
      <c r="BD2490" s="44"/>
      <c r="BE2490" s="44"/>
      <c r="BF2490" s="44"/>
      <c r="BG2490" s="44"/>
      <c r="BH2490" s="44"/>
      <c r="BI2490" s="44"/>
      <c r="BJ2490" s="44"/>
      <c r="BK2490" s="44"/>
      <c r="BL2490" s="44"/>
      <c r="BM2490" s="44"/>
      <c r="BN2490" s="44"/>
      <c r="BO2490" s="44"/>
    </row>
    <row r="2491" spans="20:67" x14ac:dyDescent="0.25">
      <c r="T2491" s="41"/>
      <c r="U2491" s="41"/>
      <c r="V2491" s="41"/>
      <c r="AA2491" s="41"/>
      <c r="AB2491" s="41"/>
      <c r="AC2491" s="57"/>
      <c r="AD2491" s="41"/>
      <c r="AE2491" s="41"/>
      <c r="AF2491" s="42"/>
      <c r="AG2491" s="42"/>
      <c r="AH2491" s="43"/>
      <c r="AI2491" s="43"/>
      <c r="AJ2491" s="43"/>
      <c r="AK2491" s="43"/>
      <c r="AL2491" s="44"/>
      <c r="AM2491" s="44"/>
      <c r="AN2491" s="44"/>
      <c r="AO2491" s="44"/>
      <c r="AP2491" s="44"/>
      <c r="AQ2491" s="44"/>
      <c r="AR2491" s="44"/>
      <c r="AS2491" s="44"/>
      <c r="AT2491" s="44"/>
      <c r="AU2491" s="44"/>
      <c r="AV2491" s="44"/>
      <c r="AW2491" s="44"/>
      <c r="AX2491" s="44"/>
      <c r="AY2491" s="44"/>
      <c r="AZ2491" s="44"/>
      <c r="BA2491" s="44"/>
      <c r="BB2491" s="44"/>
      <c r="BC2491" s="44"/>
      <c r="BD2491" s="44"/>
      <c r="BE2491" s="44"/>
      <c r="BF2491" s="44"/>
      <c r="BG2491" s="44"/>
      <c r="BH2491" s="44"/>
      <c r="BI2491" s="44"/>
      <c r="BJ2491" s="44"/>
      <c r="BK2491" s="44"/>
      <c r="BL2491" s="44"/>
      <c r="BM2491" s="44"/>
      <c r="BN2491" s="44"/>
      <c r="BO2491" s="44"/>
    </row>
    <row r="2492" spans="20:67" x14ac:dyDescent="0.25">
      <c r="T2492" s="41"/>
      <c r="U2492" s="41"/>
      <c r="V2492" s="41"/>
      <c r="AA2492" s="41"/>
      <c r="AB2492" s="41"/>
      <c r="AC2492" s="57"/>
      <c r="AD2492" s="41"/>
      <c r="AE2492" s="41"/>
      <c r="AF2492" s="42"/>
      <c r="AG2492" s="42"/>
      <c r="AH2492" s="43"/>
      <c r="AI2492" s="43"/>
      <c r="AJ2492" s="43"/>
      <c r="AK2492" s="43"/>
      <c r="AL2492" s="44"/>
      <c r="AM2492" s="44"/>
      <c r="AN2492" s="44"/>
      <c r="AO2492" s="44"/>
      <c r="AP2492" s="44"/>
      <c r="AQ2492" s="44"/>
      <c r="AR2492" s="44"/>
      <c r="AS2492" s="44"/>
      <c r="AT2492" s="44"/>
      <c r="AU2492" s="44"/>
      <c r="AV2492" s="44"/>
      <c r="AW2492" s="44"/>
      <c r="AX2492" s="44"/>
      <c r="AY2492" s="44"/>
      <c r="AZ2492" s="44"/>
      <c r="BA2492" s="44"/>
      <c r="BB2492" s="44"/>
      <c r="BC2492" s="44"/>
      <c r="BD2492" s="44"/>
      <c r="BE2492" s="44"/>
      <c r="BF2492" s="44"/>
      <c r="BG2492" s="44"/>
      <c r="BH2492" s="44"/>
      <c r="BI2492" s="44"/>
      <c r="BJ2492" s="44"/>
      <c r="BK2492" s="44"/>
      <c r="BL2492" s="44"/>
      <c r="BM2492" s="44"/>
      <c r="BN2492" s="44"/>
      <c r="BO2492" s="44"/>
    </row>
    <row r="2493" spans="20:67" x14ac:dyDescent="0.25">
      <c r="T2493" s="41"/>
      <c r="U2493" s="41"/>
      <c r="V2493" s="41"/>
      <c r="AA2493" s="41"/>
      <c r="AB2493" s="41"/>
      <c r="AC2493" s="57"/>
      <c r="AD2493" s="41"/>
      <c r="AE2493" s="41"/>
      <c r="AF2493" s="42"/>
      <c r="AG2493" s="42"/>
      <c r="AH2493" s="43"/>
      <c r="AI2493" s="43"/>
      <c r="AJ2493" s="43"/>
      <c r="AK2493" s="43"/>
      <c r="AL2493" s="44"/>
      <c r="AM2493" s="44"/>
      <c r="AN2493" s="44"/>
      <c r="AO2493" s="44"/>
      <c r="AP2493" s="44"/>
      <c r="AQ2493" s="44"/>
      <c r="AR2493" s="44"/>
      <c r="AS2493" s="44"/>
      <c r="AT2493" s="44"/>
      <c r="AU2493" s="44"/>
      <c r="AV2493" s="44"/>
      <c r="AW2493" s="44"/>
      <c r="AX2493" s="44"/>
      <c r="AY2493" s="44"/>
      <c r="AZ2493" s="44"/>
      <c r="BA2493" s="44"/>
      <c r="BB2493" s="44"/>
      <c r="BC2493" s="44"/>
      <c r="BD2493" s="44"/>
      <c r="BE2493" s="44"/>
      <c r="BF2493" s="44"/>
      <c r="BG2493" s="44"/>
      <c r="BH2493" s="44"/>
      <c r="BI2493" s="44"/>
      <c r="BJ2493" s="44"/>
      <c r="BK2493" s="44"/>
      <c r="BL2493" s="44"/>
      <c r="BM2493" s="44"/>
      <c r="BN2493" s="44"/>
      <c r="BO2493" s="44"/>
    </row>
    <row r="2494" spans="20:67" x14ac:dyDescent="0.25">
      <c r="T2494" s="41"/>
      <c r="U2494" s="41"/>
      <c r="V2494" s="41"/>
      <c r="AA2494" s="41"/>
      <c r="AB2494" s="41"/>
      <c r="AC2494" s="57"/>
      <c r="AD2494" s="41"/>
      <c r="AE2494" s="41"/>
      <c r="AF2494" s="42"/>
      <c r="AG2494" s="42"/>
      <c r="AH2494" s="43"/>
      <c r="AI2494" s="43"/>
      <c r="AJ2494" s="43"/>
      <c r="AK2494" s="43"/>
      <c r="AL2494" s="44"/>
      <c r="AM2494" s="44"/>
      <c r="AN2494" s="44"/>
      <c r="AO2494" s="44"/>
      <c r="AP2494" s="44"/>
      <c r="AQ2494" s="44"/>
      <c r="AR2494" s="44"/>
      <c r="AS2494" s="44"/>
      <c r="AT2494" s="44"/>
      <c r="AU2494" s="44"/>
      <c r="AV2494" s="44"/>
      <c r="AW2494" s="44"/>
      <c r="AX2494" s="44"/>
      <c r="AY2494" s="44"/>
      <c r="AZ2494" s="44"/>
      <c r="BA2494" s="44"/>
      <c r="BB2494" s="44"/>
      <c r="BC2494" s="44"/>
      <c r="BD2494" s="44"/>
      <c r="BE2494" s="44"/>
      <c r="BF2494" s="44"/>
      <c r="BG2494" s="44"/>
      <c r="BH2494" s="44"/>
      <c r="BI2494" s="44"/>
      <c r="BJ2494" s="44"/>
      <c r="BK2494" s="44"/>
      <c r="BL2494" s="44"/>
      <c r="BM2494" s="44"/>
      <c r="BN2494" s="44"/>
      <c r="BO2494" s="44"/>
    </row>
    <row r="2495" spans="20:67" x14ac:dyDescent="0.25">
      <c r="T2495" s="41"/>
      <c r="U2495" s="41"/>
      <c r="V2495" s="41"/>
      <c r="AA2495" s="41"/>
      <c r="AB2495" s="41"/>
      <c r="AC2495" s="57"/>
      <c r="AD2495" s="41"/>
      <c r="AE2495" s="41"/>
      <c r="AF2495" s="42"/>
      <c r="AG2495" s="42"/>
      <c r="AH2495" s="43"/>
      <c r="AI2495" s="43"/>
      <c r="AJ2495" s="43"/>
      <c r="AK2495" s="43"/>
      <c r="AL2495" s="44"/>
      <c r="AM2495" s="44"/>
      <c r="AN2495" s="44"/>
      <c r="AO2495" s="44"/>
      <c r="AP2495" s="44"/>
      <c r="AQ2495" s="44"/>
      <c r="AR2495" s="44"/>
      <c r="AS2495" s="44"/>
      <c r="AT2495" s="44"/>
      <c r="AU2495" s="44"/>
      <c r="AV2495" s="44"/>
      <c r="AW2495" s="44"/>
      <c r="AX2495" s="44"/>
      <c r="AY2495" s="44"/>
      <c r="AZ2495" s="44"/>
      <c r="BA2495" s="44"/>
      <c r="BB2495" s="44"/>
      <c r="BC2495" s="44"/>
      <c r="BD2495" s="44"/>
      <c r="BE2495" s="44"/>
      <c r="BF2495" s="44"/>
      <c r="BG2495" s="44"/>
      <c r="BH2495" s="44"/>
      <c r="BI2495" s="44"/>
      <c r="BJ2495" s="44"/>
      <c r="BK2495" s="44"/>
      <c r="BL2495" s="44"/>
      <c r="BM2495" s="44"/>
      <c r="BN2495" s="44"/>
      <c r="BO2495" s="44"/>
    </row>
    <row r="2496" spans="20:67" x14ac:dyDescent="0.25">
      <c r="T2496" s="41"/>
      <c r="U2496" s="41"/>
      <c r="V2496" s="41"/>
      <c r="AA2496" s="41"/>
      <c r="AB2496" s="41"/>
      <c r="AC2496" s="57"/>
      <c r="AD2496" s="41"/>
      <c r="AE2496" s="41"/>
      <c r="AF2496" s="42"/>
      <c r="AG2496" s="42"/>
      <c r="AH2496" s="43"/>
      <c r="AI2496" s="43"/>
      <c r="AJ2496" s="43"/>
      <c r="AK2496" s="43"/>
      <c r="AL2496" s="44"/>
      <c r="AM2496" s="44"/>
      <c r="AN2496" s="44"/>
      <c r="AO2496" s="44"/>
      <c r="AP2496" s="44"/>
      <c r="AQ2496" s="44"/>
      <c r="AR2496" s="44"/>
      <c r="AS2496" s="44"/>
      <c r="AT2496" s="44"/>
      <c r="AU2496" s="44"/>
      <c r="AV2496" s="44"/>
      <c r="AW2496" s="44"/>
      <c r="AX2496" s="44"/>
      <c r="AY2496" s="44"/>
      <c r="AZ2496" s="44"/>
      <c r="BA2496" s="44"/>
      <c r="BB2496" s="44"/>
      <c r="BC2496" s="44"/>
      <c r="BD2496" s="44"/>
      <c r="BE2496" s="44"/>
      <c r="BF2496" s="44"/>
      <c r="BG2496" s="44"/>
      <c r="BH2496" s="44"/>
      <c r="BI2496" s="44"/>
      <c r="BJ2496" s="44"/>
      <c r="BK2496" s="44"/>
      <c r="BL2496" s="44"/>
      <c r="BM2496" s="44"/>
      <c r="BN2496" s="44"/>
      <c r="BO2496" s="44"/>
    </row>
    <row r="2497" spans="20:67" x14ac:dyDescent="0.25">
      <c r="T2497" s="41"/>
      <c r="U2497" s="41"/>
      <c r="V2497" s="41"/>
      <c r="AA2497" s="41"/>
      <c r="AB2497" s="41"/>
      <c r="AC2497" s="57"/>
      <c r="AD2497" s="41"/>
      <c r="AE2497" s="41"/>
      <c r="AF2497" s="42"/>
      <c r="AG2497" s="42"/>
      <c r="AH2497" s="43"/>
      <c r="AI2497" s="43"/>
      <c r="AJ2497" s="43"/>
      <c r="AK2497" s="43"/>
      <c r="AL2497" s="44"/>
      <c r="AM2497" s="44"/>
      <c r="AN2497" s="44"/>
      <c r="AO2497" s="44"/>
      <c r="AP2497" s="44"/>
      <c r="AQ2497" s="44"/>
      <c r="AR2497" s="44"/>
      <c r="AS2497" s="44"/>
      <c r="AT2497" s="44"/>
      <c r="AU2497" s="44"/>
      <c r="AV2497" s="44"/>
      <c r="AW2497" s="44"/>
      <c r="AX2497" s="44"/>
      <c r="AY2497" s="44"/>
      <c r="AZ2497" s="44"/>
      <c r="BA2497" s="44"/>
      <c r="BB2497" s="44"/>
      <c r="BC2497" s="44"/>
      <c r="BD2497" s="44"/>
      <c r="BE2497" s="44"/>
      <c r="BF2497" s="44"/>
      <c r="BG2497" s="44"/>
      <c r="BH2497" s="44"/>
      <c r="BI2497" s="44"/>
      <c r="BJ2497" s="44"/>
      <c r="BK2497" s="44"/>
      <c r="BL2497" s="44"/>
      <c r="BM2497" s="44"/>
      <c r="BN2497" s="44"/>
      <c r="BO2497" s="44"/>
    </row>
    <row r="2498" spans="20:67" x14ac:dyDescent="0.25">
      <c r="T2498" s="41"/>
      <c r="U2498" s="41"/>
      <c r="V2498" s="41"/>
      <c r="AA2498" s="41"/>
      <c r="AB2498" s="41"/>
      <c r="AC2498" s="57"/>
      <c r="AD2498" s="41"/>
      <c r="AE2498" s="41"/>
      <c r="AF2498" s="42"/>
      <c r="AG2498" s="42"/>
      <c r="AH2498" s="43"/>
      <c r="AI2498" s="43"/>
      <c r="AJ2498" s="43"/>
      <c r="AK2498" s="43"/>
      <c r="AL2498" s="44"/>
      <c r="AM2498" s="44"/>
      <c r="AN2498" s="44"/>
      <c r="AO2498" s="44"/>
      <c r="AP2498" s="44"/>
      <c r="AQ2498" s="44"/>
      <c r="AR2498" s="44"/>
      <c r="AS2498" s="44"/>
      <c r="AT2498" s="44"/>
      <c r="AU2498" s="44"/>
      <c r="AV2498" s="44"/>
      <c r="AW2498" s="44"/>
      <c r="AX2498" s="44"/>
      <c r="AY2498" s="44"/>
      <c r="AZ2498" s="44"/>
      <c r="BA2498" s="44"/>
      <c r="BB2498" s="44"/>
      <c r="BC2498" s="44"/>
      <c r="BD2498" s="44"/>
      <c r="BE2498" s="44"/>
      <c r="BF2498" s="44"/>
      <c r="BG2498" s="44"/>
      <c r="BH2498" s="44"/>
      <c r="BI2498" s="44"/>
      <c r="BJ2498" s="44"/>
      <c r="BK2498" s="44"/>
      <c r="BL2498" s="44"/>
      <c r="BM2498" s="44"/>
      <c r="BN2498" s="44"/>
      <c r="BO2498" s="44"/>
    </row>
    <row r="2499" spans="20:67" x14ac:dyDescent="0.25">
      <c r="T2499" s="41"/>
      <c r="U2499" s="41"/>
      <c r="V2499" s="41"/>
      <c r="AA2499" s="41"/>
      <c r="AB2499" s="41"/>
      <c r="AC2499" s="57"/>
      <c r="AD2499" s="41"/>
      <c r="AE2499" s="41"/>
      <c r="AF2499" s="42"/>
      <c r="AG2499" s="42"/>
      <c r="AH2499" s="43"/>
      <c r="AI2499" s="43"/>
      <c r="AJ2499" s="43"/>
      <c r="AK2499" s="43"/>
      <c r="AL2499" s="44"/>
      <c r="AM2499" s="44"/>
      <c r="AN2499" s="44"/>
      <c r="AO2499" s="44"/>
      <c r="AP2499" s="44"/>
      <c r="AQ2499" s="44"/>
      <c r="AR2499" s="44"/>
      <c r="AS2499" s="44"/>
      <c r="AT2499" s="44"/>
      <c r="AU2499" s="44"/>
      <c r="AV2499" s="44"/>
      <c r="AW2499" s="44"/>
      <c r="AX2499" s="44"/>
      <c r="AY2499" s="44"/>
      <c r="AZ2499" s="44"/>
      <c r="BA2499" s="44"/>
      <c r="BB2499" s="44"/>
      <c r="BC2499" s="44"/>
      <c r="BD2499" s="44"/>
      <c r="BE2499" s="44"/>
      <c r="BF2499" s="44"/>
      <c r="BG2499" s="44"/>
      <c r="BH2499" s="44"/>
      <c r="BI2499" s="44"/>
      <c r="BJ2499" s="44"/>
      <c r="BK2499" s="44"/>
      <c r="BL2499" s="44"/>
      <c r="BM2499" s="44"/>
      <c r="BN2499" s="44"/>
      <c r="BO2499" s="44"/>
    </row>
    <row r="2500" spans="20:67" x14ac:dyDescent="0.25">
      <c r="T2500" s="41"/>
      <c r="U2500" s="41"/>
      <c r="V2500" s="41"/>
      <c r="AA2500" s="41"/>
      <c r="AB2500" s="41"/>
      <c r="AC2500" s="57"/>
      <c r="AD2500" s="41"/>
      <c r="AE2500" s="41"/>
      <c r="AF2500" s="42"/>
      <c r="AG2500" s="42"/>
      <c r="AH2500" s="43"/>
      <c r="AI2500" s="43"/>
      <c r="AJ2500" s="43"/>
      <c r="AK2500" s="43"/>
      <c r="AL2500" s="44"/>
      <c r="AM2500" s="44"/>
      <c r="AN2500" s="44"/>
      <c r="AO2500" s="44"/>
      <c r="AP2500" s="44"/>
      <c r="AQ2500" s="44"/>
      <c r="AR2500" s="44"/>
      <c r="AS2500" s="44"/>
      <c r="AT2500" s="44"/>
      <c r="AU2500" s="44"/>
      <c r="AV2500" s="44"/>
      <c r="AW2500" s="44"/>
      <c r="AX2500" s="44"/>
      <c r="AY2500" s="44"/>
      <c r="AZ2500" s="44"/>
      <c r="BA2500" s="44"/>
      <c r="BB2500" s="44"/>
      <c r="BC2500" s="44"/>
      <c r="BD2500" s="44"/>
      <c r="BE2500" s="44"/>
      <c r="BF2500" s="44"/>
      <c r="BG2500" s="44"/>
      <c r="BH2500" s="44"/>
      <c r="BI2500" s="44"/>
      <c r="BJ2500" s="44"/>
      <c r="BK2500" s="44"/>
      <c r="BL2500" s="44"/>
      <c r="BM2500" s="44"/>
      <c r="BN2500" s="44"/>
      <c r="BO2500" s="44"/>
    </row>
    <row r="2501" spans="20:67" x14ac:dyDescent="0.25">
      <c r="T2501" s="41"/>
      <c r="U2501" s="41"/>
      <c r="V2501" s="41"/>
      <c r="AA2501" s="41"/>
      <c r="AB2501" s="41"/>
      <c r="AC2501" s="57"/>
      <c r="AD2501" s="41"/>
      <c r="AE2501" s="41"/>
      <c r="AF2501" s="42"/>
      <c r="AG2501" s="42"/>
      <c r="AH2501" s="43"/>
      <c r="AI2501" s="43"/>
      <c r="AJ2501" s="43"/>
      <c r="AK2501" s="43"/>
      <c r="AL2501" s="44"/>
      <c r="AM2501" s="44"/>
      <c r="AN2501" s="44"/>
      <c r="AO2501" s="44"/>
      <c r="AP2501" s="44"/>
      <c r="AQ2501" s="44"/>
      <c r="AR2501" s="44"/>
      <c r="AS2501" s="44"/>
      <c r="AT2501" s="44"/>
      <c r="AU2501" s="44"/>
      <c r="AV2501" s="44"/>
      <c r="AW2501" s="44"/>
      <c r="AX2501" s="44"/>
      <c r="AY2501" s="44"/>
      <c r="AZ2501" s="44"/>
      <c r="BA2501" s="44"/>
      <c r="BB2501" s="44"/>
      <c r="BC2501" s="44"/>
      <c r="BD2501" s="44"/>
      <c r="BE2501" s="44"/>
      <c r="BF2501" s="44"/>
      <c r="BG2501" s="44"/>
      <c r="BH2501" s="44"/>
      <c r="BI2501" s="44"/>
      <c r="BJ2501" s="44"/>
      <c r="BK2501" s="44"/>
      <c r="BL2501" s="44"/>
      <c r="BM2501" s="44"/>
      <c r="BN2501" s="44"/>
      <c r="BO2501" s="44"/>
    </row>
    <row r="2502" spans="20:67" x14ac:dyDescent="0.25">
      <c r="T2502" s="41"/>
      <c r="U2502" s="41"/>
      <c r="V2502" s="41"/>
      <c r="AA2502" s="41"/>
      <c r="AB2502" s="41"/>
      <c r="AC2502" s="57"/>
      <c r="AD2502" s="41"/>
      <c r="AE2502" s="41"/>
      <c r="AF2502" s="42"/>
      <c r="AG2502" s="42"/>
      <c r="AH2502" s="43"/>
      <c r="AI2502" s="43"/>
      <c r="AJ2502" s="43"/>
      <c r="AK2502" s="43"/>
      <c r="AL2502" s="44"/>
      <c r="AM2502" s="44"/>
      <c r="AN2502" s="44"/>
      <c r="AO2502" s="44"/>
      <c r="AP2502" s="44"/>
      <c r="AQ2502" s="44"/>
      <c r="AR2502" s="44"/>
      <c r="AS2502" s="44"/>
      <c r="AT2502" s="44"/>
      <c r="AU2502" s="44"/>
      <c r="AV2502" s="44"/>
      <c r="AW2502" s="44"/>
      <c r="AX2502" s="44"/>
      <c r="AY2502" s="44"/>
      <c r="AZ2502" s="44"/>
      <c r="BA2502" s="44"/>
      <c r="BB2502" s="44"/>
      <c r="BC2502" s="44"/>
      <c r="BD2502" s="44"/>
      <c r="BE2502" s="44"/>
      <c r="BF2502" s="44"/>
      <c r="BG2502" s="44"/>
      <c r="BH2502" s="44"/>
      <c r="BI2502" s="44"/>
      <c r="BJ2502" s="44"/>
      <c r="BK2502" s="44"/>
      <c r="BL2502" s="44"/>
      <c r="BM2502" s="44"/>
      <c r="BN2502" s="44"/>
      <c r="BO2502" s="44"/>
    </row>
    <row r="2503" spans="20:67" x14ac:dyDescent="0.25">
      <c r="T2503" s="41"/>
      <c r="U2503" s="41"/>
      <c r="V2503" s="41"/>
      <c r="AA2503" s="41"/>
      <c r="AB2503" s="41"/>
      <c r="AC2503" s="57"/>
      <c r="AD2503" s="41"/>
      <c r="AE2503" s="41"/>
      <c r="AF2503" s="42"/>
      <c r="AG2503" s="42"/>
      <c r="AH2503" s="43"/>
      <c r="AI2503" s="43"/>
      <c r="AJ2503" s="43"/>
      <c r="AK2503" s="43"/>
      <c r="AL2503" s="44"/>
      <c r="AM2503" s="44"/>
      <c r="AN2503" s="44"/>
      <c r="AO2503" s="44"/>
      <c r="AP2503" s="44"/>
      <c r="AQ2503" s="44"/>
      <c r="AR2503" s="44"/>
      <c r="AS2503" s="44"/>
      <c r="AT2503" s="44"/>
      <c r="AU2503" s="44"/>
      <c r="AV2503" s="44"/>
      <c r="AW2503" s="44"/>
      <c r="AX2503" s="44"/>
      <c r="AY2503" s="44"/>
      <c r="AZ2503" s="44"/>
      <c r="BA2503" s="44"/>
      <c r="BB2503" s="44"/>
      <c r="BC2503" s="44"/>
      <c r="BD2503" s="44"/>
      <c r="BE2503" s="44"/>
      <c r="BF2503" s="44"/>
      <c r="BG2503" s="44"/>
      <c r="BH2503" s="44"/>
      <c r="BI2503" s="44"/>
      <c r="BJ2503" s="44"/>
      <c r="BK2503" s="44"/>
      <c r="BL2503" s="44"/>
      <c r="BM2503" s="44"/>
      <c r="BN2503" s="44"/>
      <c r="BO2503" s="44"/>
    </row>
    <row r="2504" spans="20:67" x14ac:dyDescent="0.25">
      <c r="T2504" s="41"/>
      <c r="U2504" s="41"/>
      <c r="V2504" s="41"/>
      <c r="AA2504" s="41"/>
      <c r="AB2504" s="41"/>
      <c r="AC2504" s="57"/>
      <c r="AD2504" s="41"/>
      <c r="AE2504" s="41"/>
      <c r="AF2504" s="42"/>
      <c r="AG2504" s="42"/>
      <c r="AH2504" s="43"/>
      <c r="AI2504" s="43"/>
      <c r="AJ2504" s="43"/>
      <c r="AK2504" s="43"/>
      <c r="AL2504" s="44"/>
      <c r="AM2504" s="44"/>
      <c r="AN2504" s="44"/>
      <c r="AO2504" s="44"/>
      <c r="AP2504" s="44"/>
      <c r="AQ2504" s="44"/>
      <c r="AR2504" s="44"/>
      <c r="AS2504" s="44"/>
      <c r="AT2504" s="44"/>
      <c r="AU2504" s="44"/>
      <c r="AV2504" s="44"/>
      <c r="AW2504" s="44"/>
      <c r="AX2504" s="44"/>
      <c r="AY2504" s="44"/>
      <c r="AZ2504" s="44"/>
      <c r="BA2504" s="44"/>
      <c r="BB2504" s="44"/>
      <c r="BC2504" s="44"/>
      <c r="BD2504" s="44"/>
      <c r="BE2504" s="44"/>
      <c r="BF2504" s="44"/>
      <c r="BG2504" s="44"/>
      <c r="BH2504" s="44"/>
      <c r="BI2504" s="44"/>
      <c r="BJ2504" s="44"/>
      <c r="BK2504" s="44"/>
      <c r="BL2504" s="44"/>
      <c r="BM2504" s="44"/>
      <c r="BN2504" s="44"/>
      <c r="BO2504" s="44"/>
    </row>
    <row r="2505" spans="20:67" x14ac:dyDescent="0.25">
      <c r="T2505" s="41"/>
      <c r="U2505" s="41"/>
      <c r="V2505" s="41"/>
      <c r="AA2505" s="41"/>
      <c r="AB2505" s="41"/>
      <c r="AC2505" s="57"/>
      <c r="AD2505" s="41"/>
      <c r="AE2505" s="41"/>
      <c r="AF2505" s="42"/>
      <c r="AG2505" s="42"/>
      <c r="AH2505" s="43"/>
      <c r="AI2505" s="43"/>
      <c r="AJ2505" s="43"/>
      <c r="AK2505" s="43"/>
      <c r="AL2505" s="44"/>
      <c r="AM2505" s="44"/>
      <c r="AN2505" s="44"/>
      <c r="AO2505" s="44"/>
      <c r="AP2505" s="44"/>
      <c r="AQ2505" s="44"/>
      <c r="AR2505" s="44"/>
      <c r="AS2505" s="44"/>
      <c r="AT2505" s="44"/>
      <c r="AU2505" s="44"/>
      <c r="AV2505" s="44"/>
      <c r="AW2505" s="44"/>
      <c r="AX2505" s="44"/>
      <c r="AY2505" s="44"/>
      <c r="AZ2505" s="44"/>
      <c r="BA2505" s="44"/>
      <c r="BB2505" s="44"/>
      <c r="BC2505" s="44"/>
      <c r="BD2505" s="44"/>
      <c r="BE2505" s="44"/>
      <c r="BF2505" s="44"/>
      <c r="BG2505" s="44"/>
      <c r="BH2505" s="44"/>
      <c r="BI2505" s="44"/>
      <c r="BJ2505" s="44"/>
      <c r="BK2505" s="44"/>
      <c r="BL2505" s="44"/>
      <c r="BM2505" s="44"/>
      <c r="BN2505" s="44"/>
      <c r="BO2505" s="44"/>
    </row>
    <row r="2506" spans="20:67" x14ac:dyDescent="0.25">
      <c r="T2506" s="41"/>
      <c r="U2506" s="41"/>
      <c r="V2506" s="41"/>
      <c r="AA2506" s="41"/>
      <c r="AB2506" s="41"/>
      <c r="AC2506" s="57"/>
      <c r="AD2506" s="41"/>
      <c r="AE2506" s="41"/>
      <c r="AF2506" s="42"/>
      <c r="AG2506" s="42"/>
      <c r="AH2506" s="43"/>
      <c r="AI2506" s="43"/>
      <c r="AJ2506" s="43"/>
      <c r="AK2506" s="43"/>
      <c r="AL2506" s="44"/>
      <c r="AM2506" s="44"/>
      <c r="AN2506" s="44"/>
      <c r="AO2506" s="44"/>
      <c r="AP2506" s="44"/>
      <c r="AQ2506" s="44"/>
      <c r="AR2506" s="44"/>
      <c r="AS2506" s="44"/>
      <c r="AT2506" s="44"/>
      <c r="AU2506" s="44"/>
      <c r="AV2506" s="44"/>
      <c r="AW2506" s="44"/>
      <c r="AX2506" s="44"/>
      <c r="AY2506" s="44"/>
      <c r="AZ2506" s="44"/>
      <c r="BA2506" s="44"/>
      <c r="BB2506" s="44"/>
      <c r="BC2506" s="44"/>
      <c r="BD2506" s="44"/>
      <c r="BE2506" s="44"/>
      <c r="BF2506" s="44"/>
      <c r="BG2506" s="44"/>
      <c r="BH2506" s="44"/>
      <c r="BI2506" s="44"/>
      <c r="BJ2506" s="44"/>
      <c r="BK2506" s="44"/>
      <c r="BL2506" s="44"/>
      <c r="BM2506" s="44"/>
      <c r="BN2506" s="44"/>
      <c r="BO2506" s="44"/>
    </row>
    <row r="2507" spans="20:67" x14ac:dyDescent="0.25">
      <c r="T2507" s="41"/>
      <c r="U2507" s="41"/>
      <c r="V2507" s="41"/>
      <c r="AA2507" s="41"/>
      <c r="AB2507" s="41"/>
      <c r="AC2507" s="57"/>
      <c r="AD2507" s="41"/>
      <c r="AE2507" s="41"/>
      <c r="AF2507" s="42"/>
      <c r="AG2507" s="42"/>
      <c r="AH2507" s="43"/>
      <c r="AI2507" s="43"/>
      <c r="AJ2507" s="43"/>
      <c r="AK2507" s="43"/>
      <c r="AL2507" s="44"/>
      <c r="AM2507" s="44"/>
      <c r="AN2507" s="44"/>
      <c r="AO2507" s="44"/>
      <c r="AP2507" s="44"/>
      <c r="AQ2507" s="44"/>
      <c r="AR2507" s="44"/>
      <c r="AS2507" s="44"/>
      <c r="AT2507" s="44"/>
      <c r="AU2507" s="44"/>
      <c r="AV2507" s="44"/>
      <c r="AW2507" s="44"/>
      <c r="AX2507" s="44"/>
      <c r="AY2507" s="44"/>
      <c r="AZ2507" s="44"/>
      <c r="BA2507" s="44"/>
      <c r="BB2507" s="44"/>
      <c r="BC2507" s="44"/>
      <c r="BD2507" s="44"/>
      <c r="BE2507" s="44"/>
      <c r="BF2507" s="44"/>
      <c r="BG2507" s="44"/>
      <c r="BH2507" s="44"/>
      <c r="BI2507" s="44"/>
      <c r="BJ2507" s="44"/>
      <c r="BK2507" s="44"/>
      <c r="BL2507" s="44"/>
      <c r="BM2507" s="44"/>
      <c r="BN2507" s="44"/>
      <c r="BO2507" s="44"/>
    </row>
    <row r="2508" spans="20:67" x14ac:dyDescent="0.25">
      <c r="T2508" s="41"/>
      <c r="U2508" s="41"/>
      <c r="V2508" s="41"/>
      <c r="AA2508" s="41"/>
      <c r="AB2508" s="41"/>
      <c r="AC2508" s="57"/>
      <c r="AD2508" s="41"/>
      <c r="AE2508" s="41"/>
      <c r="AF2508" s="42"/>
      <c r="AG2508" s="42"/>
      <c r="AH2508" s="43"/>
      <c r="AI2508" s="43"/>
      <c r="AJ2508" s="43"/>
      <c r="AK2508" s="43"/>
      <c r="AL2508" s="44"/>
      <c r="AM2508" s="44"/>
      <c r="AN2508" s="44"/>
      <c r="AO2508" s="44"/>
      <c r="AP2508" s="44"/>
      <c r="AQ2508" s="44"/>
      <c r="AR2508" s="44"/>
      <c r="AS2508" s="44"/>
      <c r="AT2508" s="44"/>
      <c r="AU2508" s="44"/>
      <c r="AV2508" s="44"/>
      <c r="AW2508" s="44"/>
      <c r="AX2508" s="44"/>
      <c r="AY2508" s="44"/>
      <c r="AZ2508" s="44"/>
      <c r="BA2508" s="44"/>
      <c r="BB2508" s="44"/>
      <c r="BC2508" s="44"/>
      <c r="BD2508" s="44"/>
      <c r="BE2508" s="44"/>
      <c r="BF2508" s="44"/>
      <c r="BG2508" s="44"/>
      <c r="BH2508" s="44"/>
      <c r="BI2508" s="44"/>
      <c r="BJ2508" s="44"/>
      <c r="BK2508" s="44"/>
      <c r="BL2508" s="44"/>
      <c r="BM2508" s="44"/>
      <c r="BN2508" s="44"/>
      <c r="BO2508" s="44"/>
    </row>
    <row r="2509" spans="20:67" x14ac:dyDescent="0.25">
      <c r="T2509" s="41"/>
      <c r="U2509" s="41"/>
      <c r="V2509" s="41"/>
      <c r="AA2509" s="41"/>
      <c r="AB2509" s="41"/>
      <c r="AC2509" s="57"/>
      <c r="AD2509" s="41"/>
      <c r="AE2509" s="41"/>
      <c r="AF2509" s="42"/>
      <c r="AG2509" s="42"/>
      <c r="AH2509" s="43"/>
      <c r="AI2509" s="43"/>
      <c r="AJ2509" s="43"/>
      <c r="AK2509" s="43"/>
      <c r="AL2509" s="44"/>
      <c r="AM2509" s="44"/>
      <c r="AN2509" s="44"/>
      <c r="AO2509" s="44"/>
      <c r="AP2509" s="44"/>
      <c r="AQ2509" s="44"/>
      <c r="AR2509" s="44"/>
      <c r="AS2509" s="44"/>
      <c r="AT2509" s="44"/>
      <c r="AU2509" s="44"/>
      <c r="AV2509" s="44"/>
      <c r="AW2509" s="44"/>
      <c r="AX2509" s="44"/>
      <c r="AY2509" s="44"/>
      <c r="AZ2509" s="44"/>
      <c r="BA2509" s="44"/>
      <c r="BB2509" s="44"/>
      <c r="BC2509" s="44"/>
      <c r="BD2509" s="44"/>
      <c r="BE2509" s="44"/>
      <c r="BF2509" s="44"/>
      <c r="BG2509" s="44"/>
      <c r="BH2509" s="44"/>
      <c r="BI2509" s="44"/>
      <c r="BJ2509" s="44"/>
      <c r="BK2509" s="44"/>
      <c r="BL2509" s="44"/>
      <c r="BM2509" s="44"/>
      <c r="BN2509" s="44"/>
      <c r="BO2509" s="44"/>
    </row>
    <row r="2510" spans="20:67" x14ac:dyDescent="0.25">
      <c r="T2510" s="41"/>
      <c r="U2510" s="41"/>
      <c r="V2510" s="41"/>
      <c r="AA2510" s="41"/>
      <c r="AB2510" s="41"/>
      <c r="AC2510" s="57"/>
      <c r="AD2510" s="41"/>
      <c r="AE2510" s="41"/>
      <c r="AF2510" s="42"/>
      <c r="AG2510" s="42"/>
      <c r="AH2510" s="43"/>
      <c r="AI2510" s="43"/>
      <c r="AJ2510" s="43"/>
      <c r="AK2510" s="43"/>
      <c r="AL2510" s="44"/>
      <c r="AM2510" s="44"/>
      <c r="AN2510" s="44"/>
      <c r="AO2510" s="44"/>
      <c r="AP2510" s="44"/>
      <c r="AQ2510" s="44"/>
      <c r="AR2510" s="44"/>
      <c r="AS2510" s="44"/>
      <c r="AT2510" s="44"/>
      <c r="AU2510" s="44"/>
      <c r="AV2510" s="44"/>
      <c r="AW2510" s="44"/>
      <c r="AX2510" s="44"/>
      <c r="AY2510" s="44"/>
      <c r="AZ2510" s="44"/>
      <c r="BA2510" s="44"/>
      <c r="BB2510" s="44"/>
      <c r="BC2510" s="44"/>
      <c r="BD2510" s="44"/>
      <c r="BE2510" s="44"/>
      <c r="BF2510" s="44"/>
      <c r="BG2510" s="44"/>
      <c r="BH2510" s="44"/>
      <c r="BI2510" s="44"/>
      <c r="BJ2510" s="44"/>
      <c r="BK2510" s="44"/>
      <c r="BL2510" s="44"/>
      <c r="BM2510" s="44"/>
      <c r="BN2510" s="44"/>
      <c r="BO2510" s="44"/>
    </row>
    <row r="2511" spans="20:67" x14ac:dyDescent="0.25">
      <c r="T2511" s="41"/>
      <c r="U2511" s="41"/>
      <c r="V2511" s="41"/>
      <c r="AA2511" s="41"/>
      <c r="AB2511" s="41"/>
      <c r="AC2511" s="57"/>
      <c r="AD2511" s="41"/>
      <c r="AE2511" s="41"/>
      <c r="AF2511" s="42"/>
      <c r="AG2511" s="42"/>
      <c r="AH2511" s="43"/>
      <c r="AI2511" s="43"/>
      <c r="AJ2511" s="43"/>
      <c r="AK2511" s="43"/>
      <c r="AL2511" s="44"/>
      <c r="AM2511" s="44"/>
      <c r="AN2511" s="44"/>
      <c r="AO2511" s="44"/>
      <c r="AP2511" s="44"/>
      <c r="AQ2511" s="44"/>
      <c r="AR2511" s="44"/>
      <c r="AS2511" s="44"/>
      <c r="AT2511" s="44"/>
      <c r="AU2511" s="44"/>
      <c r="AV2511" s="44"/>
      <c r="AW2511" s="44"/>
      <c r="AX2511" s="44"/>
      <c r="AY2511" s="44"/>
      <c r="AZ2511" s="44"/>
      <c r="BA2511" s="44"/>
      <c r="BB2511" s="44"/>
      <c r="BC2511" s="44"/>
      <c r="BD2511" s="44"/>
      <c r="BE2511" s="44"/>
      <c r="BF2511" s="44"/>
      <c r="BG2511" s="44"/>
      <c r="BH2511" s="44"/>
      <c r="BI2511" s="44"/>
      <c r="BJ2511" s="44"/>
      <c r="BK2511" s="44"/>
      <c r="BL2511" s="44"/>
      <c r="BM2511" s="44"/>
      <c r="BN2511" s="44"/>
      <c r="BO2511" s="44"/>
    </row>
    <row r="2512" spans="20:67" x14ac:dyDescent="0.25">
      <c r="T2512" s="41"/>
      <c r="U2512" s="41"/>
      <c r="V2512" s="41"/>
      <c r="AA2512" s="41"/>
      <c r="AB2512" s="41"/>
      <c r="AC2512" s="57"/>
      <c r="AD2512" s="41"/>
      <c r="AE2512" s="41"/>
      <c r="AF2512" s="42"/>
      <c r="AG2512" s="42"/>
      <c r="AH2512" s="43"/>
      <c r="AI2512" s="43"/>
      <c r="AJ2512" s="43"/>
      <c r="AK2512" s="43"/>
      <c r="AL2512" s="44"/>
      <c r="AM2512" s="44"/>
      <c r="AN2512" s="44"/>
      <c r="AO2512" s="44"/>
      <c r="AP2512" s="44"/>
      <c r="AQ2512" s="44"/>
      <c r="AR2512" s="44"/>
      <c r="AS2512" s="44"/>
      <c r="AT2512" s="44"/>
      <c r="AU2512" s="44"/>
      <c r="AV2512" s="44"/>
      <c r="AW2512" s="44"/>
      <c r="AX2512" s="44"/>
      <c r="AY2512" s="44"/>
      <c r="AZ2512" s="44"/>
      <c r="BA2512" s="44"/>
      <c r="BB2512" s="44"/>
      <c r="BC2512" s="44"/>
      <c r="BD2512" s="44"/>
      <c r="BE2512" s="44"/>
      <c r="BF2512" s="44"/>
      <c r="BG2512" s="44"/>
      <c r="BH2512" s="44"/>
      <c r="BI2512" s="44"/>
      <c r="BJ2512" s="44"/>
      <c r="BK2512" s="44"/>
      <c r="BL2512" s="44"/>
      <c r="BM2512" s="44"/>
      <c r="BN2512" s="44"/>
      <c r="BO2512" s="44"/>
    </row>
    <row r="2513" spans="20:67" x14ac:dyDescent="0.25">
      <c r="T2513" s="41"/>
      <c r="U2513" s="41"/>
      <c r="V2513" s="41"/>
      <c r="AA2513" s="41"/>
      <c r="AB2513" s="41"/>
      <c r="AC2513" s="57"/>
      <c r="AD2513" s="41"/>
      <c r="AE2513" s="41"/>
      <c r="AF2513" s="42"/>
      <c r="AG2513" s="42"/>
      <c r="AH2513" s="43"/>
      <c r="AI2513" s="43"/>
      <c r="AJ2513" s="43"/>
      <c r="AK2513" s="43"/>
      <c r="AL2513" s="44"/>
      <c r="AM2513" s="44"/>
      <c r="AN2513" s="44"/>
      <c r="AO2513" s="44"/>
      <c r="AP2513" s="44"/>
      <c r="AQ2513" s="44"/>
      <c r="AR2513" s="44"/>
      <c r="AS2513" s="44"/>
      <c r="AT2513" s="44"/>
      <c r="AU2513" s="44"/>
      <c r="AV2513" s="44"/>
      <c r="AW2513" s="44"/>
      <c r="AX2513" s="44"/>
      <c r="AY2513" s="44"/>
      <c r="AZ2513" s="44"/>
      <c r="BA2513" s="44"/>
      <c r="BB2513" s="44"/>
      <c r="BC2513" s="44"/>
      <c r="BD2513" s="44"/>
      <c r="BE2513" s="44"/>
      <c r="BF2513" s="44"/>
      <c r="BG2513" s="44"/>
      <c r="BH2513" s="44"/>
      <c r="BI2513" s="44"/>
      <c r="BJ2513" s="44"/>
      <c r="BK2513" s="44"/>
      <c r="BL2513" s="44"/>
      <c r="BM2513" s="44"/>
      <c r="BN2513" s="44"/>
      <c r="BO2513" s="44"/>
    </row>
    <row r="2514" spans="20:67" x14ac:dyDescent="0.25">
      <c r="T2514" s="41"/>
      <c r="U2514" s="41"/>
      <c r="V2514" s="41"/>
      <c r="AA2514" s="41"/>
      <c r="AB2514" s="41"/>
      <c r="AC2514" s="57"/>
      <c r="AD2514" s="41"/>
      <c r="AE2514" s="41"/>
      <c r="AF2514" s="42"/>
      <c r="AG2514" s="42"/>
      <c r="AH2514" s="43"/>
      <c r="AI2514" s="43"/>
      <c r="AJ2514" s="43"/>
      <c r="AK2514" s="43"/>
      <c r="AL2514" s="44"/>
      <c r="AM2514" s="44"/>
      <c r="AN2514" s="44"/>
      <c r="AO2514" s="44"/>
      <c r="AP2514" s="44"/>
      <c r="AQ2514" s="44"/>
      <c r="AR2514" s="44"/>
      <c r="AS2514" s="44"/>
      <c r="AT2514" s="44"/>
      <c r="AU2514" s="44"/>
      <c r="AV2514" s="44"/>
      <c r="AW2514" s="44"/>
      <c r="AX2514" s="44"/>
      <c r="AY2514" s="44"/>
      <c r="AZ2514" s="44"/>
      <c r="BA2514" s="44"/>
      <c r="BB2514" s="44"/>
      <c r="BC2514" s="44"/>
      <c r="BD2514" s="44"/>
      <c r="BE2514" s="44"/>
      <c r="BF2514" s="44"/>
      <c r="BG2514" s="44"/>
      <c r="BH2514" s="44"/>
      <c r="BI2514" s="44"/>
      <c r="BJ2514" s="44"/>
      <c r="BK2514" s="44"/>
      <c r="BL2514" s="44"/>
      <c r="BM2514" s="44"/>
      <c r="BN2514" s="44"/>
      <c r="BO2514" s="44"/>
    </row>
    <row r="2515" spans="20:67" x14ac:dyDescent="0.25">
      <c r="T2515" s="41"/>
      <c r="U2515" s="41"/>
      <c r="V2515" s="41"/>
      <c r="AA2515" s="41"/>
      <c r="AB2515" s="41"/>
      <c r="AC2515" s="57"/>
      <c r="AD2515" s="41"/>
      <c r="AE2515" s="41"/>
      <c r="AF2515" s="42"/>
      <c r="AG2515" s="42"/>
      <c r="AH2515" s="43"/>
      <c r="AI2515" s="43"/>
      <c r="AJ2515" s="43"/>
      <c r="AK2515" s="43"/>
      <c r="AL2515" s="44"/>
      <c r="AM2515" s="44"/>
      <c r="AN2515" s="44"/>
      <c r="AO2515" s="44"/>
      <c r="AP2515" s="44"/>
      <c r="AQ2515" s="44"/>
      <c r="AR2515" s="44"/>
      <c r="AS2515" s="44"/>
      <c r="AT2515" s="44"/>
      <c r="AU2515" s="44"/>
      <c r="AV2515" s="44"/>
      <c r="AW2515" s="44"/>
      <c r="AX2515" s="44"/>
      <c r="AY2515" s="44"/>
      <c r="AZ2515" s="44"/>
      <c r="BA2515" s="44"/>
      <c r="BB2515" s="44"/>
      <c r="BC2515" s="44"/>
      <c r="BD2515" s="44"/>
      <c r="BE2515" s="44"/>
      <c r="BF2515" s="44"/>
      <c r="BG2515" s="44"/>
      <c r="BH2515" s="44"/>
      <c r="BI2515" s="44"/>
      <c r="BJ2515" s="44"/>
      <c r="BK2515" s="44"/>
      <c r="BL2515" s="44"/>
      <c r="BM2515" s="44"/>
      <c r="BN2515" s="44"/>
      <c r="BO2515" s="44"/>
    </row>
    <row r="2516" spans="20:67" x14ac:dyDescent="0.25">
      <c r="T2516" s="41"/>
      <c r="U2516" s="41"/>
      <c r="V2516" s="41"/>
      <c r="AA2516" s="41"/>
      <c r="AB2516" s="41"/>
      <c r="AC2516" s="57"/>
      <c r="AD2516" s="41"/>
      <c r="AE2516" s="41"/>
      <c r="AF2516" s="42"/>
      <c r="AG2516" s="42"/>
      <c r="AH2516" s="43"/>
      <c r="AI2516" s="43"/>
      <c r="AJ2516" s="43"/>
      <c r="AK2516" s="43"/>
      <c r="AL2516" s="44"/>
      <c r="AM2516" s="44"/>
      <c r="AN2516" s="44"/>
      <c r="AO2516" s="44"/>
      <c r="AP2516" s="44"/>
      <c r="AQ2516" s="44"/>
      <c r="AR2516" s="44"/>
      <c r="AS2516" s="44"/>
      <c r="AT2516" s="44"/>
      <c r="AU2516" s="44"/>
      <c r="AV2516" s="44"/>
      <c r="AW2516" s="44"/>
      <c r="AX2516" s="44"/>
      <c r="AY2516" s="44"/>
      <c r="AZ2516" s="44"/>
      <c r="BA2516" s="44"/>
      <c r="BB2516" s="44"/>
      <c r="BC2516" s="44"/>
      <c r="BD2516" s="44"/>
      <c r="BE2516" s="44"/>
      <c r="BF2516" s="44"/>
      <c r="BG2516" s="44"/>
      <c r="BH2516" s="44"/>
      <c r="BI2516" s="44"/>
      <c r="BJ2516" s="44"/>
      <c r="BK2516" s="44"/>
      <c r="BL2516" s="44"/>
      <c r="BM2516" s="44"/>
      <c r="BN2516" s="44"/>
      <c r="BO2516" s="44"/>
    </row>
    <row r="2517" spans="20:67" x14ac:dyDescent="0.25">
      <c r="T2517" s="41"/>
      <c r="U2517" s="41"/>
      <c r="V2517" s="41"/>
      <c r="AA2517" s="41"/>
      <c r="AB2517" s="41"/>
      <c r="AC2517" s="57"/>
      <c r="AD2517" s="41"/>
      <c r="AE2517" s="41"/>
      <c r="AF2517" s="42"/>
      <c r="AG2517" s="42"/>
      <c r="AH2517" s="43"/>
      <c r="AI2517" s="43"/>
      <c r="AJ2517" s="43"/>
      <c r="AK2517" s="43"/>
      <c r="AL2517" s="44"/>
      <c r="AM2517" s="44"/>
      <c r="AN2517" s="44"/>
      <c r="AO2517" s="44"/>
      <c r="AP2517" s="44"/>
      <c r="AQ2517" s="44"/>
      <c r="AR2517" s="44"/>
      <c r="AS2517" s="44"/>
      <c r="AT2517" s="44"/>
      <c r="AU2517" s="44"/>
      <c r="AV2517" s="44"/>
      <c r="AW2517" s="44"/>
      <c r="AX2517" s="44"/>
      <c r="AY2517" s="44"/>
      <c r="AZ2517" s="44"/>
      <c r="BA2517" s="44"/>
      <c r="BB2517" s="44"/>
      <c r="BC2517" s="44"/>
      <c r="BD2517" s="44"/>
      <c r="BE2517" s="44"/>
      <c r="BF2517" s="44"/>
      <c r="BG2517" s="44"/>
      <c r="BH2517" s="44"/>
      <c r="BI2517" s="44"/>
      <c r="BJ2517" s="44"/>
      <c r="BK2517" s="44"/>
      <c r="BL2517" s="44"/>
      <c r="BM2517" s="44"/>
      <c r="BN2517" s="44"/>
      <c r="BO2517" s="44"/>
    </row>
    <row r="2518" spans="20:67" x14ac:dyDescent="0.25">
      <c r="T2518" s="41"/>
      <c r="U2518" s="41"/>
      <c r="V2518" s="41"/>
      <c r="AA2518" s="41"/>
      <c r="AB2518" s="41"/>
      <c r="AC2518" s="57"/>
      <c r="AD2518" s="41"/>
      <c r="AE2518" s="41"/>
      <c r="AF2518" s="42"/>
      <c r="AG2518" s="42"/>
      <c r="AH2518" s="43"/>
      <c r="AI2518" s="43"/>
      <c r="AJ2518" s="43"/>
      <c r="AK2518" s="43"/>
      <c r="AL2518" s="44"/>
      <c r="AM2518" s="44"/>
      <c r="AN2518" s="44"/>
      <c r="AO2518" s="44"/>
      <c r="AP2518" s="44"/>
      <c r="AQ2518" s="44"/>
      <c r="AR2518" s="44"/>
      <c r="AS2518" s="44"/>
      <c r="AT2518" s="44"/>
      <c r="AU2518" s="44"/>
      <c r="AV2518" s="44"/>
      <c r="AW2518" s="44"/>
      <c r="AX2518" s="44"/>
      <c r="AY2518" s="44"/>
      <c r="AZ2518" s="44"/>
      <c r="BA2518" s="44"/>
      <c r="BB2518" s="44"/>
      <c r="BC2518" s="44"/>
      <c r="BD2518" s="44"/>
      <c r="BE2518" s="44"/>
      <c r="BF2518" s="44"/>
      <c r="BG2518" s="44"/>
      <c r="BH2518" s="44"/>
      <c r="BI2518" s="44"/>
      <c r="BJ2518" s="44"/>
      <c r="BK2518" s="44"/>
      <c r="BL2518" s="44"/>
      <c r="BM2518" s="44"/>
      <c r="BN2518" s="44"/>
      <c r="BO2518" s="44"/>
    </row>
    <row r="2519" spans="20:67" x14ac:dyDescent="0.25">
      <c r="T2519" s="41"/>
      <c r="U2519" s="41"/>
      <c r="V2519" s="41"/>
      <c r="AA2519" s="41"/>
      <c r="AB2519" s="41"/>
      <c r="AC2519" s="57"/>
      <c r="AD2519" s="41"/>
      <c r="AE2519" s="41"/>
      <c r="AF2519" s="42"/>
      <c r="AG2519" s="42"/>
      <c r="AH2519" s="43"/>
      <c r="AI2519" s="43"/>
      <c r="AJ2519" s="43"/>
      <c r="AK2519" s="43"/>
      <c r="AL2519" s="44"/>
      <c r="AM2519" s="44"/>
      <c r="AN2519" s="44"/>
      <c r="AO2519" s="44"/>
      <c r="AP2519" s="44"/>
      <c r="AQ2519" s="44"/>
      <c r="AR2519" s="44"/>
      <c r="AS2519" s="44"/>
      <c r="AT2519" s="44"/>
      <c r="AU2519" s="44"/>
      <c r="AV2519" s="44"/>
      <c r="AW2519" s="44"/>
      <c r="AX2519" s="44"/>
      <c r="AY2519" s="44"/>
      <c r="AZ2519" s="44"/>
      <c r="BA2519" s="44"/>
      <c r="BB2519" s="44"/>
      <c r="BC2519" s="44"/>
      <c r="BD2519" s="44"/>
      <c r="BE2519" s="44"/>
      <c r="BF2519" s="44"/>
      <c r="BG2519" s="44"/>
      <c r="BH2519" s="44"/>
      <c r="BI2519" s="44"/>
      <c r="BJ2519" s="44"/>
      <c r="BK2519" s="44"/>
      <c r="BL2519" s="44"/>
      <c r="BM2519" s="44"/>
      <c r="BN2519" s="44"/>
      <c r="BO2519" s="44"/>
    </row>
    <row r="2520" spans="20:67" x14ac:dyDescent="0.25">
      <c r="T2520" s="41"/>
      <c r="U2520" s="41"/>
      <c r="V2520" s="41"/>
      <c r="AA2520" s="41"/>
      <c r="AB2520" s="41"/>
      <c r="AC2520" s="57"/>
      <c r="AD2520" s="41"/>
      <c r="AE2520" s="41"/>
      <c r="AF2520" s="42"/>
      <c r="AG2520" s="42"/>
      <c r="AH2520" s="43"/>
      <c r="AI2520" s="43"/>
      <c r="AJ2520" s="43"/>
      <c r="AK2520" s="43"/>
      <c r="AL2520" s="44"/>
      <c r="AM2520" s="44"/>
      <c r="AN2520" s="44"/>
      <c r="AO2520" s="44"/>
      <c r="AP2520" s="44"/>
      <c r="AQ2520" s="44"/>
      <c r="AR2520" s="44"/>
      <c r="AS2520" s="44"/>
      <c r="AT2520" s="44"/>
      <c r="AU2520" s="44"/>
      <c r="AV2520" s="44"/>
      <c r="AW2520" s="44"/>
      <c r="AX2520" s="44"/>
      <c r="AY2520" s="44"/>
      <c r="AZ2520" s="44"/>
      <c r="BA2520" s="44"/>
      <c r="BB2520" s="44"/>
      <c r="BC2520" s="44"/>
      <c r="BD2520" s="44"/>
      <c r="BE2520" s="44"/>
      <c r="BF2520" s="44"/>
      <c r="BG2520" s="44"/>
      <c r="BH2520" s="44"/>
      <c r="BI2520" s="44"/>
      <c r="BJ2520" s="44"/>
      <c r="BK2520" s="44"/>
      <c r="BL2520" s="44"/>
      <c r="BM2520" s="44"/>
      <c r="BN2520" s="44"/>
      <c r="BO2520" s="44"/>
    </row>
    <row r="2521" spans="20:67" x14ac:dyDescent="0.25">
      <c r="T2521" s="41"/>
      <c r="U2521" s="41"/>
      <c r="V2521" s="41"/>
      <c r="AA2521" s="41"/>
      <c r="AB2521" s="41"/>
      <c r="AC2521" s="57"/>
      <c r="AD2521" s="41"/>
      <c r="AE2521" s="41"/>
      <c r="AF2521" s="42"/>
      <c r="AG2521" s="42"/>
      <c r="AH2521" s="43"/>
      <c r="AI2521" s="43"/>
      <c r="AJ2521" s="43"/>
      <c r="AK2521" s="43"/>
      <c r="AL2521" s="44"/>
      <c r="AM2521" s="44"/>
      <c r="AN2521" s="44"/>
      <c r="AO2521" s="44"/>
      <c r="AP2521" s="44"/>
      <c r="AQ2521" s="44"/>
      <c r="AR2521" s="44"/>
      <c r="AS2521" s="44"/>
      <c r="AT2521" s="44"/>
      <c r="AU2521" s="44"/>
      <c r="AV2521" s="44"/>
      <c r="AW2521" s="44"/>
      <c r="AX2521" s="44"/>
      <c r="AY2521" s="44"/>
      <c r="AZ2521" s="44"/>
      <c r="BA2521" s="44"/>
      <c r="BB2521" s="44"/>
      <c r="BC2521" s="44"/>
      <c r="BD2521" s="44"/>
      <c r="BE2521" s="44"/>
      <c r="BF2521" s="44"/>
      <c r="BG2521" s="44"/>
      <c r="BH2521" s="44"/>
      <c r="BI2521" s="44"/>
      <c r="BJ2521" s="44"/>
      <c r="BK2521" s="44"/>
      <c r="BL2521" s="44"/>
      <c r="BM2521" s="44"/>
      <c r="BN2521" s="44"/>
      <c r="BO2521" s="44"/>
    </row>
    <row r="2522" spans="20:67" x14ac:dyDescent="0.25">
      <c r="T2522" s="41"/>
      <c r="U2522" s="41"/>
      <c r="V2522" s="41"/>
      <c r="AA2522" s="41"/>
      <c r="AB2522" s="41"/>
      <c r="AC2522" s="57"/>
      <c r="AD2522" s="41"/>
      <c r="AE2522" s="41"/>
      <c r="AF2522" s="42"/>
      <c r="AG2522" s="42"/>
      <c r="AH2522" s="43"/>
      <c r="AI2522" s="43"/>
      <c r="AJ2522" s="43"/>
      <c r="AK2522" s="43"/>
      <c r="AL2522" s="44"/>
      <c r="AM2522" s="44"/>
      <c r="AN2522" s="44"/>
      <c r="AO2522" s="44"/>
      <c r="AP2522" s="44"/>
      <c r="AQ2522" s="44"/>
      <c r="AR2522" s="44"/>
      <c r="AS2522" s="44"/>
      <c r="AT2522" s="44"/>
      <c r="AU2522" s="44"/>
      <c r="AV2522" s="44"/>
      <c r="AW2522" s="44"/>
      <c r="AX2522" s="44"/>
      <c r="AY2522" s="44"/>
      <c r="AZ2522" s="44"/>
      <c r="BA2522" s="44"/>
      <c r="BB2522" s="44"/>
      <c r="BC2522" s="44"/>
      <c r="BD2522" s="44"/>
      <c r="BE2522" s="44"/>
      <c r="BF2522" s="44"/>
      <c r="BG2522" s="44"/>
      <c r="BH2522" s="44"/>
      <c r="BI2522" s="44"/>
      <c r="BJ2522" s="44"/>
      <c r="BK2522" s="44"/>
      <c r="BL2522" s="44"/>
      <c r="BM2522" s="44"/>
      <c r="BN2522" s="44"/>
      <c r="BO2522" s="44"/>
    </row>
    <row r="2523" spans="20:67" x14ac:dyDescent="0.25">
      <c r="T2523" s="41"/>
      <c r="U2523" s="41"/>
      <c r="V2523" s="41"/>
      <c r="AA2523" s="41"/>
      <c r="AB2523" s="41"/>
      <c r="AC2523" s="57"/>
      <c r="AD2523" s="41"/>
      <c r="AE2523" s="41"/>
      <c r="AF2523" s="42"/>
      <c r="AG2523" s="42"/>
      <c r="AH2523" s="43"/>
      <c r="AI2523" s="43"/>
      <c r="AJ2523" s="43"/>
      <c r="AK2523" s="43"/>
      <c r="AL2523" s="44"/>
      <c r="AM2523" s="44"/>
      <c r="AN2523" s="44"/>
      <c r="AO2523" s="44"/>
      <c r="AP2523" s="44"/>
      <c r="AQ2523" s="44"/>
      <c r="AR2523" s="44"/>
      <c r="AS2523" s="44"/>
      <c r="AT2523" s="44"/>
      <c r="AU2523" s="44"/>
      <c r="AV2523" s="44"/>
      <c r="AW2523" s="44"/>
      <c r="AX2523" s="44"/>
      <c r="AY2523" s="44"/>
      <c r="AZ2523" s="44"/>
      <c r="BA2523" s="44"/>
      <c r="BB2523" s="44"/>
      <c r="BC2523" s="44"/>
      <c r="BD2523" s="44"/>
      <c r="BE2523" s="44"/>
      <c r="BF2523" s="44"/>
      <c r="BG2523" s="44"/>
      <c r="BH2523" s="44"/>
      <c r="BI2523" s="44"/>
      <c r="BJ2523" s="44"/>
      <c r="BK2523" s="44"/>
      <c r="BL2523" s="44"/>
      <c r="BM2523" s="44"/>
      <c r="BN2523" s="44"/>
      <c r="BO2523" s="44"/>
    </row>
    <row r="2524" spans="20:67" x14ac:dyDescent="0.25">
      <c r="T2524" s="41"/>
      <c r="U2524" s="41"/>
      <c r="V2524" s="41"/>
      <c r="AA2524" s="41"/>
      <c r="AB2524" s="41"/>
      <c r="AC2524" s="57"/>
      <c r="AD2524" s="41"/>
      <c r="AE2524" s="41"/>
      <c r="AF2524" s="42"/>
      <c r="AG2524" s="42"/>
      <c r="AH2524" s="43"/>
      <c r="AI2524" s="43"/>
      <c r="AJ2524" s="43"/>
      <c r="AK2524" s="43"/>
      <c r="AL2524" s="44"/>
      <c r="AM2524" s="44"/>
      <c r="AN2524" s="44"/>
      <c r="AO2524" s="44"/>
      <c r="AP2524" s="44"/>
      <c r="AQ2524" s="44"/>
      <c r="AR2524" s="44"/>
      <c r="AS2524" s="44"/>
      <c r="AT2524" s="44"/>
      <c r="AU2524" s="44"/>
      <c r="AV2524" s="44"/>
      <c r="AW2524" s="44"/>
      <c r="AX2524" s="44"/>
      <c r="AY2524" s="44"/>
      <c r="AZ2524" s="44"/>
      <c r="BA2524" s="44"/>
      <c r="BB2524" s="44"/>
      <c r="BC2524" s="44"/>
      <c r="BD2524" s="44"/>
      <c r="BE2524" s="44"/>
      <c r="BF2524" s="44"/>
      <c r="BG2524" s="44"/>
      <c r="BH2524" s="44"/>
      <c r="BI2524" s="44"/>
      <c r="BJ2524" s="44"/>
      <c r="BK2524" s="44"/>
      <c r="BL2524" s="44"/>
      <c r="BM2524" s="44"/>
      <c r="BN2524" s="44"/>
      <c r="BO2524" s="44"/>
    </row>
    <row r="2525" spans="20:67" x14ac:dyDescent="0.25">
      <c r="T2525" s="41"/>
      <c r="U2525" s="41"/>
      <c r="V2525" s="41"/>
      <c r="AA2525" s="41"/>
      <c r="AB2525" s="41"/>
      <c r="AC2525" s="57"/>
      <c r="AD2525" s="41"/>
      <c r="AE2525" s="41"/>
      <c r="AF2525" s="42"/>
      <c r="AG2525" s="42"/>
      <c r="AH2525" s="43"/>
      <c r="AI2525" s="43"/>
      <c r="AJ2525" s="43"/>
      <c r="AK2525" s="43"/>
      <c r="AL2525" s="44"/>
      <c r="AM2525" s="44"/>
      <c r="AN2525" s="44"/>
      <c r="AO2525" s="44"/>
      <c r="AP2525" s="44"/>
      <c r="AQ2525" s="44"/>
      <c r="AR2525" s="44"/>
      <c r="AS2525" s="44"/>
      <c r="AT2525" s="44"/>
      <c r="AU2525" s="44"/>
      <c r="AV2525" s="44"/>
      <c r="AW2525" s="44"/>
      <c r="AX2525" s="44"/>
      <c r="AY2525" s="44"/>
      <c r="AZ2525" s="44"/>
      <c r="BA2525" s="44"/>
      <c r="BB2525" s="44"/>
      <c r="BC2525" s="44"/>
      <c r="BD2525" s="44"/>
      <c r="BE2525" s="44"/>
      <c r="BF2525" s="44"/>
      <c r="BG2525" s="44"/>
      <c r="BH2525" s="44"/>
      <c r="BI2525" s="44"/>
      <c r="BJ2525" s="44"/>
      <c r="BK2525" s="44"/>
      <c r="BL2525" s="44"/>
      <c r="BM2525" s="44"/>
      <c r="BN2525" s="44"/>
      <c r="BO2525" s="44"/>
    </row>
    <row r="2526" spans="20:67" x14ac:dyDescent="0.25">
      <c r="T2526" s="41"/>
      <c r="U2526" s="41"/>
      <c r="V2526" s="41"/>
      <c r="AA2526" s="41"/>
      <c r="AB2526" s="41"/>
      <c r="AC2526" s="57"/>
      <c r="AD2526" s="41"/>
      <c r="AE2526" s="41"/>
      <c r="AF2526" s="42"/>
      <c r="AG2526" s="42"/>
      <c r="AH2526" s="43"/>
      <c r="AI2526" s="43"/>
      <c r="AJ2526" s="43"/>
      <c r="AK2526" s="43"/>
      <c r="AL2526" s="44"/>
      <c r="AM2526" s="44"/>
      <c r="AN2526" s="44"/>
      <c r="AO2526" s="44"/>
      <c r="AP2526" s="44"/>
      <c r="AQ2526" s="44"/>
      <c r="AR2526" s="44"/>
      <c r="AS2526" s="44"/>
      <c r="AT2526" s="44"/>
      <c r="AU2526" s="44"/>
      <c r="AV2526" s="44"/>
      <c r="AW2526" s="44"/>
      <c r="AX2526" s="44"/>
      <c r="AY2526" s="44"/>
      <c r="AZ2526" s="44"/>
      <c r="BA2526" s="44"/>
      <c r="BB2526" s="44"/>
      <c r="BC2526" s="44"/>
      <c r="BD2526" s="44"/>
      <c r="BE2526" s="44"/>
      <c r="BF2526" s="44"/>
      <c r="BG2526" s="44"/>
      <c r="BH2526" s="44"/>
      <c r="BI2526" s="44"/>
      <c r="BJ2526" s="44"/>
      <c r="BK2526" s="44"/>
      <c r="BL2526" s="44"/>
      <c r="BM2526" s="44"/>
      <c r="BN2526" s="44"/>
      <c r="BO2526" s="44"/>
    </row>
    <row r="2527" spans="20:67" x14ac:dyDescent="0.25">
      <c r="T2527" s="41"/>
      <c r="U2527" s="41"/>
      <c r="V2527" s="41"/>
      <c r="AA2527" s="41"/>
      <c r="AB2527" s="41"/>
      <c r="AC2527" s="57"/>
      <c r="AD2527" s="41"/>
      <c r="AE2527" s="41"/>
      <c r="AF2527" s="42"/>
      <c r="AG2527" s="42"/>
      <c r="AH2527" s="43"/>
      <c r="AI2527" s="43"/>
      <c r="AJ2527" s="43"/>
      <c r="AK2527" s="43"/>
      <c r="AL2527" s="44"/>
      <c r="AM2527" s="44"/>
      <c r="AN2527" s="44"/>
      <c r="AO2527" s="44"/>
      <c r="AP2527" s="44"/>
      <c r="AQ2527" s="44"/>
      <c r="AR2527" s="44"/>
      <c r="AS2527" s="44"/>
      <c r="AT2527" s="44"/>
      <c r="AU2527" s="44"/>
      <c r="AV2527" s="44"/>
      <c r="AW2527" s="44"/>
      <c r="AX2527" s="44"/>
      <c r="AY2527" s="44"/>
      <c r="AZ2527" s="44"/>
      <c r="BA2527" s="44"/>
      <c r="BB2527" s="44"/>
      <c r="BC2527" s="44"/>
      <c r="BD2527" s="44"/>
      <c r="BE2527" s="44"/>
      <c r="BF2527" s="44"/>
      <c r="BG2527" s="44"/>
      <c r="BH2527" s="44"/>
      <c r="BI2527" s="44"/>
      <c r="BJ2527" s="44"/>
      <c r="BK2527" s="44"/>
      <c r="BL2527" s="44"/>
      <c r="BM2527" s="44"/>
      <c r="BN2527" s="44"/>
      <c r="BO2527" s="44"/>
    </row>
    <row r="2528" spans="20:67" x14ac:dyDescent="0.25">
      <c r="T2528" s="41"/>
      <c r="U2528" s="41"/>
      <c r="V2528" s="41"/>
      <c r="AA2528" s="41"/>
      <c r="AB2528" s="41"/>
      <c r="AC2528" s="57"/>
      <c r="AD2528" s="41"/>
      <c r="AE2528" s="41"/>
      <c r="AF2528" s="42"/>
      <c r="AG2528" s="42"/>
      <c r="AH2528" s="43"/>
      <c r="AI2528" s="43"/>
      <c r="AJ2528" s="43"/>
      <c r="AK2528" s="43"/>
      <c r="AL2528" s="44"/>
      <c r="AM2528" s="44"/>
      <c r="AN2528" s="44"/>
      <c r="AO2528" s="44"/>
      <c r="AP2528" s="44"/>
      <c r="AQ2528" s="44"/>
      <c r="AR2528" s="44"/>
      <c r="AS2528" s="44"/>
      <c r="AT2528" s="44"/>
      <c r="AU2528" s="44"/>
      <c r="AV2528" s="44"/>
      <c r="AW2528" s="44"/>
      <c r="AX2528" s="44"/>
      <c r="AY2528" s="44"/>
      <c r="AZ2528" s="44"/>
      <c r="BA2528" s="44"/>
      <c r="BB2528" s="44"/>
      <c r="BC2528" s="44"/>
      <c r="BD2528" s="44"/>
      <c r="BE2528" s="44"/>
      <c r="BF2528" s="44"/>
      <c r="BG2528" s="44"/>
      <c r="BH2528" s="44"/>
      <c r="BI2528" s="44"/>
      <c r="BJ2528" s="44"/>
      <c r="BK2528" s="44"/>
      <c r="BL2528" s="44"/>
      <c r="BM2528" s="44"/>
      <c r="BN2528" s="44"/>
      <c r="BO2528" s="44"/>
    </row>
    <row r="2529" spans="20:67" x14ac:dyDescent="0.25">
      <c r="T2529" s="41"/>
      <c r="U2529" s="41"/>
      <c r="V2529" s="41"/>
      <c r="AA2529" s="41"/>
      <c r="AB2529" s="41"/>
      <c r="AC2529" s="57"/>
      <c r="AD2529" s="41"/>
      <c r="AE2529" s="41"/>
      <c r="AF2529" s="42"/>
      <c r="AG2529" s="42"/>
      <c r="AH2529" s="43"/>
      <c r="AI2529" s="43"/>
      <c r="AJ2529" s="43"/>
      <c r="AK2529" s="43"/>
      <c r="AL2529" s="44"/>
      <c r="AM2529" s="44"/>
      <c r="AN2529" s="44"/>
      <c r="AO2529" s="44"/>
      <c r="AP2529" s="44"/>
      <c r="AQ2529" s="44"/>
      <c r="AR2529" s="44"/>
      <c r="AS2529" s="44"/>
      <c r="AT2529" s="44"/>
      <c r="AU2529" s="44"/>
      <c r="AV2529" s="44"/>
      <c r="AW2529" s="44"/>
      <c r="AX2529" s="44"/>
      <c r="AY2529" s="44"/>
      <c r="AZ2529" s="44"/>
      <c r="BA2529" s="44"/>
      <c r="BB2529" s="44"/>
      <c r="BC2529" s="44"/>
      <c r="BD2529" s="44"/>
      <c r="BE2529" s="44"/>
      <c r="BF2529" s="44"/>
      <c r="BG2529" s="44"/>
      <c r="BH2529" s="44"/>
      <c r="BI2529" s="44"/>
      <c r="BJ2529" s="44"/>
      <c r="BK2529" s="44"/>
      <c r="BL2529" s="44"/>
      <c r="BM2529" s="44"/>
      <c r="BN2529" s="44"/>
      <c r="BO2529" s="44"/>
    </row>
    <row r="2530" spans="20:67" x14ac:dyDescent="0.25">
      <c r="T2530" s="41"/>
      <c r="U2530" s="41"/>
      <c r="V2530" s="41"/>
      <c r="AA2530" s="41"/>
      <c r="AB2530" s="41"/>
      <c r="AC2530" s="57"/>
      <c r="AD2530" s="41"/>
      <c r="AE2530" s="41"/>
      <c r="AF2530" s="42"/>
      <c r="AG2530" s="42"/>
      <c r="AH2530" s="43"/>
      <c r="AI2530" s="43"/>
      <c r="AJ2530" s="43"/>
      <c r="AK2530" s="43"/>
      <c r="AL2530" s="44"/>
      <c r="AM2530" s="44"/>
      <c r="AN2530" s="44"/>
      <c r="AO2530" s="44"/>
      <c r="AP2530" s="44"/>
      <c r="AQ2530" s="44"/>
      <c r="AR2530" s="44"/>
      <c r="AS2530" s="44"/>
      <c r="AT2530" s="44"/>
      <c r="AU2530" s="44"/>
      <c r="AV2530" s="44"/>
      <c r="AW2530" s="44"/>
      <c r="AX2530" s="44"/>
      <c r="AY2530" s="44"/>
      <c r="AZ2530" s="44"/>
      <c r="BA2530" s="44"/>
      <c r="BB2530" s="44"/>
      <c r="BC2530" s="44"/>
      <c r="BD2530" s="44"/>
      <c r="BE2530" s="44"/>
      <c r="BF2530" s="44"/>
      <c r="BG2530" s="44"/>
      <c r="BH2530" s="44"/>
      <c r="BI2530" s="44"/>
      <c r="BJ2530" s="44"/>
      <c r="BK2530" s="44"/>
      <c r="BL2530" s="44"/>
      <c r="BM2530" s="44"/>
      <c r="BN2530" s="44"/>
      <c r="BO2530" s="44"/>
    </row>
    <row r="2531" spans="20:67" x14ac:dyDescent="0.25">
      <c r="T2531" s="41"/>
      <c r="U2531" s="41"/>
      <c r="V2531" s="41"/>
      <c r="AA2531" s="41"/>
      <c r="AB2531" s="41"/>
      <c r="AC2531" s="57"/>
      <c r="AD2531" s="41"/>
      <c r="AE2531" s="41"/>
      <c r="AF2531" s="42"/>
      <c r="AG2531" s="42"/>
      <c r="AH2531" s="43"/>
      <c r="AI2531" s="43"/>
      <c r="AJ2531" s="43"/>
      <c r="AK2531" s="43"/>
      <c r="AL2531" s="44"/>
      <c r="AM2531" s="44"/>
      <c r="AN2531" s="44"/>
      <c r="AO2531" s="44"/>
      <c r="AP2531" s="44"/>
      <c r="AQ2531" s="44"/>
      <c r="AR2531" s="44"/>
      <c r="AS2531" s="44"/>
      <c r="AT2531" s="44"/>
      <c r="AU2531" s="44"/>
      <c r="AV2531" s="44"/>
      <c r="AW2531" s="44"/>
      <c r="AX2531" s="44"/>
      <c r="AY2531" s="44"/>
      <c r="AZ2531" s="44"/>
      <c r="BA2531" s="44"/>
      <c r="BB2531" s="44"/>
      <c r="BC2531" s="44"/>
      <c r="BD2531" s="44"/>
      <c r="BE2531" s="44"/>
      <c r="BF2531" s="44"/>
      <c r="BG2531" s="44"/>
      <c r="BH2531" s="44"/>
      <c r="BI2531" s="44"/>
      <c r="BJ2531" s="44"/>
      <c r="BK2531" s="44"/>
      <c r="BL2531" s="44"/>
      <c r="BM2531" s="44"/>
      <c r="BN2531" s="44"/>
      <c r="BO2531" s="44"/>
    </row>
    <row r="2532" spans="20:67" x14ac:dyDescent="0.25">
      <c r="T2532" s="41"/>
      <c r="U2532" s="41"/>
      <c r="V2532" s="41"/>
      <c r="AA2532" s="41"/>
      <c r="AB2532" s="41"/>
      <c r="AC2532" s="57"/>
      <c r="AD2532" s="41"/>
      <c r="AE2532" s="41"/>
      <c r="AF2532" s="42"/>
      <c r="AG2532" s="42"/>
      <c r="AH2532" s="43"/>
      <c r="AI2532" s="43"/>
      <c r="AJ2532" s="43"/>
      <c r="AK2532" s="43"/>
      <c r="AL2532" s="44"/>
      <c r="AM2532" s="44"/>
      <c r="AN2532" s="44"/>
      <c r="AO2532" s="44"/>
      <c r="AP2532" s="44"/>
      <c r="AQ2532" s="44"/>
      <c r="AR2532" s="44"/>
      <c r="AS2532" s="44"/>
      <c r="AT2532" s="44"/>
      <c r="AU2532" s="44"/>
      <c r="AV2532" s="44"/>
      <c r="AW2532" s="44"/>
      <c r="AX2532" s="44"/>
      <c r="AY2532" s="44"/>
      <c r="AZ2532" s="44"/>
      <c r="BA2532" s="44"/>
      <c r="BB2532" s="44"/>
      <c r="BC2532" s="44"/>
      <c r="BD2532" s="44"/>
      <c r="BE2532" s="44"/>
      <c r="BF2532" s="44"/>
      <c r="BG2532" s="44"/>
      <c r="BH2532" s="44"/>
      <c r="BI2532" s="44"/>
      <c r="BJ2532" s="44"/>
      <c r="BK2532" s="44"/>
      <c r="BL2532" s="44"/>
      <c r="BM2532" s="44"/>
      <c r="BN2532" s="44"/>
      <c r="BO2532" s="44"/>
    </row>
    <row r="2533" spans="20:67" x14ac:dyDescent="0.25">
      <c r="T2533" s="41"/>
      <c r="U2533" s="41"/>
      <c r="V2533" s="41"/>
      <c r="AA2533" s="41"/>
      <c r="AB2533" s="41"/>
      <c r="AC2533" s="57"/>
      <c r="AD2533" s="41"/>
      <c r="AE2533" s="41"/>
      <c r="AF2533" s="42"/>
      <c r="AG2533" s="42"/>
      <c r="AH2533" s="43"/>
      <c r="AI2533" s="43"/>
      <c r="AJ2533" s="43"/>
      <c r="AK2533" s="43"/>
      <c r="AL2533" s="44"/>
      <c r="AM2533" s="44"/>
      <c r="AN2533" s="44"/>
      <c r="AO2533" s="44"/>
      <c r="AP2533" s="44"/>
      <c r="AQ2533" s="44"/>
      <c r="AR2533" s="44"/>
      <c r="AS2533" s="44"/>
      <c r="AT2533" s="44"/>
      <c r="AU2533" s="44"/>
      <c r="AV2533" s="44"/>
      <c r="AW2533" s="44"/>
      <c r="AX2533" s="44"/>
      <c r="AY2533" s="44"/>
      <c r="AZ2533" s="44"/>
      <c r="BA2533" s="44"/>
      <c r="BB2533" s="44"/>
      <c r="BC2533" s="44"/>
      <c r="BD2533" s="44"/>
      <c r="BE2533" s="44"/>
      <c r="BF2533" s="44"/>
      <c r="BG2533" s="44"/>
      <c r="BH2533" s="44"/>
      <c r="BI2533" s="44"/>
      <c r="BJ2533" s="44"/>
      <c r="BK2533" s="44"/>
      <c r="BL2533" s="44"/>
      <c r="BM2533" s="44"/>
      <c r="BN2533" s="44"/>
      <c r="BO2533" s="44"/>
    </row>
    <row r="2534" spans="20:67" x14ac:dyDescent="0.25">
      <c r="T2534" s="41"/>
      <c r="U2534" s="41"/>
      <c r="V2534" s="41"/>
      <c r="AA2534" s="41"/>
      <c r="AB2534" s="41"/>
      <c r="AC2534" s="57"/>
      <c r="AD2534" s="41"/>
      <c r="AE2534" s="41"/>
      <c r="AF2534" s="42"/>
      <c r="AG2534" s="42"/>
      <c r="AH2534" s="43"/>
      <c r="AI2534" s="43"/>
      <c r="AJ2534" s="43"/>
      <c r="AK2534" s="43"/>
      <c r="AL2534" s="44"/>
      <c r="AM2534" s="44"/>
      <c r="AN2534" s="44"/>
      <c r="AO2534" s="44"/>
      <c r="AP2534" s="44"/>
      <c r="AQ2534" s="44"/>
      <c r="AR2534" s="44"/>
      <c r="AS2534" s="44"/>
      <c r="AT2534" s="44"/>
      <c r="AU2534" s="44"/>
      <c r="AV2534" s="44"/>
      <c r="AW2534" s="44"/>
      <c r="AX2534" s="44"/>
      <c r="AY2534" s="44"/>
      <c r="AZ2534" s="44"/>
      <c r="BA2534" s="44"/>
      <c r="BB2534" s="44"/>
      <c r="BC2534" s="44"/>
      <c r="BD2534" s="44"/>
      <c r="BE2534" s="44"/>
      <c r="BF2534" s="44"/>
      <c r="BG2534" s="44"/>
      <c r="BH2534" s="44"/>
      <c r="BI2534" s="44"/>
      <c r="BJ2534" s="44"/>
      <c r="BK2534" s="44"/>
      <c r="BL2534" s="44"/>
      <c r="BM2534" s="44"/>
      <c r="BN2534" s="44"/>
      <c r="BO2534" s="44"/>
    </row>
    <row r="2535" spans="20:67" x14ac:dyDescent="0.25">
      <c r="T2535" s="41"/>
      <c r="U2535" s="41"/>
      <c r="V2535" s="41"/>
      <c r="AA2535" s="41"/>
      <c r="AB2535" s="41"/>
      <c r="AC2535" s="57"/>
      <c r="AD2535" s="41"/>
      <c r="AE2535" s="41"/>
      <c r="AF2535" s="42"/>
      <c r="AG2535" s="42"/>
      <c r="AH2535" s="43"/>
      <c r="AI2535" s="43"/>
      <c r="AJ2535" s="43"/>
      <c r="AK2535" s="43"/>
      <c r="AL2535" s="44"/>
      <c r="AM2535" s="44"/>
      <c r="AN2535" s="44"/>
      <c r="AO2535" s="44"/>
      <c r="AP2535" s="44"/>
      <c r="AQ2535" s="44"/>
      <c r="AR2535" s="44"/>
      <c r="AS2535" s="44"/>
      <c r="AT2535" s="44"/>
      <c r="AU2535" s="44"/>
      <c r="AV2535" s="44"/>
      <c r="AW2535" s="44"/>
      <c r="AX2535" s="44"/>
      <c r="AY2535" s="44"/>
      <c r="AZ2535" s="44"/>
      <c r="BA2535" s="44"/>
      <c r="BB2535" s="44"/>
      <c r="BC2535" s="44"/>
      <c r="BD2535" s="44"/>
      <c r="BE2535" s="44"/>
      <c r="BF2535" s="44"/>
      <c r="BG2535" s="44"/>
      <c r="BH2535" s="44"/>
      <c r="BI2535" s="44"/>
      <c r="BJ2535" s="44"/>
      <c r="BK2535" s="44"/>
      <c r="BL2535" s="44"/>
      <c r="BM2535" s="44"/>
      <c r="BN2535" s="44"/>
      <c r="BO2535" s="44"/>
    </row>
    <row r="2536" spans="20:67" x14ac:dyDescent="0.25">
      <c r="T2536" s="41"/>
      <c r="U2536" s="41"/>
      <c r="V2536" s="41"/>
      <c r="AA2536" s="41"/>
      <c r="AB2536" s="41"/>
      <c r="AC2536" s="57"/>
      <c r="AD2536" s="41"/>
      <c r="AE2536" s="41"/>
      <c r="AF2536" s="42"/>
      <c r="AG2536" s="42"/>
      <c r="AH2536" s="43"/>
      <c r="AI2536" s="43"/>
      <c r="AJ2536" s="43"/>
      <c r="AK2536" s="43"/>
      <c r="AL2536" s="44"/>
      <c r="AM2536" s="44"/>
      <c r="AN2536" s="44"/>
      <c r="AO2536" s="44"/>
      <c r="AP2536" s="44"/>
      <c r="AQ2536" s="44"/>
      <c r="AR2536" s="44"/>
      <c r="AS2536" s="44"/>
      <c r="AT2536" s="44"/>
      <c r="AU2536" s="44"/>
      <c r="AV2536" s="44"/>
      <c r="AW2536" s="44"/>
      <c r="AX2536" s="44"/>
      <c r="AY2536" s="44"/>
      <c r="AZ2536" s="44"/>
      <c r="BA2536" s="44"/>
      <c r="BB2536" s="44"/>
      <c r="BC2536" s="44"/>
      <c r="BD2536" s="44"/>
      <c r="BE2536" s="44"/>
      <c r="BF2536" s="44"/>
      <c r="BG2536" s="44"/>
      <c r="BH2536" s="44"/>
      <c r="BI2536" s="44"/>
      <c r="BJ2536" s="44"/>
      <c r="BK2536" s="44"/>
      <c r="BL2536" s="44"/>
      <c r="BM2536" s="44"/>
      <c r="BN2536" s="44"/>
      <c r="BO2536" s="44"/>
    </row>
    <row r="2537" spans="20:67" x14ac:dyDescent="0.25">
      <c r="T2537" s="41"/>
      <c r="U2537" s="41"/>
      <c r="V2537" s="41"/>
      <c r="AA2537" s="41"/>
      <c r="AB2537" s="41"/>
      <c r="AC2537" s="57"/>
      <c r="AD2537" s="41"/>
      <c r="AE2537" s="41"/>
      <c r="AF2537" s="42"/>
      <c r="AG2537" s="42"/>
      <c r="AH2537" s="43"/>
      <c r="AI2537" s="43"/>
      <c r="AJ2537" s="43"/>
      <c r="AK2537" s="43"/>
      <c r="AL2537" s="44"/>
      <c r="AM2537" s="44"/>
      <c r="AN2537" s="44"/>
      <c r="AO2537" s="44"/>
      <c r="AP2537" s="44"/>
      <c r="AQ2537" s="44"/>
      <c r="AR2537" s="44"/>
      <c r="AS2537" s="44"/>
      <c r="AT2537" s="44"/>
      <c r="AU2537" s="44"/>
      <c r="AV2537" s="44"/>
      <c r="AW2537" s="44"/>
      <c r="AX2537" s="44"/>
      <c r="AY2537" s="44"/>
      <c r="AZ2537" s="44"/>
      <c r="BA2537" s="44"/>
      <c r="BB2537" s="44"/>
      <c r="BC2537" s="44"/>
      <c r="BD2537" s="44"/>
      <c r="BE2537" s="44"/>
      <c r="BF2537" s="44"/>
      <c r="BG2537" s="44"/>
      <c r="BH2537" s="44"/>
      <c r="BI2537" s="44"/>
      <c r="BJ2537" s="44"/>
      <c r="BK2537" s="44"/>
      <c r="BL2537" s="44"/>
      <c r="BM2537" s="44"/>
      <c r="BN2537" s="44"/>
      <c r="BO2537" s="44"/>
    </row>
    <row r="2538" spans="20:67" x14ac:dyDescent="0.25">
      <c r="T2538" s="41"/>
      <c r="U2538" s="41"/>
      <c r="V2538" s="41"/>
      <c r="AA2538" s="41"/>
      <c r="AB2538" s="41"/>
      <c r="AC2538" s="57"/>
      <c r="AD2538" s="41"/>
      <c r="AE2538" s="41"/>
      <c r="AF2538" s="42"/>
      <c r="AG2538" s="42"/>
      <c r="AH2538" s="43"/>
      <c r="AI2538" s="43"/>
      <c r="AJ2538" s="43"/>
      <c r="AK2538" s="43"/>
      <c r="AL2538" s="44"/>
      <c r="AM2538" s="44"/>
      <c r="AN2538" s="44"/>
      <c r="AO2538" s="44"/>
      <c r="AP2538" s="44"/>
      <c r="AQ2538" s="44"/>
      <c r="AR2538" s="44"/>
      <c r="AS2538" s="44"/>
      <c r="AT2538" s="44"/>
      <c r="AU2538" s="44"/>
      <c r="AV2538" s="44"/>
      <c r="AW2538" s="44"/>
      <c r="AX2538" s="44"/>
      <c r="AY2538" s="44"/>
      <c r="AZ2538" s="44"/>
      <c r="BA2538" s="44"/>
      <c r="BB2538" s="44"/>
      <c r="BC2538" s="44"/>
      <c r="BD2538" s="44"/>
      <c r="BE2538" s="44"/>
      <c r="BF2538" s="44"/>
      <c r="BG2538" s="44"/>
      <c r="BH2538" s="44"/>
      <c r="BI2538" s="44"/>
      <c r="BJ2538" s="44"/>
      <c r="BK2538" s="44"/>
      <c r="BL2538" s="44"/>
      <c r="BM2538" s="44"/>
      <c r="BN2538" s="44"/>
      <c r="BO2538" s="44"/>
    </row>
    <row r="2539" spans="20:67" x14ac:dyDescent="0.25">
      <c r="T2539" s="41"/>
      <c r="U2539" s="41"/>
      <c r="V2539" s="41"/>
      <c r="AA2539" s="41"/>
      <c r="AB2539" s="41"/>
      <c r="AC2539" s="57"/>
      <c r="AD2539" s="41"/>
      <c r="AE2539" s="41"/>
      <c r="AF2539" s="42"/>
      <c r="AG2539" s="42"/>
      <c r="AH2539" s="43"/>
      <c r="AI2539" s="43"/>
      <c r="AJ2539" s="43"/>
      <c r="AK2539" s="43"/>
      <c r="AL2539" s="44"/>
      <c r="AM2539" s="44"/>
      <c r="AN2539" s="44"/>
      <c r="AO2539" s="44"/>
      <c r="AP2539" s="44"/>
      <c r="AQ2539" s="44"/>
      <c r="AR2539" s="44"/>
      <c r="AS2539" s="44"/>
      <c r="AT2539" s="44"/>
      <c r="AU2539" s="44"/>
      <c r="AV2539" s="44"/>
      <c r="AW2539" s="44"/>
      <c r="AX2539" s="44"/>
      <c r="AY2539" s="44"/>
      <c r="AZ2539" s="44"/>
      <c r="BA2539" s="44"/>
      <c r="BB2539" s="44"/>
      <c r="BC2539" s="44"/>
      <c r="BD2539" s="44"/>
      <c r="BE2539" s="44"/>
      <c r="BF2539" s="44"/>
      <c r="BG2539" s="44"/>
      <c r="BH2539" s="44"/>
      <c r="BI2539" s="44"/>
      <c r="BJ2539" s="44"/>
      <c r="BK2539" s="44"/>
      <c r="BL2539" s="44"/>
      <c r="BM2539" s="44"/>
      <c r="BN2539" s="44"/>
      <c r="BO2539" s="44"/>
    </row>
    <row r="2540" spans="20:67" x14ac:dyDescent="0.25">
      <c r="T2540" s="41"/>
      <c r="U2540" s="41"/>
      <c r="V2540" s="41"/>
      <c r="AA2540" s="41"/>
      <c r="AB2540" s="41"/>
      <c r="AC2540" s="57"/>
      <c r="AD2540" s="41"/>
      <c r="AE2540" s="41"/>
      <c r="AF2540" s="42"/>
      <c r="AG2540" s="42"/>
      <c r="AH2540" s="43"/>
      <c r="AI2540" s="43"/>
      <c r="AJ2540" s="43"/>
      <c r="AK2540" s="43"/>
      <c r="AL2540" s="44"/>
      <c r="AM2540" s="44"/>
      <c r="AN2540" s="44"/>
      <c r="AO2540" s="44"/>
      <c r="AP2540" s="44"/>
      <c r="AQ2540" s="44"/>
      <c r="AR2540" s="44"/>
      <c r="AS2540" s="44"/>
      <c r="AT2540" s="44"/>
      <c r="AU2540" s="44"/>
      <c r="AV2540" s="44"/>
      <c r="AW2540" s="44"/>
      <c r="AX2540" s="44"/>
      <c r="AY2540" s="44"/>
      <c r="AZ2540" s="44"/>
      <c r="BA2540" s="44"/>
      <c r="BB2540" s="44"/>
      <c r="BC2540" s="44"/>
      <c r="BD2540" s="44"/>
      <c r="BE2540" s="44"/>
      <c r="BF2540" s="44"/>
      <c r="BG2540" s="44"/>
      <c r="BH2540" s="44"/>
      <c r="BI2540" s="44"/>
      <c r="BJ2540" s="44"/>
      <c r="BK2540" s="44"/>
      <c r="BL2540" s="44"/>
      <c r="BM2540" s="44"/>
      <c r="BN2540" s="44"/>
      <c r="BO2540" s="44"/>
    </row>
    <row r="2541" spans="20:67" x14ac:dyDescent="0.25">
      <c r="T2541" s="41"/>
      <c r="U2541" s="41"/>
      <c r="V2541" s="41"/>
      <c r="AA2541" s="41"/>
      <c r="AB2541" s="41"/>
      <c r="AC2541" s="57"/>
      <c r="AD2541" s="41"/>
      <c r="AE2541" s="41"/>
      <c r="AF2541" s="42"/>
      <c r="AG2541" s="42"/>
      <c r="AH2541" s="43"/>
      <c r="AI2541" s="43"/>
      <c r="AJ2541" s="43"/>
      <c r="AK2541" s="43"/>
      <c r="AL2541" s="44"/>
      <c r="AM2541" s="44"/>
      <c r="AN2541" s="44"/>
      <c r="AO2541" s="44"/>
      <c r="AP2541" s="44"/>
      <c r="AQ2541" s="44"/>
      <c r="AR2541" s="44"/>
      <c r="AS2541" s="44"/>
      <c r="AT2541" s="44"/>
      <c r="AU2541" s="44"/>
      <c r="AV2541" s="44"/>
      <c r="AW2541" s="44"/>
      <c r="AX2541" s="44"/>
      <c r="AY2541" s="44"/>
      <c r="AZ2541" s="44"/>
      <c r="BA2541" s="44"/>
      <c r="BB2541" s="44"/>
      <c r="BC2541" s="44"/>
      <c r="BD2541" s="44"/>
      <c r="BE2541" s="44"/>
      <c r="BF2541" s="44"/>
      <c r="BG2541" s="44"/>
      <c r="BH2541" s="44"/>
      <c r="BI2541" s="44"/>
      <c r="BJ2541" s="44"/>
      <c r="BK2541" s="44"/>
      <c r="BL2541" s="44"/>
      <c r="BM2541" s="44"/>
      <c r="BN2541" s="44"/>
      <c r="BO2541" s="44"/>
    </row>
    <row r="2542" spans="20:67" x14ac:dyDescent="0.25">
      <c r="T2542" s="41"/>
      <c r="U2542" s="41"/>
      <c r="V2542" s="41"/>
      <c r="AA2542" s="41"/>
      <c r="AB2542" s="41"/>
      <c r="AC2542" s="57"/>
      <c r="AD2542" s="41"/>
      <c r="AE2542" s="41"/>
      <c r="AF2542" s="42"/>
      <c r="AG2542" s="42"/>
      <c r="AH2542" s="43"/>
      <c r="AI2542" s="43"/>
      <c r="AJ2542" s="43"/>
      <c r="AK2542" s="43"/>
      <c r="AL2542" s="44"/>
      <c r="AM2542" s="44"/>
      <c r="AN2542" s="44"/>
      <c r="AO2542" s="44"/>
      <c r="AP2542" s="44"/>
      <c r="AQ2542" s="44"/>
      <c r="AR2542" s="44"/>
      <c r="AS2542" s="44"/>
      <c r="AT2542" s="44"/>
      <c r="AU2542" s="44"/>
      <c r="AV2542" s="44"/>
      <c r="AW2542" s="44"/>
      <c r="AX2542" s="44"/>
      <c r="AY2542" s="44"/>
      <c r="AZ2542" s="44"/>
      <c r="BA2542" s="44"/>
      <c r="BB2542" s="44"/>
      <c r="BC2542" s="44"/>
      <c r="BD2542" s="44"/>
      <c r="BE2542" s="44"/>
      <c r="BF2542" s="44"/>
      <c r="BG2542" s="44"/>
      <c r="BH2542" s="44"/>
      <c r="BI2542" s="44"/>
      <c r="BJ2542" s="44"/>
      <c r="BK2542" s="44"/>
      <c r="BL2542" s="44"/>
      <c r="BM2542" s="44"/>
      <c r="BN2542" s="44"/>
      <c r="BO2542" s="44"/>
    </row>
    <row r="2543" spans="20:67" x14ac:dyDescent="0.25">
      <c r="T2543" s="41"/>
      <c r="U2543" s="41"/>
      <c r="V2543" s="41"/>
      <c r="AA2543" s="41"/>
      <c r="AB2543" s="41"/>
      <c r="AC2543" s="57"/>
      <c r="AD2543" s="41"/>
      <c r="AE2543" s="41"/>
      <c r="AF2543" s="42"/>
      <c r="AG2543" s="42"/>
      <c r="AH2543" s="43"/>
      <c r="AI2543" s="43"/>
      <c r="AJ2543" s="43"/>
      <c r="AK2543" s="43"/>
      <c r="AL2543" s="44"/>
      <c r="AM2543" s="44"/>
      <c r="AN2543" s="44"/>
      <c r="AO2543" s="44"/>
      <c r="AP2543" s="44"/>
      <c r="AQ2543" s="44"/>
      <c r="AR2543" s="44"/>
      <c r="AS2543" s="44"/>
      <c r="AT2543" s="44"/>
      <c r="AU2543" s="44"/>
      <c r="AV2543" s="44"/>
      <c r="AW2543" s="44"/>
      <c r="AX2543" s="44"/>
      <c r="AY2543" s="44"/>
      <c r="AZ2543" s="44"/>
      <c r="BA2543" s="44"/>
      <c r="BB2543" s="44"/>
      <c r="BC2543" s="44"/>
      <c r="BD2543" s="44"/>
      <c r="BE2543" s="44"/>
      <c r="BF2543" s="44"/>
      <c r="BG2543" s="44"/>
      <c r="BH2543" s="44"/>
      <c r="BI2543" s="44"/>
      <c r="BJ2543" s="44"/>
      <c r="BK2543" s="44"/>
      <c r="BL2543" s="44"/>
      <c r="BM2543" s="44"/>
      <c r="BN2543" s="44"/>
      <c r="BO2543" s="44"/>
    </row>
    <row r="2544" spans="20:67" x14ac:dyDescent="0.25">
      <c r="T2544" s="41"/>
      <c r="U2544" s="41"/>
      <c r="V2544" s="41"/>
      <c r="AA2544" s="41"/>
      <c r="AB2544" s="41"/>
      <c r="AC2544" s="57"/>
      <c r="AD2544" s="41"/>
      <c r="AE2544" s="41"/>
      <c r="AF2544" s="42"/>
      <c r="AG2544" s="42"/>
      <c r="AH2544" s="43"/>
      <c r="AI2544" s="43"/>
      <c r="AJ2544" s="43"/>
      <c r="AK2544" s="43"/>
      <c r="AL2544" s="44"/>
      <c r="AM2544" s="44"/>
      <c r="AN2544" s="44"/>
      <c r="AO2544" s="44"/>
      <c r="AP2544" s="44"/>
      <c r="AQ2544" s="44"/>
      <c r="AR2544" s="44"/>
      <c r="AS2544" s="44"/>
      <c r="AT2544" s="44"/>
      <c r="AU2544" s="44"/>
      <c r="AV2544" s="44"/>
      <c r="AW2544" s="44"/>
      <c r="AX2544" s="44"/>
      <c r="AY2544" s="44"/>
      <c r="AZ2544" s="44"/>
      <c r="BA2544" s="44"/>
      <c r="BB2544" s="44"/>
      <c r="BC2544" s="44"/>
      <c r="BD2544" s="44"/>
      <c r="BE2544" s="44"/>
      <c r="BF2544" s="44"/>
      <c r="BG2544" s="44"/>
      <c r="BH2544" s="44"/>
      <c r="BI2544" s="44"/>
      <c r="BJ2544" s="44"/>
      <c r="BK2544" s="44"/>
      <c r="BL2544" s="44"/>
      <c r="BM2544" s="44"/>
      <c r="BN2544" s="44"/>
      <c r="BO2544" s="44"/>
    </row>
    <row r="2545" spans="20:67" x14ac:dyDescent="0.25">
      <c r="T2545" s="41"/>
      <c r="U2545" s="41"/>
      <c r="V2545" s="41"/>
      <c r="AA2545" s="41"/>
      <c r="AB2545" s="41"/>
      <c r="AC2545" s="57"/>
      <c r="AD2545" s="41"/>
      <c r="AE2545" s="41"/>
      <c r="AF2545" s="42"/>
      <c r="AG2545" s="42"/>
      <c r="AH2545" s="43"/>
      <c r="AI2545" s="43"/>
      <c r="AJ2545" s="43"/>
      <c r="AK2545" s="43"/>
      <c r="AL2545" s="44"/>
      <c r="AM2545" s="44"/>
      <c r="AN2545" s="44"/>
      <c r="AO2545" s="44"/>
      <c r="AP2545" s="44"/>
      <c r="AQ2545" s="44"/>
      <c r="AR2545" s="44"/>
      <c r="AS2545" s="44"/>
      <c r="AT2545" s="44"/>
      <c r="AU2545" s="44"/>
      <c r="AV2545" s="44"/>
      <c r="AW2545" s="44"/>
      <c r="AX2545" s="44"/>
      <c r="AY2545" s="44"/>
      <c r="AZ2545" s="44"/>
      <c r="BA2545" s="44"/>
      <c r="BB2545" s="44"/>
      <c r="BC2545" s="44"/>
      <c r="BD2545" s="44"/>
      <c r="BE2545" s="44"/>
      <c r="BF2545" s="44"/>
      <c r="BG2545" s="44"/>
      <c r="BH2545" s="44"/>
      <c r="BI2545" s="44"/>
      <c r="BJ2545" s="44"/>
      <c r="BK2545" s="44"/>
      <c r="BL2545" s="44"/>
      <c r="BM2545" s="44"/>
      <c r="BN2545" s="44"/>
      <c r="BO2545" s="44"/>
    </row>
    <row r="2546" spans="20:67" x14ac:dyDescent="0.25">
      <c r="T2546" s="41"/>
      <c r="U2546" s="41"/>
      <c r="V2546" s="41"/>
      <c r="AA2546" s="41"/>
      <c r="AB2546" s="41"/>
      <c r="AC2546" s="57"/>
      <c r="AD2546" s="41"/>
      <c r="AE2546" s="41"/>
      <c r="AF2546" s="42"/>
      <c r="AG2546" s="42"/>
      <c r="AH2546" s="43"/>
      <c r="AI2546" s="43"/>
      <c r="AJ2546" s="43"/>
      <c r="AK2546" s="43"/>
      <c r="AL2546" s="44"/>
      <c r="AM2546" s="44"/>
      <c r="AN2546" s="44"/>
      <c r="AO2546" s="44"/>
      <c r="AP2546" s="44"/>
      <c r="AQ2546" s="44"/>
      <c r="AR2546" s="44"/>
      <c r="AS2546" s="44"/>
      <c r="AT2546" s="44"/>
      <c r="AU2546" s="44"/>
      <c r="AV2546" s="44"/>
      <c r="AW2546" s="44"/>
      <c r="AX2546" s="44"/>
      <c r="AY2546" s="44"/>
      <c r="AZ2546" s="44"/>
      <c r="BA2546" s="44"/>
      <c r="BB2546" s="44"/>
      <c r="BC2546" s="44"/>
      <c r="BD2546" s="44"/>
      <c r="BE2546" s="44"/>
      <c r="BF2546" s="44"/>
      <c r="BG2546" s="44"/>
      <c r="BH2546" s="44"/>
      <c r="BI2546" s="44"/>
      <c r="BJ2546" s="44"/>
      <c r="BK2546" s="44"/>
      <c r="BL2546" s="44"/>
      <c r="BM2546" s="44"/>
      <c r="BN2546" s="44"/>
      <c r="BO2546" s="44"/>
    </row>
    <row r="2547" spans="20:67" x14ac:dyDescent="0.25">
      <c r="T2547" s="41"/>
      <c r="U2547" s="41"/>
      <c r="V2547" s="41"/>
      <c r="AA2547" s="41"/>
      <c r="AB2547" s="41"/>
      <c r="AC2547" s="57"/>
      <c r="AD2547" s="41"/>
      <c r="AE2547" s="41"/>
      <c r="AF2547" s="42"/>
      <c r="AG2547" s="42"/>
      <c r="AH2547" s="43"/>
      <c r="AI2547" s="43"/>
      <c r="AJ2547" s="43"/>
      <c r="AK2547" s="43"/>
      <c r="AL2547" s="44"/>
      <c r="AM2547" s="44"/>
      <c r="AN2547" s="44"/>
      <c r="AO2547" s="44"/>
      <c r="AP2547" s="44"/>
      <c r="AQ2547" s="44"/>
      <c r="AR2547" s="44"/>
      <c r="AS2547" s="44"/>
      <c r="AT2547" s="44"/>
      <c r="AU2547" s="44"/>
      <c r="AV2547" s="44"/>
      <c r="AW2547" s="44"/>
      <c r="AX2547" s="44"/>
      <c r="AY2547" s="44"/>
      <c r="AZ2547" s="44"/>
      <c r="BA2547" s="44"/>
      <c r="BB2547" s="44"/>
      <c r="BC2547" s="44"/>
      <c r="BD2547" s="44"/>
      <c r="BE2547" s="44"/>
      <c r="BF2547" s="44"/>
      <c r="BG2547" s="44"/>
      <c r="BH2547" s="44"/>
      <c r="BI2547" s="44"/>
      <c r="BJ2547" s="44"/>
      <c r="BK2547" s="44"/>
      <c r="BL2547" s="44"/>
      <c r="BM2547" s="44"/>
      <c r="BN2547" s="44"/>
      <c r="BO2547" s="44"/>
    </row>
    <row r="2548" spans="20:67" x14ac:dyDescent="0.25">
      <c r="T2548" s="41"/>
      <c r="U2548" s="41"/>
      <c r="V2548" s="41"/>
      <c r="AA2548" s="41"/>
      <c r="AB2548" s="41"/>
      <c r="AC2548" s="57"/>
      <c r="AD2548" s="41"/>
      <c r="AE2548" s="41"/>
      <c r="AF2548" s="42"/>
      <c r="AG2548" s="42"/>
      <c r="AH2548" s="43"/>
      <c r="AI2548" s="43"/>
      <c r="AJ2548" s="43"/>
      <c r="AK2548" s="43"/>
      <c r="AL2548" s="44"/>
      <c r="AM2548" s="44"/>
      <c r="AN2548" s="44"/>
      <c r="AO2548" s="44"/>
      <c r="AP2548" s="44"/>
      <c r="AQ2548" s="44"/>
      <c r="AR2548" s="44"/>
      <c r="AS2548" s="44"/>
      <c r="AT2548" s="44"/>
      <c r="AU2548" s="44"/>
      <c r="AV2548" s="44"/>
      <c r="AW2548" s="44"/>
      <c r="AX2548" s="44"/>
      <c r="AY2548" s="44"/>
      <c r="AZ2548" s="44"/>
      <c r="BA2548" s="44"/>
      <c r="BB2548" s="44"/>
      <c r="BC2548" s="44"/>
      <c r="BD2548" s="44"/>
      <c r="BE2548" s="44"/>
      <c r="BF2548" s="44"/>
      <c r="BG2548" s="44"/>
      <c r="BH2548" s="44"/>
      <c r="BI2548" s="44"/>
      <c r="BJ2548" s="44"/>
      <c r="BK2548" s="44"/>
      <c r="BL2548" s="44"/>
      <c r="BM2548" s="44"/>
      <c r="BN2548" s="44"/>
      <c r="BO2548" s="44"/>
    </row>
    <row r="2549" spans="20:67" x14ac:dyDescent="0.25">
      <c r="T2549" s="41"/>
      <c r="U2549" s="41"/>
      <c r="V2549" s="41"/>
      <c r="AA2549" s="41"/>
      <c r="AB2549" s="41"/>
      <c r="AC2549" s="57"/>
      <c r="AD2549" s="41"/>
      <c r="AE2549" s="41"/>
      <c r="AF2549" s="42"/>
      <c r="AG2549" s="42"/>
      <c r="AH2549" s="43"/>
      <c r="AI2549" s="43"/>
      <c r="AJ2549" s="43"/>
      <c r="AK2549" s="43"/>
      <c r="AL2549" s="44"/>
      <c r="AM2549" s="44"/>
      <c r="AN2549" s="44"/>
      <c r="AO2549" s="44"/>
      <c r="AP2549" s="44"/>
      <c r="AQ2549" s="44"/>
      <c r="AR2549" s="44"/>
      <c r="AS2549" s="44"/>
      <c r="AT2549" s="44"/>
      <c r="AU2549" s="44"/>
      <c r="AV2549" s="44"/>
      <c r="AW2549" s="44"/>
      <c r="AX2549" s="44"/>
      <c r="AY2549" s="44"/>
      <c r="AZ2549" s="44"/>
      <c r="BA2549" s="44"/>
      <c r="BB2549" s="44"/>
      <c r="BC2549" s="44"/>
      <c r="BD2549" s="44"/>
      <c r="BE2549" s="44"/>
      <c r="BF2549" s="44"/>
      <c r="BG2549" s="44"/>
      <c r="BH2549" s="44"/>
      <c r="BI2549" s="44"/>
      <c r="BJ2549" s="44"/>
      <c r="BK2549" s="44"/>
      <c r="BL2549" s="44"/>
      <c r="BM2549" s="44"/>
      <c r="BN2549" s="44"/>
      <c r="BO2549" s="44"/>
    </row>
    <row r="2550" spans="20:67" x14ac:dyDescent="0.25">
      <c r="T2550" s="41"/>
      <c r="U2550" s="41"/>
      <c r="V2550" s="41"/>
      <c r="AA2550" s="41"/>
      <c r="AB2550" s="41"/>
      <c r="AC2550" s="57"/>
      <c r="AD2550" s="41"/>
      <c r="AE2550" s="41"/>
      <c r="AF2550" s="42"/>
      <c r="AG2550" s="42"/>
      <c r="AH2550" s="43"/>
      <c r="AI2550" s="43"/>
      <c r="AJ2550" s="43"/>
      <c r="AK2550" s="43"/>
      <c r="AL2550" s="44"/>
      <c r="AM2550" s="44"/>
      <c r="AN2550" s="44"/>
      <c r="AO2550" s="44"/>
      <c r="AP2550" s="44"/>
      <c r="AQ2550" s="44"/>
      <c r="AR2550" s="44"/>
      <c r="AS2550" s="44"/>
      <c r="AT2550" s="44"/>
      <c r="AU2550" s="44"/>
      <c r="AV2550" s="44"/>
      <c r="AW2550" s="44"/>
      <c r="AX2550" s="44"/>
      <c r="AY2550" s="44"/>
      <c r="AZ2550" s="44"/>
      <c r="BA2550" s="44"/>
      <c r="BB2550" s="44"/>
      <c r="BC2550" s="44"/>
      <c r="BD2550" s="44"/>
      <c r="BE2550" s="44"/>
      <c r="BF2550" s="44"/>
      <c r="BG2550" s="44"/>
      <c r="BH2550" s="44"/>
      <c r="BI2550" s="44"/>
      <c r="BJ2550" s="44"/>
      <c r="BK2550" s="44"/>
      <c r="BL2550" s="44"/>
      <c r="BM2550" s="44"/>
      <c r="BN2550" s="44"/>
      <c r="BO2550" s="44"/>
    </row>
    <row r="2551" spans="20:67" x14ac:dyDescent="0.25">
      <c r="T2551" s="41"/>
      <c r="U2551" s="41"/>
      <c r="V2551" s="41"/>
      <c r="AA2551" s="41"/>
      <c r="AB2551" s="41"/>
      <c r="AC2551" s="57"/>
      <c r="AD2551" s="41"/>
      <c r="AE2551" s="41"/>
      <c r="AF2551" s="42"/>
      <c r="AG2551" s="42"/>
      <c r="AH2551" s="43"/>
      <c r="AI2551" s="43"/>
      <c r="AJ2551" s="43"/>
      <c r="AK2551" s="43"/>
      <c r="AL2551" s="44"/>
      <c r="AM2551" s="44"/>
      <c r="AN2551" s="44"/>
      <c r="AO2551" s="44"/>
      <c r="AP2551" s="44"/>
      <c r="AQ2551" s="44"/>
      <c r="AR2551" s="44"/>
      <c r="AS2551" s="44"/>
      <c r="AT2551" s="44"/>
      <c r="AU2551" s="44"/>
      <c r="AV2551" s="44"/>
      <c r="AW2551" s="44"/>
      <c r="AX2551" s="44"/>
      <c r="AY2551" s="44"/>
      <c r="AZ2551" s="44"/>
      <c r="BA2551" s="44"/>
      <c r="BB2551" s="44"/>
      <c r="BC2551" s="44"/>
      <c r="BD2551" s="44"/>
      <c r="BE2551" s="44"/>
      <c r="BF2551" s="44"/>
      <c r="BG2551" s="44"/>
      <c r="BH2551" s="44"/>
      <c r="BI2551" s="44"/>
      <c r="BJ2551" s="44"/>
      <c r="BK2551" s="44"/>
      <c r="BL2551" s="44"/>
      <c r="BM2551" s="44"/>
      <c r="BN2551" s="44"/>
      <c r="BO2551" s="44"/>
    </row>
    <row r="2552" spans="20:67" x14ac:dyDescent="0.25">
      <c r="T2552" s="41"/>
      <c r="U2552" s="41"/>
      <c r="V2552" s="41"/>
      <c r="AA2552" s="41"/>
      <c r="AB2552" s="41"/>
      <c r="AC2552" s="57"/>
      <c r="AD2552" s="41"/>
      <c r="AE2552" s="41"/>
      <c r="AF2552" s="42"/>
      <c r="AG2552" s="42"/>
      <c r="AH2552" s="43"/>
      <c r="AI2552" s="43"/>
      <c r="AJ2552" s="43"/>
      <c r="AK2552" s="43"/>
      <c r="AL2552" s="44"/>
      <c r="AM2552" s="44"/>
      <c r="AN2552" s="44"/>
      <c r="AO2552" s="44"/>
      <c r="AP2552" s="44"/>
      <c r="AQ2552" s="44"/>
      <c r="AR2552" s="44"/>
      <c r="AS2552" s="44"/>
      <c r="AT2552" s="44"/>
      <c r="AU2552" s="44"/>
      <c r="AV2552" s="44"/>
      <c r="AW2552" s="44"/>
      <c r="AX2552" s="44"/>
      <c r="AY2552" s="44"/>
      <c r="AZ2552" s="44"/>
      <c r="BA2552" s="44"/>
      <c r="BB2552" s="44"/>
      <c r="BC2552" s="44"/>
      <c r="BD2552" s="44"/>
      <c r="BE2552" s="44"/>
      <c r="BF2552" s="44"/>
      <c r="BG2552" s="44"/>
      <c r="BH2552" s="44"/>
      <c r="BI2552" s="44"/>
      <c r="BJ2552" s="44"/>
      <c r="BK2552" s="44"/>
      <c r="BL2552" s="44"/>
      <c r="BM2552" s="44"/>
      <c r="BN2552" s="44"/>
      <c r="BO2552" s="44"/>
    </row>
    <row r="2553" spans="20:67" x14ac:dyDescent="0.25">
      <c r="T2553" s="41"/>
      <c r="U2553" s="41"/>
      <c r="V2553" s="41"/>
      <c r="AA2553" s="41"/>
      <c r="AB2553" s="41"/>
      <c r="AC2553" s="57"/>
      <c r="AD2553" s="41"/>
      <c r="AE2553" s="41"/>
      <c r="AF2553" s="42"/>
      <c r="AG2553" s="42"/>
      <c r="AH2553" s="43"/>
      <c r="AI2553" s="43"/>
      <c r="AJ2553" s="43"/>
      <c r="AK2553" s="43"/>
      <c r="AL2553" s="44"/>
      <c r="AM2553" s="44"/>
      <c r="AN2553" s="44"/>
      <c r="AO2553" s="44"/>
      <c r="AP2553" s="44"/>
      <c r="AQ2553" s="44"/>
      <c r="AR2553" s="44"/>
      <c r="AS2553" s="44"/>
      <c r="AT2553" s="44"/>
      <c r="AU2553" s="44"/>
      <c r="AV2553" s="44"/>
      <c r="AW2553" s="44"/>
      <c r="AX2553" s="44"/>
      <c r="AY2553" s="44"/>
      <c r="AZ2553" s="44"/>
      <c r="BA2553" s="44"/>
      <c r="BB2553" s="44"/>
      <c r="BC2553" s="44"/>
      <c r="BD2553" s="44"/>
      <c r="BE2553" s="44"/>
      <c r="BF2553" s="44"/>
      <c r="BG2553" s="44"/>
      <c r="BH2553" s="44"/>
      <c r="BI2553" s="44"/>
      <c r="BJ2553" s="44"/>
      <c r="BK2553" s="44"/>
      <c r="BL2553" s="44"/>
      <c r="BM2553" s="44"/>
      <c r="BN2553" s="44"/>
      <c r="BO2553" s="44"/>
    </row>
    <row r="2554" spans="20:67" x14ac:dyDescent="0.25">
      <c r="T2554" s="41"/>
      <c r="U2554" s="41"/>
      <c r="V2554" s="41"/>
      <c r="AA2554" s="41"/>
      <c r="AB2554" s="41"/>
      <c r="AC2554" s="57"/>
      <c r="AD2554" s="41"/>
      <c r="AE2554" s="41"/>
      <c r="AF2554" s="42"/>
      <c r="AG2554" s="42"/>
      <c r="AH2554" s="43"/>
      <c r="AI2554" s="43"/>
      <c r="AJ2554" s="43"/>
      <c r="AK2554" s="43"/>
      <c r="AL2554" s="44"/>
      <c r="AM2554" s="44"/>
      <c r="AN2554" s="44"/>
      <c r="AO2554" s="44"/>
      <c r="AP2554" s="44"/>
      <c r="AQ2554" s="44"/>
      <c r="AR2554" s="44"/>
      <c r="AS2554" s="44"/>
      <c r="AT2554" s="44"/>
      <c r="AU2554" s="44"/>
      <c r="AV2554" s="44"/>
      <c r="AW2554" s="44"/>
      <c r="AX2554" s="44"/>
      <c r="AY2554" s="44"/>
      <c r="AZ2554" s="44"/>
      <c r="BA2554" s="44"/>
      <c r="BB2554" s="44"/>
      <c r="BC2554" s="44"/>
      <c r="BD2554" s="44"/>
      <c r="BE2554" s="44"/>
      <c r="BF2554" s="44"/>
      <c r="BG2554" s="44"/>
      <c r="BH2554" s="44"/>
      <c r="BI2554" s="44"/>
      <c r="BJ2554" s="44"/>
      <c r="BK2554" s="44"/>
      <c r="BL2554" s="44"/>
      <c r="BM2554" s="44"/>
      <c r="BN2554" s="44"/>
      <c r="BO2554" s="44"/>
    </row>
    <row r="2555" spans="20:67" x14ac:dyDescent="0.25">
      <c r="T2555" s="41"/>
      <c r="U2555" s="41"/>
      <c r="V2555" s="41"/>
      <c r="AA2555" s="41"/>
      <c r="AB2555" s="41"/>
      <c r="AC2555" s="57"/>
      <c r="AD2555" s="41"/>
      <c r="AE2555" s="41"/>
      <c r="AF2555" s="42"/>
      <c r="AG2555" s="42"/>
      <c r="AH2555" s="43"/>
      <c r="AI2555" s="43"/>
      <c r="AJ2555" s="43"/>
      <c r="AK2555" s="43"/>
      <c r="AL2555" s="44"/>
      <c r="AM2555" s="44"/>
      <c r="AN2555" s="44"/>
      <c r="AO2555" s="44"/>
      <c r="AP2555" s="44"/>
      <c r="AQ2555" s="44"/>
      <c r="AR2555" s="44"/>
      <c r="AS2555" s="44"/>
      <c r="AT2555" s="44"/>
      <c r="AU2555" s="44"/>
      <c r="AV2555" s="44"/>
      <c r="AW2555" s="44"/>
      <c r="AX2555" s="44"/>
      <c r="AY2555" s="44"/>
      <c r="AZ2555" s="44"/>
      <c r="BA2555" s="44"/>
      <c r="BB2555" s="44"/>
      <c r="BC2555" s="44"/>
      <c r="BD2555" s="44"/>
      <c r="BE2555" s="44"/>
      <c r="BF2555" s="44"/>
      <c r="BG2555" s="44"/>
      <c r="BH2555" s="44"/>
      <c r="BI2555" s="44"/>
      <c r="BJ2555" s="44"/>
      <c r="BK2555" s="44"/>
      <c r="BL2555" s="44"/>
      <c r="BM2555" s="44"/>
      <c r="BN2555" s="44"/>
      <c r="BO2555" s="44"/>
    </row>
    <row r="2556" spans="20:67" x14ac:dyDescent="0.25">
      <c r="T2556" s="41"/>
      <c r="U2556" s="41"/>
      <c r="V2556" s="41"/>
      <c r="AA2556" s="41"/>
      <c r="AB2556" s="41"/>
      <c r="AC2556" s="57"/>
      <c r="AD2556" s="41"/>
      <c r="AE2556" s="41"/>
      <c r="AF2556" s="42"/>
      <c r="AG2556" s="42"/>
      <c r="AH2556" s="43"/>
      <c r="AI2556" s="43"/>
      <c r="AJ2556" s="43"/>
      <c r="AK2556" s="43"/>
      <c r="AL2556" s="44"/>
      <c r="AM2556" s="44"/>
      <c r="AN2556" s="44"/>
      <c r="AO2556" s="44"/>
      <c r="AP2556" s="44"/>
      <c r="AQ2556" s="44"/>
      <c r="AR2556" s="44"/>
      <c r="AS2556" s="44"/>
      <c r="AT2556" s="44"/>
      <c r="AU2556" s="44"/>
      <c r="AV2556" s="44"/>
      <c r="AW2556" s="44"/>
      <c r="AX2556" s="44"/>
      <c r="AY2556" s="44"/>
      <c r="AZ2556" s="44"/>
      <c r="BA2556" s="44"/>
      <c r="BB2556" s="44"/>
      <c r="BC2556" s="44"/>
      <c r="BD2556" s="44"/>
      <c r="BE2556" s="44"/>
      <c r="BF2556" s="44"/>
      <c r="BG2556" s="44"/>
      <c r="BH2556" s="44"/>
      <c r="BI2556" s="44"/>
      <c r="BJ2556" s="44"/>
      <c r="BK2556" s="44"/>
      <c r="BL2556" s="44"/>
      <c r="BM2556" s="44"/>
      <c r="BN2556" s="44"/>
      <c r="BO2556" s="44"/>
    </row>
    <row r="2557" spans="20:67" x14ac:dyDescent="0.25">
      <c r="T2557" s="41"/>
      <c r="U2557" s="41"/>
      <c r="V2557" s="41"/>
      <c r="AA2557" s="41"/>
      <c r="AB2557" s="41"/>
      <c r="AC2557" s="57"/>
      <c r="AD2557" s="41"/>
      <c r="AE2557" s="41"/>
      <c r="AF2557" s="42"/>
      <c r="AG2557" s="42"/>
      <c r="AH2557" s="43"/>
      <c r="AI2557" s="43"/>
      <c r="AJ2557" s="43"/>
      <c r="AK2557" s="43"/>
      <c r="AL2557" s="44"/>
      <c r="AM2557" s="44"/>
      <c r="AN2557" s="44"/>
      <c r="AO2557" s="44"/>
      <c r="AP2557" s="44"/>
      <c r="AQ2557" s="44"/>
      <c r="AR2557" s="44"/>
      <c r="AS2557" s="44"/>
      <c r="AT2557" s="44"/>
      <c r="AU2557" s="44"/>
      <c r="AV2557" s="44"/>
      <c r="AW2557" s="44"/>
      <c r="AX2557" s="44"/>
      <c r="AY2557" s="44"/>
      <c r="AZ2557" s="44"/>
      <c r="BA2557" s="44"/>
      <c r="BB2557" s="44"/>
      <c r="BC2557" s="44"/>
      <c r="BD2557" s="44"/>
      <c r="BE2557" s="44"/>
      <c r="BF2557" s="44"/>
      <c r="BG2557" s="44"/>
      <c r="BH2557" s="44"/>
      <c r="BI2557" s="44"/>
      <c r="BJ2557" s="44"/>
      <c r="BK2557" s="44"/>
      <c r="BL2557" s="44"/>
      <c r="BM2557" s="44"/>
      <c r="BN2557" s="44"/>
      <c r="BO2557" s="44"/>
    </row>
    <row r="2558" spans="20:67" x14ac:dyDescent="0.25">
      <c r="T2558" s="41"/>
      <c r="U2558" s="41"/>
      <c r="V2558" s="41"/>
      <c r="AA2558" s="41"/>
      <c r="AB2558" s="41"/>
      <c r="AC2558" s="57"/>
      <c r="AD2558" s="41"/>
      <c r="AE2558" s="41"/>
      <c r="AF2558" s="42"/>
      <c r="AG2558" s="42"/>
      <c r="AH2558" s="43"/>
      <c r="AI2558" s="43"/>
      <c r="AJ2558" s="43"/>
      <c r="AK2558" s="43"/>
      <c r="AL2558" s="44"/>
      <c r="AM2558" s="44"/>
      <c r="AN2558" s="44"/>
      <c r="AO2558" s="44"/>
      <c r="AP2558" s="44"/>
      <c r="AQ2558" s="44"/>
      <c r="AR2558" s="44"/>
      <c r="AS2558" s="44"/>
      <c r="AT2558" s="44"/>
      <c r="AU2558" s="44"/>
      <c r="AV2558" s="44"/>
      <c r="AW2558" s="44"/>
      <c r="AX2558" s="44"/>
      <c r="AY2558" s="44"/>
      <c r="AZ2558" s="44"/>
      <c r="BA2558" s="44"/>
      <c r="BB2558" s="44"/>
      <c r="BC2558" s="44"/>
      <c r="BD2558" s="44"/>
      <c r="BE2558" s="44"/>
      <c r="BF2558" s="44"/>
      <c r="BG2558" s="44"/>
      <c r="BH2558" s="44"/>
      <c r="BI2558" s="44"/>
      <c r="BJ2558" s="44"/>
      <c r="BK2558" s="44"/>
      <c r="BL2558" s="44"/>
      <c r="BM2558" s="44"/>
      <c r="BN2558" s="44"/>
      <c r="BO2558" s="44"/>
    </row>
    <row r="2559" spans="20:67" x14ac:dyDescent="0.25">
      <c r="T2559" s="41"/>
      <c r="U2559" s="41"/>
      <c r="V2559" s="41"/>
      <c r="AA2559" s="41"/>
      <c r="AB2559" s="41"/>
      <c r="AC2559" s="57"/>
      <c r="AD2559" s="41"/>
      <c r="AE2559" s="41"/>
      <c r="AF2559" s="42"/>
      <c r="AG2559" s="42"/>
      <c r="AH2559" s="43"/>
      <c r="AI2559" s="43"/>
      <c r="AJ2559" s="43"/>
      <c r="AK2559" s="43"/>
      <c r="AL2559" s="44"/>
      <c r="AM2559" s="44"/>
      <c r="AN2559" s="44"/>
      <c r="AO2559" s="44"/>
      <c r="AP2559" s="44"/>
      <c r="AQ2559" s="44"/>
      <c r="AR2559" s="44"/>
      <c r="AS2559" s="44"/>
      <c r="AT2559" s="44"/>
      <c r="AU2559" s="44"/>
      <c r="AV2559" s="44"/>
      <c r="AW2559" s="44"/>
      <c r="AX2559" s="44"/>
      <c r="AY2559" s="44"/>
      <c r="AZ2559" s="44"/>
      <c r="BA2559" s="44"/>
      <c r="BB2559" s="44"/>
      <c r="BC2559" s="44"/>
      <c r="BD2559" s="44"/>
      <c r="BE2559" s="44"/>
      <c r="BF2559" s="44"/>
      <c r="BG2559" s="44"/>
      <c r="BH2559" s="44"/>
      <c r="BI2559" s="44"/>
      <c r="BJ2559" s="44"/>
      <c r="BK2559" s="44"/>
      <c r="BL2559" s="44"/>
      <c r="BM2559" s="44"/>
      <c r="BN2559" s="44"/>
      <c r="BO2559" s="44"/>
    </row>
    <row r="2560" spans="20:67" x14ac:dyDescent="0.25">
      <c r="T2560" s="41"/>
      <c r="U2560" s="41"/>
      <c r="V2560" s="41"/>
      <c r="AA2560" s="41"/>
      <c r="AB2560" s="41"/>
      <c r="AC2560" s="57"/>
      <c r="AD2560" s="41"/>
      <c r="AE2560" s="41"/>
      <c r="AF2560" s="42"/>
      <c r="AG2560" s="42"/>
      <c r="AH2560" s="43"/>
      <c r="AI2560" s="43"/>
      <c r="AJ2560" s="43"/>
      <c r="AK2560" s="43"/>
      <c r="AL2560" s="44"/>
      <c r="AM2560" s="44"/>
      <c r="AN2560" s="44"/>
      <c r="AO2560" s="44"/>
      <c r="AP2560" s="44"/>
      <c r="AQ2560" s="44"/>
      <c r="AR2560" s="44"/>
      <c r="AS2560" s="44"/>
      <c r="AT2560" s="44"/>
      <c r="AU2560" s="44"/>
      <c r="AV2560" s="44"/>
      <c r="AW2560" s="44"/>
      <c r="AX2560" s="44"/>
      <c r="AY2560" s="44"/>
      <c r="AZ2560" s="44"/>
      <c r="BA2560" s="44"/>
      <c r="BB2560" s="44"/>
      <c r="BC2560" s="44"/>
      <c r="BD2560" s="44"/>
      <c r="BE2560" s="44"/>
      <c r="BF2560" s="44"/>
      <c r="BG2560" s="44"/>
      <c r="BH2560" s="44"/>
      <c r="BI2560" s="44"/>
      <c r="BJ2560" s="44"/>
      <c r="BK2560" s="44"/>
      <c r="BL2560" s="44"/>
      <c r="BM2560" s="44"/>
      <c r="BN2560" s="44"/>
      <c r="BO2560" s="44"/>
    </row>
    <row r="2561" spans="20:67" x14ac:dyDescent="0.25">
      <c r="T2561" s="41"/>
      <c r="U2561" s="41"/>
      <c r="V2561" s="41"/>
      <c r="AA2561" s="41"/>
      <c r="AB2561" s="41"/>
      <c r="AC2561" s="57"/>
      <c r="AD2561" s="41"/>
      <c r="AE2561" s="41"/>
      <c r="AF2561" s="42"/>
      <c r="AG2561" s="42"/>
      <c r="AH2561" s="43"/>
      <c r="AI2561" s="43"/>
      <c r="AJ2561" s="43"/>
      <c r="AK2561" s="43"/>
      <c r="AL2561" s="44"/>
      <c r="AM2561" s="44"/>
      <c r="AN2561" s="44"/>
      <c r="AO2561" s="44"/>
      <c r="AP2561" s="44"/>
      <c r="AQ2561" s="44"/>
      <c r="AR2561" s="44"/>
      <c r="AS2561" s="44"/>
      <c r="AT2561" s="44"/>
      <c r="AU2561" s="44"/>
      <c r="AV2561" s="44"/>
      <c r="AW2561" s="44"/>
      <c r="AX2561" s="44"/>
      <c r="AY2561" s="44"/>
      <c r="AZ2561" s="44"/>
      <c r="BA2561" s="44"/>
      <c r="BB2561" s="44"/>
      <c r="BC2561" s="44"/>
      <c r="BD2561" s="44"/>
      <c r="BE2561" s="44"/>
      <c r="BF2561" s="44"/>
      <c r="BG2561" s="44"/>
      <c r="BH2561" s="44"/>
      <c r="BI2561" s="44"/>
      <c r="BJ2561" s="44"/>
      <c r="BK2561" s="44"/>
      <c r="BL2561" s="44"/>
      <c r="BM2561" s="44"/>
      <c r="BN2561" s="44"/>
      <c r="BO2561" s="44"/>
    </row>
    <row r="2562" spans="20:67" x14ac:dyDescent="0.25">
      <c r="T2562" s="41"/>
      <c r="U2562" s="41"/>
      <c r="V2562" s="41"/>
      <c r="AA2562" s="41"/>
      <c r="AB2562" s="41"/>
      <c r="AC2562" s="57"/>
      <c r="AD2562" s="41"/>
      <c r="AE2562" s="41"/>
      <c r="AF2562" s="42"/>
      <c r="AG2562" s="42"/>
      <c r="AH2562" s="43"/>
      <c r="AI2562" s="43"/>
      <c r="AJ2562" s="43"/>
      <c r="AK2562" s="43"/>
      <c r="AL2562" s="44"/>
      <c r="AM2562" s="44"/>
      <c r="AN2562" s="44"/>
      <c r="AO2562" s="44"/>
      <c r="AP2562" s="44"/>
      <c r="AQ2562" s="44"/>
      <c r="AR2562" s="44"/>
      <c r="AS2562" s="44"/>
      <c r="AT2562" s="44"/>
      <c r="AU2562" s="44"/>
      <c r="AV2562" s="44"/>
      <c r="AW2562" s="44"/>
      <c r="AX2562" s="44"/>
      <c r="AY2562" s="44"/>
      <c r="AZ2562" s="44"/>
      <c r="BA2562" s="44"/>
      <c r="BB2562" s="44"/>
      <c r="BC2562" s="44"/>
      <c r="BD2562" s="44"/>
      <c r="BE2562" s="44"/>
      <c r="BF2562" s="44"/>
      <c r="BG2562" s="44"/>
      <c r="BH2562" s="44"/>
      <c r="BI2562" s="44"/>
      <c r="BJ2562" s="44"/>
      <c r="BK2562" s="44"/>
      <c r="BL2562" s="44"/>
      <c r="BM2562" s="44"/>
      <c r="BN2562" s="44"/>
      <c r="BO2562" s="44"/>
    </row>
    <row r="2563" spans="20:67" x14ac:dyDescent="0.25">
      <c r="T2563" s="41"/>
      <c r="U2563" s="41"/>
      <c r="V2563" s="41"/>
      <c r="AA2563" s="41"/>
      <c r="AB2563" s="41"/>
      <c r="AC2563" s="57"/>
      <c r="AD2563" s="41"/>
      <c r="AE2563" s="41"/>
      <c r="AF2563" s="42"/>
      <c r="AG2563" s="42"/>
      <c r="AH2563" s="43"/>
      <c r="AI2563" s="43"/>
      <c r="AJ2563" s="43"/>
      <c r="AK2563" s="43"/>
      <c r="AL2563" s="44"/>
      <c r="AM2563" s="44"/>
      <c r="AN2563" s="44"/>
      <c r="AO2563" s="44"/>
      <c r="AP2563" s="44"/>
      <c r="AQ2563" s="44"/>
      <c r="AR2563" s="44"/>
      <c r="AS2563" s="44"/>
      <c r="AT2563" s="44"/>
      <c r="AU2563" s="44"/>
      <c r="AV2563" s="44"/>
      <c r="AW2563" s="44"/>
      <c r="AX2563" s="44"/>
      <c r="AY2563" s="44"/>
      <c r="AZ2563" s="44"/>
      <c r="BA2563" s="44"/>
      <c r="BB2563" s="44"/>
      <c r="BC2563" s="44"/>
      <c r="BD2563" s="44"/>
      <c r="BE2563" s="44"/>
      <c r="BF2563" s="44"/>
      <c r="BG2563" s="44"/>
      <c r="BH2563" s="44"/>
      <c r="BI2563" s="44"/>
      <c r="BJ2563" s="44"/>
      <c r="BK2563" s="44"/>
      <c r="BL2563" s="44"/>
      <c r="BM2563" s="44"/>
      <c r="BN2563" s="44"/>
      <c r="BO2563" s="44"/>
    </row>
    <row r="2564" spans="20:67" x14ac:dyDescent="0.25">
      <c r="T2564" s="41"/>
      <c r="U2564" s="41"/>
      <c r="V2564" s="41"/>
      <c r="AA2564" s="41"/>
      <c r="AB2564" s="41"/>
      <c r="AC2564" s="57"/>
      <c r="AD2564" s="41"/>
      <c r="AE2564" s="41"/>
      <c r="AF2564" s="42"/>
      <c r="AG2564" s="42"/>
      <c r="AH2564" s="43"/>
      <c r="AI2564" s="43"/>
      <c r="AJ2564" s="43"/>
      <c r="AK2564" s="43"/>
      <c r="AL2564" s="44"/>
      <c r="AM2564" s="44"/>
      <c r="AN2564" s="44"/>
      <c r="AO2564" s="44"/>
      <c r="AP2564" s="44"/>
      <c r="AQ2564" s="44"/>
      <c r="AR2564" s="44"/>
      <c r="AS2564" s="44"/>
      <c r="AT2564" s="44"/>
      <c r="AU2564" s="44"/>
      <c r="AV2564" s="44"/>
      <c r="AW2564" s="44"/>
      <c r="AX2564" s="44"/>
      <c r="AY2564" s="44"/>
      <c r="AZ2564" s="44"/>
      <c r="BA2564" s="44"/>
      <c r="BB2564" s="44"/>
      <c r="BC2564" s="44"/>
      <c r="BD2564" s="44"/>
      <c r="BE2564" s="44"/>
      <c r="BF2564" s="44"/>
      <c r="BG2564" s="44"/>
      <c r="BH2564" s="44"/>
      <c r="BI2564" s="44"/>
      <c r="BJ2564" s="44"/>
      <c r="BK2564" s="44"/>
      <c r="BL2564" s="44"/>
      <c r="BM2564" s="44"/>
      <c r="BN2564" s="44"/>
      <c r="BO2564" s="44"/>
    </row>
    <row r="2565" spans="20:67" x14ac:dyDescent="0.25">
      <c r="T2565" s="41"/>
      <c r="U2565" s="41"/>
      <c r="V2565" s="41"/>
      <c r="AA2565" s="41"/>
      <c r="AB2565" s="41"/>
      <c r="AC2565" s="57"/>
      <c r="AD2565" s="41"/>
      <c r="AE2565" s="41"/>
      <c r="AF2565" s="42"/>
      <c r="AG2565" s="42"/>
      <c r="AH2565" s="43"/>
      <c r="AI2565" s="43"/>
      <c r="AJ2565" s="43"/>
      <c r="AK2565" s="43"/>
      <c r="AL2565" s="44"/>
      <c r="AM2565" s="44"/>
      <c r="AN2565" s="44"/>
      <c r="AO2565" s="44"/>
      <c r="AP2565" s="44"/>
      <c r="AQ2565" s="44"/>
      <c r="AR2565" s="44"/>
      <c r="AS2565" s="44"/>
      <c r="AT2565" s="44"/>
      <c r="AU2565" s="44"/>
      <c r="AV2565" s="44"/>
      <c r="AW2565" s="44"/>
      <c r="AX2565" s="44"/>
      <c r="AY2565" s="44"/>
      <c r="AZ2565" s="44"/>
      <c r="BA2565" s="44"/>
      <c r="BB2565" s="44"/>
      <c r="BC2565" s="44"/>
      <c r="BD2565" s="44"/>
      <c r="BE2565" s="44"/>
      <c r="BF2565" s="44"/>
      <c r="BG2565" s="44"/>
      <c r="BH2565" s="44"/>
      <c r="BI2565" s="44"/>
      <c r="BJ2565" s="44"/>
      <c r="BK2565" s="44"/>
      <c r="BL2565" s="44"/>
      <c r="BM2565" s="44"/>
      <c r="BN2565" s="44"/>
      <c r="BO2565" s="44"/>
    </row>
    <row r="2566" spans="20:67" x14ac:dyDescent="0.25">
      <c r="T2566" s="41"/>
      <c r="U2566" s="41"/>
      <c r="V2566" s="41"/>
      <c r="AA2566" s="41"/>
      <c r="AB2566" s="41"/>
      <c r="AC2566" s="57"/>
      <c r="AD2566" s="41"/>
      <c r="AE2566" s="41"/>
      <c r="AF2566" s="42"/>
      <c r="AG2566" s="42"/>
      <c r="AH2566" s="43"/>
      <c r="AI2566" s="43"/>
      <c r="AJ2566" s="43"/>
      <c r="AK2566" s="43"/>
      <c r="AL2566" s="44"/>
      <c r="AM2566" s="44"/>
      <c r="AN2566" s="44"/>
      <c r="AO2566" s="44"/>
      <c r="AP2566" s="44"/>
      <c r="AQ2566" s="44"/>
      <c r="AR2566" s="44"/>
      <c r="AS2566" s="44"/>
      <c r="AT2566" s="44"/>
      <c r="AU2566" s="44"/>
      <c r="AV2566" s="44"/>
      <c r="AW2566" s="44"/>
      <c r="AX2566" s="44"/>
      <c r="AY2566" s="44"/>
      <c r="AZ2566" s="44"/>
      <c r="BA2566" s="44"/>
      <c r="BB2566" s="44"/>
      <c r="BC2566" s="44"/>
      <c r="BD2566" s="44"/>
      <c r="BE2566" s="44"/>
      <c r="BF2566" s="44"/>
      <c r="BG2566" s="44"/>
      <c r="BH2566" s="44"/>
      <c r="BI2566" s="44"/>
      <c r="BJ2566" s="44"/>
      <c r="BK2566" s="44"/>
      <c r="BL2566" s="44"/>
      <c r="BM2566" s="44"/>
      <c r="BN2566" s="44"/>
      <c r="BO2566" s="44"/>
    </row>
    <row r="2567" spans="20:67" x14ac:dyDescent="0.25">
      <c r="T2567" s="41"/>
      <c r="U2567" s="41"/>
      <c r="V2567" s="41"/>
      <c r="AA2567" s="41"/>
      <c r="AB2567" s="41"/>
      <c r="AC2567" s="57"/>
      <c r="AD2567" s="41"/>
      <c r="AE2567" s="41"/>
      <c r="AF2567" s="42"/>
      <c r="AG2567" s="42"/>
      <c r="AH2567" s="43"/>
      <c r="AI2567" s="43"/>
      <c r="AJ2567" s="43"/>
      <c r="AK2567" s="43"/>
      <c r="AL2567" s="44"/>
      <c r="AM2567" s="44"/>
      <c r="AN2567" s="44"/>
      <c r="AO2567" s="44"/>
      <c r="AP2567" s="44"/>
      <c r="AQ2567" s="44"/>
      <c r="AR2567" s="44"/>
      <c r="AS2567" s="44"/>
      <c r="AT2567" s="44"/>
      <c r="AU2567" s="44"/>
      <c r="AV2567" s="44"/>
      <c r="AW2567" s="44"/>
      <c r="AX2567" s="44"/>
      <c r="AY2567" s="44"/>
      <c r="AZ2567" s="44"/>
      <c r="BA2567" s="44"/>
      <c r="BB2567" s="44"/>
      <c r="BC2567" s="44"/>
      <c r="BD2567" s="44"/>
      <c r="BE2567" s="44"/>
      <c r="BF2567" s="44"/>
      <c r="BG2567" s="44"/>
      <c r="BH2567" s="44"/>
      <c r="BI2567" s="44"/>
      <c r="BJ2567" s="44"/>
      <c r="BK2567" s="44"/>
      <c r="BL2567" s="44"/>
      <c r="BM2567" s="44"/>
      <c r="BN2567" s="44"/>
      <c r="BO2567" s="44"/>
    </row>
    <row r="2568" spans="20:67" x14ac:dyDescent="0.25">
      <c r="T2568" s="41"/>
      <c r="U2568" s="41"/>
      <c r="V2568" s="41"/>
      <c r="AA2568" s="41"/>
      <c r="AB2568" s="41"/>
      <c r="AC2568" s="57"/>
      <c r="AD2568" s="41"/>
      <c r="AE2568" s="41"/>
      <c r="AF2568" s="42"/>
      <c r="AG2568" s="42"/>
      <c r="AH2568" s="43"/>
      <c r="AI2568" s="43"/>
      <c r="AJ2568" s="43"/>
      <c r="AK2568" s="43"/>
      <c r="AL2568" s="44"/>
      <c r="AM2568" s="44"/>
      <c r="AN2568" s="44"/>
      <c r="AO2568" s="44"/>
      <c r="AP2568" s="44"/>
      <c r="AQ2568" s="44"/>
      <c r="AR2568" s="44"/>
      <c r="AS2568" s="44"/>
      <c r="AT2568" s="44"/>
      <c r="AU2568" s="44"/>
      <c r="AV2568" s="44"/>
      <c r="AW2568" s="44"/>
      <c r="AX2568" s="44"/>
      <c r="AY2568" s="44"/>
      <c r="AZ2568" s="44"/>
      <c r="BA2568" s="44"/>
      <c r="BB2568" s="44"/>
      <c r="BC2568" s="44"/>
      <c r="BD2568" s="44"/>
      <c r="BE2568" s="44"/>
      <c r="BF2568" s="44"/>
      <c r="BG2568" s="44"/>
      <c r="BH2568" s="44"/>
      <c r="BI2568" s="44"/>
      <c r="BJ2568" s="44"/>
      <c r="BK2568" s="44"/>
      <c r="BL2568" s="44"/>
      <c r="BM2568" s="44"/>
      <c r="BN2568" s="44"/>
      <c r="BO2568" s="44"/>
    </row>
    <row r="2569" spans="20:67" x14ac:dyDescent="0.25">
      <c r="T2569" s="41"/>
      <c r="U2569" s="41"/>
      <c r="V2569" s="41"/>
      <c r="AA2569" s="41"/>
      <c r="AB2569" s="41"/>
      <c r="AC2569" s="57"/>
      <c r="AD2569" s="41"/>
      <c r="AE2569" s="41"/>
      <c r="AF2569" s="42"/>
      <c r="AG2569" s="42"/>
      <c r="AH2569" s="43"/>
      <c r="AI2569" s="43"/>
      <c r="AJ2569" s="43"/>
      <c r="AK2569" s="43"/>
      <c r="AL2569" s="44"/>
      <c r="AM2569" s="44"/>
      <c r="AN2569" s="44"/>
      <c r="AO2569" s="44"/>
      <c r="AP2569" s="44"/>
      <c r="AQ2569" s="44"/>
      <c r="AR2569" s="44"/>
      <c r="AS2569" s="44"/>
      <c r="AT2569" s="44"/>
      <c r="AU2569" s="44"/>
      <c r="AV2569" s="44"/>
      <c r="AW2569" s="44"/>
      <c r="AX2569" s="44"/>
      <c r="AY2569" s="44"/>
      <c r="AZ2569" s="44"/>
      <c r="BA2569" s="44"/>
      <c r="BB2569" s="44"/>
      <c r="BC2569" s="44"/>
      <c r="BD2569" s="44"/>
      <c r="BE2569" s="44"/>
      <c r="BF2569" s="44"/>
      <c r="BG2569" s="44"/>
      <c r="BH2569" s="44"/>
      <c r="BI2569" s="44"/>
      <c r="BJ2569" s="44"/>
      <c r="BK2569" s="44"/>
      <c r="BL2569" s="44"/>
      <c r="BM2569" s="44"/>
      <c r="BN2569" s="44"/>
      <c r="BO2569" s="44"/>
    </row>
    <row r="2570" spans="20:67" x14ac:dyDescent="0.25">
      <c r="T2570" s="41"/>
      <c r="U2570" s="41"/>
      <c r="V2570" s="41"/>
      <c r="AA2570" s="41"/>
      <c r="AB2570" s="41"/>
      <c r="AC2570" s="57"/>
      <c r="AD2570" s="41"/>
      <c r="AE2570" s="41"/>
      <c r="AF2570" s="42"/>
      <c r="AG2570" s="42"/>
      <c r="AH2570" s="43"/>
      <c r="AI2570" s="43"/>
      <c r="AJ2570" s="43"/>
      <c r="AK2570" s="43"/>
      <c r="AL2570" s="44"/>
      <c r="AM2570" s="44"/>
      <c r="AN2570" s="44"/>
      <c r="AO2570" s="44"/>
      <c r="AP2570" s="44"/>
      <c r="AQ2570" s="44"/>
      <c r="AR2570" s="44"/>
      <c r="AS2570" s="44"/>
      <c r="AT2570" s="44"/>
      <c r="AU2570" s="44"/>
      <c r="AV2570" s="44"/>
      <c r="AW2570" s="44"/>
      <c r="AX2570" s="44"/>
      <c r="AY2570" s="44"/>
      <c r="AZ2570" s="44"/>
      <c r="BA2570" s="44"/>
      <c r="BB2570" s="44"/>
      <c r="BC2570" s="44"/>
      <c r="BD2570" s="44"/>
      <c r="BE2570" s="44"/>
      <c r="BF2570" s="44"/>
      <c r="BG2570" s="44"/>
      <c r="BH2570" s="44"/>
      <c r="BI2570" s="44"/>
      <c r="BJ2570" s="44"/>
      <c r="BK2570" s="44"/>
      <c r="BL2570" s="44"/>
      <c r="BM2570" s="44"/>
      <c r="BN2570" s="44"/>
      <c r="BO2570" s="44"/>
    </row>
    <row r="2571" spans="20:67" x14ac:dyDescent="0.25">
      <c r="T2571" s="41"/>
      <c r="U2571" s="41"/>
      <c r="V2571" s="41"/>
      <c r="AA2571" s="41"/>
      <c r="AB2571" s="41"/>
      <c r="AC2571" s="57"/>
      <c r="AD2571" s="41"/>
      <c r="AE2571" s="41"/>
      <c r="AF2571" s="42"/>
      <c r="AG2571" s="42"/>
      <c r="AH2571" s="43"/>
      <c r="AI2571" s="43"/>
      <c r="AJ2571" s="43"/>
      <c r="AK2571" s="43"/>
      <c r="AL2571" s="44"/>
      <c r="AM2571" s="44"/>
      <c r="AN2571" s="44"/>
      <c r="AO2571" s="44"/>
      <c r="AP2571" s="44"/>
      <c r="AQ2571" s="44"/>
      <c r="AR2571" s="44"/>
      <c r="AS2571" s="44"/>
      <c r="AT2571" s="44"/>
      <c r="AU2571" s="44"/>
      <c r="AV2571" s="44"/>
      <c r="AW2571" s="44"/>
      <c r="AX2571" s="44"/>
      <c r="AY2571" s="44"/>
      <c r="AZ2571" s="44"/>
      <c r="BA2571" s="44"/>
      <c r="BB2571" s="44"/>
      <c r="BC2571" s="44"/>
      <c r="BD2571" s="44"/>
      <c r="BE2571" s="44"/>
      <c r="BF2571" s="44"/>
      <c r="BG2571" s="44"/>
      <c r="BH2571" s="44"/>
      <c r="BI2571" s="44"/>
      <c r="BJ2571" s="44"/>
      <c r="BK2571" s="44"/>
      <c r="BL2571" s="44"/>
      <c r="BM2571" s="44"/>
      <c r="BN2571" s="44"/>
      <c r="BO2571" s="44"/>
    </row>
    <row r="2572" spans="20:67" x14ac:dyDescent="0.25">
      <c r="T2572" s="41"/>
      <c r="U2572" s="41"/>
      <c r="V2572" s="41"/>
      <c r="AA2572" s="41"/>
      <c r="AB2572" s="41"/>
      <c r="AC2572" s="57"/>
      <c r="AD2572" s="41"/>
      <c r="AE2572" s="41"/>
      <c r="AF2572" s="42"/>
      <c r="AG2572" s="42"/>
      <c r="AH2572" s="43"/>
      <c r="AI2572" s="43"/>
      <c r="AJ2572" s="43"/>
      <c r="AK2572" s="43"/>
      <c r="AL2572" s="44"/>
      <c r="AM2572" s="44"/>
      <c r="AN2572" s="44"/>
      <c r="AO2572" s="44"/>
      <c r="AP2572" s="44"/>
      <c r="AQ2572" s="44"/>
      <c r="AR2572" s="44"/>
      <c r="AS2572" s="44"/>
      <c r="AT2572" s="44"/>
      <c r="AU2572" s="44"/>
      <c r="AV2572" s="44"/>
      <c r="AW2572" s="44"/>
      <c r="AX2572" s="44"/>
      <c r="AY2572" s="44"/>
      <c r="AZ2572" s="44"/>
      <c r="BA2572" s="44"/>
      <c r="BB2572" s="44"/>
      <c r="BC2572" s="44"/>
      <c r="BD2572" s="44"/>
      <c r="BE2572" s="44"/>
      <c r="BF2572" s="44"/>
      <c r="BG2572" s="44"/>
      <c r="BH2572" s="44"/>
      <c r="BI2572" s="44"/>
      <c r="BJ2572" s="44"/>
      <c r="BK2572" s="44"/>
      <c r="BL2572" s="44"/>
      <c r="BM2572" s="44"/>
      <c r="BN2572" s="44"/>
      <c r="BO2572" s="44"/>
    </row>
    <row r="2573" spans="20:67" x14ac:dyDescent="0.25">
      <c r="T2573" s="41"/>
      <c r="U2573" s="41"/>
      <c r="V2573" s="41"/>
      <c r="AA2573" s="41"/>
      <c r="AB2573" s="41"/>
      <c r="AC2573" s="57"/>
      <c r="AD2573" s="41"/>
      <c r="AE2573" s="41"/>
      <c r="AF2573" s="42"/>
      <c r="AG2573" s="42"/>
      <c r="AH2573" s="43"/>
      <c r="AI2573" s="43"/>
      <c r="AJ2573" s="43"/>
      <c r="AK2573" s="43"/>
      <c r="AL2573" s="44"/>
      <c r="AM2573" s="44"/>
      <c r="AN2573" s="44"/>
      <c r="AO2573" s="44"/>
      <c r="AP2573" s="44"/>
      <c r="AQ2573" s="44"/>
      <c r="AR2573" s="44"/>
      <c r="AS2573" s="44"/>
      <c r="AT2573" s="44"/>
      <c r="AU2573" s="44"/>
      <c r="AV2573" s="44"/>
      <c r="AW2573" s="44"/>
      <c r="AX2573" s="44"/>
      <c r="AY2573" s="44"/>
      <c r="AZ2573" s="44"/>
      <c r="BA2573" s="44"/>
      <c r="BB2573" s="44"/>
      <c r="BC2573" s="44"/>
      <c r="BD2573" s="44"/>
      <c r="BE2573" s="44"/>
      <c r="BF2573" s="44"/>
      <c r="BG2573" s="44"/>
      <c r="BH2573" s="44"/>
      <c r="BI2573" s="44"/>
      <c r="BJ2573" s="44"/>
      <c r="BK2573" s="44"/>
      <c r="BL2573" s="44"/>
      <c r="BM2573" s="44"/>
      <c r="BN2573" s="44"/>
      <c r="BO2573" s="44"/>
    </row>
    <row r="2574" spans="20:67" x14ac:dyDescent="0.25">
      <c r="T2574" s="41"/>
      <c r="U2574" s="41"/>
      <c r="V2574" s="41"/>
      <c r="AA2574" s="41"/>
      <c r="AB2574" s="41"/>
      <c r="AC2574" s="57"/>
      <c r="AD2574" s="41"/>
      <c r="AE2574" s="41"/>
      <c r="AF2574" s="42"/>
      <c r="AG2574" s="42"/>
      <c r="AH2574" s="43"/>
      <c r="AI2574" s="43"/>
      <c r="AJ2574" s="43"/>
      <c r="AK2574" s="43"/>
      <c r="AL2574" s="44"/>
      <c r="AM2574" s="44"/>
      <c r="AN2574" s="44"/>
      <c r="AO2574" s="44"/>
      <c r="AP2574" s="44"/>
      <c r="AQ2574" s="44"/>
      <c r="AR2574" s="44"/>
      <c r="AS2574" s="44"/>
      <c r="AT2574" s="44"/>
      <c r="AU2574" s="44"/>
      <c r="AV2574" s="44"/>
      <c r="AW2574" s="44"/>
      <c r="AX2574" s="44"/>
      <c r="AY2574" s="44"/>
      <c r="AZ2574" s="44"/>
      <c r="BA2574" s="44"/>
      <c r="BB2574" s="44"/>
      <c r="BC2574" s="44"/>
      <c r="BD2574" s="44"/>
      <c r="BE2574" s="44"/>
      <c r="BF2574" s="44"/>
      <c r="BG2574" s="44"/>
      <c r="BH2574" s="44"/>
      <c r="BI2574" s="44"/>
      <c r="BJ2574" s="44"/>
      <c r="BK2574" s="44"/>
      <c r="BL2574" s="44"/>
      <c r="BM2574" s="44"/>
      <c r="BN2574" s="44"/>
      <c r="BO2574" s="44"/>
    </row>
    <row r="2575" spans="20:67" x14ac:dyDescent="0.25">
      <c r="T2575" s="41"/>
      <c r="U2575" s="41"/>
      <c r="V2575" s="41"/>
      <c r="AA2575" s="41"/>
      <c r="AB2575" s="41"/>
      <c r="AC2575" s="57"/>
      <c r="AD2575" s="41"/>
      <c r="AE2575" s="41"/>
      <c r="AF2575" s="42"/>
      <c r="AG2575" s="42"/>
      <c r="AH2575" s="43"/>
      <c r="AI2575" s="43"/>
      <c r="AJ2575" s="43"/>
      <c r="AK2575" s="43"/>
      <c r="AL2575" s="44"/>
      <c r="AM2575" s="44"/>
      <c r="AN2575" s="44"/>
      <c r="AO2575" s="44"/>
      <c r="AP2575" s="44"/>
      <c r="AQ2575" s="44"/>
      <c r="AR2575" s="44"/>
      <c r="AS2575" s="44"/>
      <c r="AT2575" s="44"/>
      <c r="AU2575" s="44"/>
      <c r="AV2575" s="44"/>
      <c r="AW2575" s="44"/>
      <c r="AX2575" s="44"/>
      <c r="AY2575" s="44"/>
      <c r="AZ2575" s="44"/>
      <c r="BA2575" s="44"/>
      <c r="BB2575" s="44"/>
      <c r="BC2575" s="44"/>
      <c r="BD2575" s="44"/>
      <c r="BE2575" s="44"/>
      <c r="BF2575" s="44"/>
      <c r="BG2575" s="44"/>
      <c r="BH2575" s="44"/>
      <c r="BI2575" s="44"/>
      <c r="BJ2575" s="44"/>
      <c r="BK2575" s="44"/>
      <c r="BL2575" s="44"/>
      <c r="BM2575" s="44"/>
      <c r="BN2575" s="44"/>
      <c r="BO2575" s="44"/>
    </row>
    <row r="2576" spans="20:67" x14ac:dyDescent="0.25">
      <c r="T2576" s="41"/>
      <c r="U2576" s="41"/>
      <c r="V2576" s="41"/>
      <c r="AA2576" s="41"/>
      <c r="AB2576" s="41"/>
      <c r="AC2576" s="57"/>
      <c r="AD2576" s="41"/>
      <c r="AE2576" s="41"/>
      <c r="AF2576" s="42"/>
      <c r="AG2576" s="42"/>
      <c r="AH2576" s="43"/>
      <c r="AI2576" s="43"/>
      <c r="AJ2576" s="43"/>
      <c r="AK2576" s="43"/>
      <c r="AL2576" s="44"/>
      <c r="AM2576" s="44"/>
      <c r="AN2576" s="44"/>
      <c r="AO2576" s="44"/>
      <c r="AP2576" s="44"/>
      <c r="AQ2576" s="44"/>
      <c r="AR2576" s="44"/>
      <c r="AS2576" s="44"/>
      <c r="AT2576" s="44"/>
      <c r="AU2576" s="44"/>
      <c r="AV2576" s="44"/>
      <c r="AW2576" s="44"/>
      <c r="AX2576" s="44"/>
      <c r="AY2576" s="44"/>
      <c r="AZ2576" s="44"/>
      <c r="BA2576" s="44"/>
      <c r="BB2576" s="44"/>
      <c r="BC2576" s="44"/>
      <c r="BD2576" s="44"/>
      <c r="BE2576" s="44"/>
      <c r="BF2576" s="44"/>
      <c r="BG2576" s="44"/>
      <c r="BH2576" s="44"/>
      <c r="BI2576" s="44"/>
      <c r="BJ2576" s="44"/>
      <c r="BK2576" s="44"/>
      <c r="BL2576" s="44"/>
      <c r="BM2576" s="44"/>
      <c r="BN2576" s="44"/>
      <c r="BO2576" s="44"/>
    </row>
    <row r="2577" spans="20:67" x14ac:dyDescent="0.25">
      <c r="T2577" s="41"/>
      <c r="U2577" s="41"/>
      <c r="V2577" s="41"/>
      <c r="AA2577" s="41"/>
      <c r="AB2577" s="41"/>
      <c r="AC2577" s="57"/>
      <c r="AD2577" s="41"/>
      <c r="AE2577" s="41"/>
      <c r="AF2577" s="42"/>
      <c r="AG2577" s="42"/>
      <c r="AH2577" s="43"/>
      <c r="AI2577" s="43"/>
      <c r="AJ2577" s="43"/>
      <c r="AK2577" s="43"/>
      <c r="AL2577" s="44"/>
      <c r="AM2577" s="44"/>
      <c r="AN2577" s="44"/>
      <c r="AO2577" s="44"/>
      <c r="AP2577" s="44"/>
      <c r="AQ2577" s="44"/>
      <c r="AR2577" s="44"/>
      <c r="AS2577" s="44"/>
      <c r="AT2577" s="44"/>
      <c r="AU2577" s="44"/>
      <c r="AV2577" s="44"/>
      <c r="AW2577" s="44"/>
      <c r="AX2577" s="44"/>
      <c r="AY2577" s="44"/>
      <c r="AZ2577" s="44"/>
      <c r="BA2577" s="44"/>
      <c r="BB2577" s="44"/>
      <c r="BC2577" s="44"/>
      <c r="BD2577" s="44"/>
      <c r="BE2577" s="44"/>
      <c r="BF2577" s="44"/>
      <c r="BG2577" s="44"/>
      <c r="BH2577" s="44"/>
      <c r="BI2577" s="44"/>
      <c r="BJ2577" s="44"/>
      <c r="BK2577" s="44"/>
      <c r="BL2577" s="44"/>
      <c r="BM2577" s="44"/>
      <c r="BN2577" s="44"/>
      <c r="BO2577" s="44"/>
    </row>
    <row r="2578" spans="20:67" x14ac:dyDescent="0.25">
      <c r="T2578" s="41"/>
      <c r="U2578" s="41"/>
      <c r="V2578" s="41"/>
      <c r="AA2578" s="41"/>
      <c r="AB2578" s="41"/>
      <c r="AC2578" s="57"/>
      <c r="AD2578" s="41"/>
      <c r="AE2578" s="41"/>
      <c r="AF2578" s="42"/>
      <c r="AG2578" s="42"/>
      <c r="AH2578" s="43"/>
      <c r="AI2578" s="43"/>
      <c r="AJ2578" s="43"/>
      <c r="AK2578" s="43"/>
      <c r="AL2578" s="44"/>
      <c r="AM2578" s="44"/>
      <c r="AN2578" s="44"/>
      <c r="AO2578" s="44"/>
      <c r="AP2578" s="44"/>
      <c r="AQ2578" s="44"/>
      <c r="AR2578" s="44"/>
      <c r="AS2578" s="44"/>
      <c r="AT2578" s="44"/>
      <c r="AU2578" s="44"/>
      <c r="AV2578" s="44"/>
      <c r="AW2578" s="44"/>
      <c r="AX2578" s="44"/>
      <c r="AY2578" s="44"/>
      <c r="AZ2578" s="44"/>
      <c r="BA2578" s="44"/>
      <c r="BB2578" s="44"/>
      <c r="BC2578" s="44"/>
      <c r="BD2578" s="44"/>
      <c r="BE2578" s="44"/>
      <c r="BF2578" s="44"/>
      <c r="BG2578" s="44"/>
      <c r="BH2578" s="44"/>
      <c r="BI2578" s="44"/>
      <c r="BJ2578" s="44"/>
      <c r="BK2578" s="44"/>
      <c r="BL2578" s="44"/>
      <c r="BM2578" s="44"/>
      <c r="BN2578" s="44"/>
      <c r="BO2578" s="44"/>
    </row>
    <row r="2579" spans="20:67" x14ac:dyDescent="0.25">
      <c r="T2579" s="41"/>
      <c r="U2579" s="41"/>
      <c r="V2579" s="41"/>
      <c r="AA2579" s="41"/>
      <c r="AB2579" s="41"/>
      <c r="AC2579" s="57"/>
      <c r="AD2579" s="41"/>
      <c r="AE2579" s="41"/>
      <c r="AF2579" s="42"/>
      <c r="AG2579" s="42"/>
      <c r="AH2579" s="43"/>
      <c r="AI2579" s="43"/>
      <c r="AJ2579" s="43"/>
      <c r="AK2579" s="43"/>
      <c r="AL2579" s="44"/>
      <c r="AM2579" s="44"/>
      <c r="AN2579" s="44"/>
      <c r="AO2579" s="44"/>
      <c r="AP2579" s="44"/>
      <c r="AQ2579" s="44"/>
      <c r="AR2579" s="44"/>
      <c r="AS2579" s="44"/>
      <c r="AT2579" s="44"/>
      <c r="AU2579" s="44"/>
      <c r="AV2579" s="44"/>
      <c r="AW2579" s="44"/>
      <c r="AX2579" s="44"/>
      <c r="AY2579" s="44"/>
      <c r="AZ2579" s="44"/>
      <c r="BA2579" s="44"/>
      <c r="BB2579" s="44"/>
      <c r="BC2579" s="44"/>
      <c r="BD2579" s="44"/>
      <c r="BE2579" s="44"/>
      <c r="BF2579" s="44"/>
      <c r="BG2579" s="44"/>
      <c r="BH2579" s="44"/>
      <c r="BI2579" s="44"/>
      <c r="BJ2579" s="44"/>
      <c r="BK2579" s="44"/>
      <c r="BL2579" s="44"/>
      <c r="BM2579" s="44"/>
      <c r="BN2579" s="44"/>
      <c r="BO2579" s="44"/>
    </row>
    <row r="2580" spans="20:67" x14ac:dyDescent="0.25">
      <c r="T2580" s="41"/>
      <c r="U2580" s="41"/>
      <c r="V2580" s="41"/>
      <c r="AA2580" s="41"/>
      <c r="AB2580" s="41"/>
      <c r="AC2580" s="57"/>
      <c r="AD2580" s="41"/>
      <c r="AE2580" s="41"/>
      <c r="AF2580" s="42"/>
      <c r="AG2580" s="42"/>
      <c r="AH2580" s="43"/>
      <c r="AI2580" s="43"/>
      <c r="AJ2580" s="43"/>
      <c r="AK2580" s="43"/>
      <c r="AL2580" s="44"/>
      <c r="AM2580" s="44"/>
      <c r="AN2580" s="44"/>
      <c r="AO2580" s="44"/>
      <c r="AP2580" s="44"/>
      <c r="AQ2580" s="44"/>
      <c r="AR2580" s="44"/>
      <c r="AS2580" s="44"/>
      <c r="AT2580" s="44"/>
      <c r="AU2580" s="44"/>
      <c r="AV2580" s="44"/>
      <c r="AW2580" s="44"/>
      <c r="AX2580" s="44"/>
      <c r="AY2580" s="44"/>
      <c r="AZ2580" s="44"/>
      <c r="BA2580" s="44"/>
      <c r="BB2580" s="44"/>
      <c r="BC2580" s="44"/>
      <c r="BD2580" s="44"/>
      <c r="BE2580" s="44"/>
      <c r="BF2580" s="44"/>
      <c r="BG2580" s="44"/>
      <c r="BH2580" s="44"/>
      <c r="BI2580" s="44"/>
      <c r="BJ2580" s="44"/>
      <c r="BK2580" s="44"/>
      <c r="BL2580" s="44"/>
      <c r="BM2580" s="44"/>
      <c r="BN2580" s="44"/>
      <c r="BO2580" s="44"/>
    </row>
    <row r="2581" spans="20:67" x14ac:dyDescent="0.25">
      <c r="T2581" s="41"/>
      <c r="U2581" s="41"/>
      <c r="V2581" s="41"/>
      <c r="AA2581" s="41"/>
      <c r="AB2581" s="41"/>
      <c r="AC2581" s="57"/>
      <c r="AD2581" s="41"/>
      <c r="AE2581" s="41"/>
      <c r="AF2581" s="42"/>
      <c r="AG2581" s="42"/>
      <c r="AH2581" s="43"/>
      <c r="AI2581" s="43"/>
      <c r="AJ2581" s="43"/>
      <c r="AK2581" s="43"/>
      <c r="AL2581" s="44"/>
      <c r="AM2581" s="44"/>
      <c r="AN2581" s="44"/>
      <c r="AO2581" s="44"/>
      <c r="AP2581" s="44"/>
      <c r="AQ2581" s="44"/>
      <c r="AR2581" s="44"/>
      <c r="AS2581" s="44"/>
      <c r="AT2581" s="44"/>
      <c r="AU2581" s="44"/>
      <c r="AV2581" s="44"/>
      <c r="AW2581" s="44"/>
      <c r="AX2581" s="44"/>
      <c r="AY2581" s="44"/>
      <c r="AZ2581" s="44"/>
      <c r="BA2581" s="44"/>
      <c r="BB2581" s="44"/>
      <c r="BC2581" s="44"/>
      <c r="BD2581" s="44"/>
      <c r="BE2581" s="44"/>
      <c r="BF2581" s="44"/>
      <c r="BG2581" s="44"/>
      <c r="BH2581" s="44"/>
      <c r="BI2581" s="44"/>
      <c r="BJ2581" s="44"/>
      <c r="BK2581" s="44"/>
      <c r="BL2581" s="44"/>
      <c r="BM2581" s="44"/>
      <c r="BN2581" s="44"/>
      <c r="BO2581" s="44"/>
    </row>
    <row r="2582" spans="20:67" x14ac:dyDescent="0.25">
      <c r="T2582" s="41"/>
      <c r="U2582" s="41"/>
      <c r="V2582" s="41"/>
      <c r="AA2582" s="41"/>
      <c r="AB2582" s="41"/>
      <c r="AC2582" s="57"/>
      <c r="AD2582" s="41"/>
      <c r="AE2582" s="41"/>
      <c r="AF2582" s="42"/>
      <c r="AG2582" s="42"/>
      <c r="AH2582" s="43"/>
      <c r="AI2582" s="43"/>
      <c r="AJ2582" s="43"/>
      <c r="AK2582" s="43"/>
      <c r="AL2582" s="44"/>
      <c r="AM2582" s="44"/>
      <c r="AN2582" s="44"/>
      <c r="AO2582" s="44"/>
      <c r="AP2582" s="44"/>
      <c r="AQ2582" s="44"/>
      <c r="AR2582" s="44"/>
      <c r="AS2582" s="44"/>
      <c r="AT2582" s="44"/>
      <c r="AU2582" s="44"/>
      <c r="AV2582" s="44"/>
      <c r="AW2582" s="44"/>
      <c r="AX2582" s="44"/>
      <c r="AY2582" s="44"/>
      <c r="AZ2582" s="44"/>
      <c r="BA2582" s="44"/>
      <c r="BB2582" s="44"/>
      <c r="BC2582" s="44"/>
      <c r="BD2582" s="44"/>
      <c r="BE2582" s="44"/>
      <c r="BF2582" s="44"/>
      <c r="BG2582" s="44"/>
      <c r="BH2582" s="44"/>
      <c r="BI2582" s="44"/>
      <c r="BJ2582" s="44"/>
      <c r="BK2582" s="44"/>
      <c r="BL2582" s="44"/>
      <c r="BM2582" s="44"/>
      <c r="BN2582" s="44"/>
      <c r="BO2582" s="44"/>
    </row>
    <row r="2583" spans="20:67" x14ac:dyDescent="0.25">
      <c r="T2583" s="41"/>
      <c r="U2583" s="41"/>
      <c r="V2583" s="41"/>
      <c r="AA2583" s="41"/>
      <c r="AB2583" s="41"/>
      <c r="AC2583" s="57"/>
      <c r="AD2583" s="41"/>
      <c r="AE2583" s="41"/>
      <c r="AF2583" s="42"/>
      <c r="AG2583" s="42"/>
      <c r="AH2583" s="43"/>
      <c r="AI2583" s="43"/>
      <c r="AJ2583" s="43"/>
      <c r="AK2583" s="43"/>
      <c r="AL2583" s="44"/>
      <c r="AM2583" s="44"/>
      <c r="AN2583" s="44"/>
      <c r="AO2583" s="44"/>
      <c r="AP2583" s="44"/>
      <c r="AQ2583" s="44"/>
      <c r="AR2583" s="44"/>
      <c r="AS2583" s="44"/>
      <c r="AT2583" s="44"/>
      <c r="AU2583" s="44"/>
      <c r="AV2583" s="44"/>
      <c r="AW2583" s="44"/>
      <c r="AX2583" s="44"/>
      <c r="AY2583" s="44"/>
      <c r="AZ2583" s="44"/>
      <c r="BA2583" s="44"/>
      <c r="BB2583" s="44"/>
      <c r="BC2583" s="44"/>
      <c r="BD2583" s="44"/>
      <c r="BE2583" s="44"/>
      <c r="BF2583" s="44"/>
      <c r="BG2583" s="44"/>
      <c r="BH2583" s="44"/>
      <c r="BI2583" s="44"/>
      <c r="BJ2583" s="44"/>
      <c r="BK2583" s="44"/>
      <c r="BL2583" s="44"/>
      <c r="BM2583" s="44"/>
      <c r="BN2583" s="44"/>
      <c r="BO2583" s="44"/>
    </row>
    <row r="2584" spans="20:67" x14ac:dyDescent="0.25">
      <c r="T2584" s="41"/>
      <c r="U2584" s="41"/>
      <c r="V2584" s="41"/>
      <c r="AA2584" s="41"/>
      <c r="AB2584" s="41"/>
      <c r="AC2584" s="57"/>
      <c r="AD2584" s="41"/>
      <c r="AE2584" s="41"/>
      <c r="AF2584" s="42"/>
      <c r="AG2584" s="42"/>
      <c r="AH2584" s="43"/>
      <c r="AI2584" s="43"/>
      <c r="AJ2584" s="43"/>
      <c r="AK2584" s="43"/>
      <c r="AL2584" s="44"/>
      <c r="AM2584" s="44"/>
      <c r="AN2584" s="44"/>
      <c r="AO2584" s="44"/>
      <c r="AP2584" s="44"/>
      <c r="AQ2584" s="44"/>
      <c r="AR2584" s="44"/>
      <c r="AS2584" s="44"/>
      <c r="AT2584" s="44"/>
      <c r="AU2584" s="44"/>
      <c r="AV2584" s="44"/>
      <c r="AW2584" s="44"/>
      <c r="AX2584" s="44"/>
      <c r="AY2584" s="44"/>
      <c r="AZ2584" s="44"/>
      <c r="BA2584" s="44"/>
      <c r="BB2584" s="44"/>
      <c r="BC2584" s="44"/>
      <c r="BD2584" s="44"/>
      <c r="BE2584" s="44"/>
      <c r="BF2584" s="44"/>
      <c r="BG2584" s="44"/>
      <c r="BH2584" s="44"/>
      <c r="BI2584" s="44"/>
      <c r="BJ2584" s="44"/>
      <c r="BK2584" s="44"/>
      <c r="BL2584" s="44"/>
      <c r="BM2584" s="44"/>
      <c r="BN2584" s="44"/>
      <c r="BO2584" s="44"/>
    </row>
    <row r="2585" spans="20:67" x14ac:dyDescent="0.25">
      <c r="T2585" s="41"/>
      <c r="U2585" s="41"/>
      <c r="V2585" s="41"/>
      <c r="AA2585" s="41"/>
      <c r="AB2585" s="41"/>
      <c r="AC2585" s="57"/>
      <c r="AD2585" s="41"/>
      <c r="AE2585" s="41"/>
      <c r="AF2585" s="42"/>
      <c r="AG2585" s="42"/>
      <c r="AH2585" s="43"/>
      <c r="AI2585" s="43"/>
      <c r="AJ2585" s="43"/>
      <c r="AK2585" s="43"/>
      <c r="AL2585" s="44"/>
      <c r="AM2585" s="44"/>
      <c r="AN2585" s="44"/>
      <c r="AO2585" s="44"/>
      <c r="AP2585" s="44"/>
      <c r="AQ2585" s="44"/>
      <c r="AR2585" s="44"/>
      <c r="AS2585" s="44"/>
      <c r="AT2585" s="44"/>
      <c r="AU2585" s="44"/>
      <c r="AV2585" s="44"/>
      <c r="AW2585" s="44"/>
      <c r="AX2585" s="44"/>
      <c r="AY2585" s="44"/>
      <c r="AZ2585" s="44"/>
      <c r="BA2585" s="44"/>
      <c r="BB2585" s="44"/>
      <c r="BC2585" s="44"/>
      <c r="BD2585" s="44"/>
      <c r="BE2585" s="44"/>
      <c r="BF2585" s="44"/>
      <c r="BG2585" s="44"/>
      <c r="BH2585" s="44"/>
      <c r="BI2585" s="44"/>
      <c r="BJ2585" s="44"/>
      <c r="BK2585" s="44"/>
      <c r="BL2585" s="44"/>
      <c r="BM2585" s="44"/>
      <c r="BN2585" s="44"/>
      <c r="BO2585" s="44"/>
    </row>
    <row r="2586" spans="20:67" x14ac:dyDescent="0.25">
      <c r="T2586" s="41"/>
      <c r="U2586" s="41"/>
      <c r="V2586" s="41"/>
      <c r="AA2586" s="41"/>
      <c r="AB2586" s="41"/>
      <c r="AC2586" s="57"/>
      <c r="AD2586" s="41"/>
      <c r="AE2586" s="41"/>
      <c r="AF2586" s="42"/>
      <c r="AG2586" s="42"/>
      <c r="AH2586" s="43"/>
      <c r="AI2586" s="43"/>
      <c r="AJ2586" s="43"/>
      <c r="AK2586" s="43"/>
      <c r="AL2586" s="44"/>
      <c r="AM2586" s="44"/>
      <c r="AN2586" s="44"/>
      <c r="AO2586" s="44"/>
      <c r="AP2586" s="44"/>
      <c r="AQ2586" s="44"/>
      <c r="AR2586" s="44"/>
      <c r="AS2586" s="44"/>
      <c r="AT2586" s="44"/>
      <c r="AU2586" s="44"/>
      <c r="AV2586" s="44"/>
      <c r="AW2586" s="44"/>
      <c r="AX2586" s="44"/>
      <c r="AY2586" s="44"/>
      <c r="AZ2586" s="44"/>
      <c r="BA2586" s="44"/>
      <c r="BB2586" s="44"/>
      <c r="BC2586" s="44"/>
      <c r="BD2586" s="44"/>
      <c r="BE2586" s="44"/>
      <c r="BF2586" s="44"/>
      <c r="BG2586" s="44"/>
      <c r="BH2586" s="44"/>
      <c r="BI2586" s="44"/>
      <c r="BJ2586" s="44"/>
      <c r="BK2586" s="44"/>
      <c r="BL2586" s="44"/>
      <c r="BM2586" s="44"/>
      <c r="BN2586" s="44"/>
      <c r="BO2586" s="44"/>
    </row>
    <row r="2587" spans="20:67" x14ac:dyDescent="0.25">
      <c r="T2587" s="41"/>
      <c r="U2587" s="41"/>
      <c r="V2587" s="41"/>
      <c r="AA2587" s="41"/>
      <c r="AB2587" s="41"/>
      <c r="AC2587" s="57"/>
      <c r="AD2587" s="41"/>
      <c r="AE2587" s="41"/>
      <c r="AF2587" s="42"/>
      <c r="AG2587" s="42"/>
      <c r="AH2587" s="43"/>
      <c r="AI2587" s="43"/>
      <c r="AJ2587" s="43"/>
      <c r="AK2587" s="43"/>
      <c r="AL2587" s="44"/>
      <c r="AM2587" s="44"/>
      <c r="AN2587" s="44"/>
      <c r="AO2587" s="44"/>
      <c r="AP2587" s="44"/>
      <c r="AQ2587" s="44"/>
      <c r="AR2587" s="44"/>
      <c r="AS2587" s="44"/>
      <c r="AT2587" s="44"/>
      <c r="AU2587" s="44"/>
      <c r="AV2587" s="44"/>
      <c r="AW2587" s="44"/>
      <c r="AX2587" s="44"/>
      <c r="AY2587" s="44"/>
      <c r="AZ2587" s="44"/>
      <c r="BA2587" s="44"/>
      <c r="BB2587" s="44"/>
      <c r="BC2587" s="44"/>
      <c r="BD2587" s="44"/>
      <c r="BE2587" s="44"/>
      <c r="BF2587" s="44"/>
      <c r="BG2587" s="44"/>
      <c r="BH2587" s="44"/>
      <c r="BI2587" s="44"/>
      <c r="BJ2587" s="44"/>
      <c r="BK2587" s="44"/>
      <c r="BL2587" s="44"/>
      <c r="BM2587" s="44"/>
      <c r="BN2587" s="44"/>
      <c r="BO2587" s="44"/>
    </row>
    <row r="2588" spans="20:67" x14ac:dyDescent="0.25">
      <c r="T2588" s="41"/>
      <c r="U2588" s="41"/>
      <c r="V2588" s="41"/>
      <c r="AA2588" s="41"/>
      <c r="AB2588" s="41"/>
      <c r="AC2588" s="57"/>
      <c r="AD2588" s="41"/>
      <c r="AE2588" s="41"/>
      <c r="AF2588" s="42"/>
      <c r="AG2588" s="42"/>
      <c r="AH2588" s="43"/>
      <c r="AI2588" s="43"/>
      <c r="AJ2588" s="43"/>
      <c r="AK2588" s="43"/>
      <c r="AL2588" s="44"/>
      <c r="AM2588" s="44"/>
      <c r="AN2588" s="44"/>
      <c r="AO2588" s="44"/>
      <c r="AP2588" s="44"/>
      <c r="AQ2588" s="44"/>
      <c r="AR2588" s="44"/>
      <c r="AS2588" s="44"/>
      <c r="AT2588" s="44"/>
      <c r="AU2588" s="44"/>
      <c r="AV2588" s="44"/>
      <c r="AW2588" s="44"/>
      <c r="AX2588" s="44"/>
      <c r="AY2588" s="44"/>
      <c r="AZ2588" s="44"/>
      <c r="BA2588" s="44"/>
      <c r="BB2588" s="44"/>
      <c r="BC2588" s="44"/>
      <c r="BD2588" s="44"/>
      <c r="BE2588" s="44"/>
      <c r="BF2588" s="44"/>
      <c r="BG2588" s="44"/>
      <c r="BH2588" s="44"/>
      <c r="BI2588" s="44"/>
      <c r="BJ2588" s="44"/>
      <c r="BK2588" s="44"/>
      <c r="BL2588" s="44"/>
      <c r="BM2588" s="44"/>
      <c r="BN2588" s="44"/>
      <c r="BO2588" s="44"/>
    </row>
    <row r="2589" spans="20:67" x14ac:dyDescent="0.25">
      <c r="T2589" s="41"/>
      <c r="U2589" s="41"/>
      <c r="V2589" s="41"/>
      <c r="AA2589" s="41"/>
      <c r="AB2589" s="41"/>
      <c r="AC2589" s="57"/>
      <c r="AD2589" s="41"/>
      <c r="AE2589" s="41"/>
      <c r="AF2589" s="42"/>
      <c r="AG2589" s="42"/>
      <c r="AH2589" s="43"/>
      <c r="AI2589" s="43"/>
      <c r="AJ2589" s="43"/>
      <c r="AK2589" s="43"/>
      <c r="AL2589" s="44"/>
      <c r="AM2589" s="44"/>
      <c r="AN2589" s="44"/>
      <c r="AO2589" s="44"/>
      <c r="AP2589" s="44"/>
      <c r="AQ2589" s="44"/>
      <c r="AR2589" s="44"/>
      <c r="AS2589" s="44"/>
      <c r="AT2589" s="44"/>
      <c r="AU2589" s="44"/>
      <c r="AV2589" s="44"/>
      <c r="AW2589" s="44"/>
      <c r="AX2589" s="44"/>
      <c r="AY2589" s="44"/>
      <c r="AZ2589" s="44"/>
      <c r="BA2589" s="44"/>
      <c r="BB2589" s="44"/>
      <c r="BC2589" s="44"/>
      <c r="BD2589" s="44"/>
      <c r="BE2589" s="44"/>
      <c r="BF2589" s="44"/>
      <c r="BG2589" s="44"/>
      <c r="BH2589" s="44"/>
      <c r="BI2589" s="44"/>
      <c r="BJ2589" s="44"/>
      <c r="BK2589" s="44"/>
      <c r="BL2589" s="44"/>
      <c r="BM2589" s="44"/>
      <c r="BN2589" s="44"/>
      <c r="BO2589" s="44"/>
    </row>
    <row r="2590" spans="20:67" x14ac:dyDescent="0.25">
      <c r="T2590" s="41"/>
      <c r="U2590" s="41"/>
      <c r="V2590" s="41"/>
      <c r="AA2590" s="41"/>
      <c r="AB2590" s="41"/>
      <c r="AC2590" s="57"/>
      <c r="AD2590" s="41"/>
      <c r="AE2590" s="41"/>
      <c r="AF2590" s="42"/>
      <c r="AG2590" s="42"/>
      <c r="AH2590" s="43"/>
      <c r="AI2590" s="43"/>
      <c r="AJ2590" s="43"/>
      <c r="AK2590" s="43"/>
      <c r="AL2590" s="44"/>
      <c r="AM2590" s="44"/>
      <c r="AN2590" s="44"/>
      <c r="AO2590" s="44"/>
      <c r="AP2590" s="44"/>
      <c r="AQ2590" s="44"/>
      <c r="AR2590" s="44"/>
      <c r="AS2590" s="44"/>
      <c r="AT2590" s="44"/>
      <c r="AU2590" s="44"/>
      <c r="AV2590" s="44"/>
      <c r="AW2590" s="44"/>
      <c r="AX2590" s="44"/>
      <c r="AY2590" s="44"/>
      <c r="AZ2590" s="44"/>
      <c r="BA2590" s="44"/>
      <c r="BB2590" s="44"/>
      <c r="BC2590" s="44"/>
      <c r="BD2590" s="44"/>
      <c r="BE2590" s="44"/>
      <c r="BF2590" s="44"/>
      <c r="BG2590" s="44"/>
      <c r="BH2590" s="44"/>
      <c r="BI2590" s="44"/>
      <c r="BJ2590" s="44"/>
      <c r="BK2590" s="44"/>
      <c r="BL2590" s="44"/>
      <c r="BM2590" s="44"/>
      <c r="BN2590" s="44"/>
      <c r="BO2590" s="44"/>
    </row>
    <row r="2591" spans="20:67" x14ac:dyDescent="0.25">
      <c r="T2591" s="41"/>
      <c r="U2591" s="41"/>
      <c r="V2591" s="41"/>
      <c r="AA2591" s="41"/>
      <c r="AB2591" s="41"/>
      <c r="AC2591" s="57"/>
      <c r="AD2591" s="41"/>
      <c r="AE2591" s="41"/>
      <c r="AF2591" s="42"/>
      <c r="AG2591" s="42"/>
      <c r="AH2591" s="43"/>
      <c r="AI2591" s="43"/>
      <c r="AJ2591" s="43"/>
      <c r="AK2591" s="43"/>
      <c r="AL2591" s="44"/>
      <c r="AM2591" s="44"/>
      <c r="AN2591" s="44"/>
      <c r="AO2591" s="44"/>
      <c r="AP2591" s="44"/>
      <c r="AQ2591" s="44"/>
      <c r="AR2591" s="44"/>
      <c r="AS2591" s="44"/>
      <c r="AT2591" s="44"/>
      <c r="AU2591" s="44"/>
      <c r="AV2591" s="44"/>
      <c r="AW2591" s="44"/>
      <c r="AX2591" s="44"/>
      <c r="AY2591" s="44"/>
      <c r="AZ2591" s="44"/>
      <c r="BA2591" s="44"/>
      <c r="BB2591" s="44"/>
      <c r="BC2591" s="44"/>
      <c r="BD2591" s="44"/>
      <c r="BE2591" s="44"/>
      <c r="BF2591" s="44"/>
      <c r="BG2591" s="44"/>
      <c r="BH2591" s="44"/>
      <c r="BI2591" s="44"/>
      <c r="BJ2591" s="44"/>
      <c r="BK2591" s="44"/>
      <c r="BL2591" s="44"/>
      <c r="BM2591" s="44"/>
      <c r="BN2591" s="44"/>
      <c r="BO2591" s="44"/>
    </row>
    <row r="2592" spans="20:67" x14ac:dyDescent="0.25">
      <c r="T2592" s="41"/>
      <c r="U2592" s="41"/>
      <c r="V2592" s="41"/>
      <c r="AA2592" s="41"/>
      <c r="AB2592" s="41"/>
      <c r="AC2592" s="57"/>
      <c r="AD2592" s="41"/>
      <c r="AE2592" s="41"/>
      <c r="AF2592" s="42"/>
      <c r="AG2592" s="42"/>
      <c r="AH2592" s="43"/>
      <c r="AI2592" s="43"/>
      <c r="AJ2592" s="43"/>
      <c r="AK2592" s="43"/>
      <c r="AL2592" s="44"/>
      <c r="AM2592" s="44"/>
      <c r="AN2592" s="44"/>
      <c r="AO2592" s="44"/>
      <c r="AP2592" s="44"/>
      <c r="AQ2592" s="44"/>
      <c r="AR2592" s="44"/>
      <c r="AS2592" s="44"/>
      <c r="AT2592" s="44"/>
      <c r="AU2592" s="44"/>
      <c r="AV2592" s="44"/>
      <c r="AW2592" s="44"/>
      <c r="AX2592" s="44"/>
      <c r="AY2592" s="44"/>
      <c r="AZ2592" s="44"/>
      <c r="BA2592" s="44"/>
      <c r="BB2592" s="44"/>
      <c r="BC2592" s="44"/>
      <c r="BD2592" s="44"/>
      <c r="BE2592" s="44"/>
      <c r="BF2592" s="44"/>
      <c r="BG2592" s="44"/>
      <c r="BH2592" s="44"/>
      <c r="BI2592" s="44"/>
      <c r="BJ2592" s="44"/>
      <c r="BK2592" s="44"/>
      <c r="BL2592" s="44"/>
      <c r="BM2592" s="44"/>
      <c r="BN2592" s="44"/>
      <c r="BO2592" s="44"/>
    </row>
    <row r="2593" spans="20:67" x14ac:dyDescent="0.25">
      <c r="T2593" s="41"/>
      <c r="U2593" s="41"/>
      <c r="V2593" s="41"/>
      <c r="AA2593" s="41"/>
      <c r="AB2593" s="41"/>
      <c r="AC2593" s="57"/>
      <c r="AD2593" s="41"/>
      <c r="AE2593" s="41"/>
      <c r="AF2593" s="42"/>
      <c r="AG2593" s="42"/>
      <c r="AH2593" s="43"/>
      <c r="AI2593" s="43"/>
      <c r="AJ2593" s="43"/>
      <c r="AK2593" s="43"/>
      <c r="AL2593" s="44"/>
      <c r="AM2593" s="44"/>
      <c r="AN2593" s="44"/>
      <c r="AO2593" s="44"/>
      <c r="AP2593" s="44"/>
      <c r="AQ2593" s="44"/>
      <c r="AR2593" s="44"/>
      <c r="AS2593" s="44"/>
      <c r="AT2593" s="44"/>
      <c r="AU2593" s="44"/>
      <c r="AV2593" s="44"/>
      <c r="AW2593" s="44"/>
      <c r="AX2593" s="44"/>
      <c r="AY2593" s="44"/>
      <c r="AZ2593" s="44"/>
      <c r="BA2593" s="44"/>
      <c r="BB2593" s="44"/>
      <c r="BC2593" s="44"/>
      <c r="BD2593" s="44"/>
      <c r="BE2593" s="44"/>
      <c r="BF2593" s="44"/>
      <c r="BG2593" s="44"/>
      <c r="BH2593" s="44"/>
      <c r="BI2593" s="44"/>
      <c r="BJ2593" s="44"/>
      <c r="BK2593" s="44"/>
      <c r="BL2593" s="44"/>
      <c r="BM2593" s="44"/>
      <c r="BN2593" s="44"/>
      <c r="BO2593" s="44"/>
    </row>
    <row r="2594" spans="20:67" x14ac:dyDescent="0.25">
      <c r="T2594" s="41"/>
      <c r="U2594" s="41"/>
      <c r="V2594" s="41"/>
      <c r="AA2594" s="41"/>
      <c r="AB2594" s="41"/>
      <c r="AC2594" s="57"/>
      <c r="AD2594" s="41"/>
      <c r="AE2594" s="41"/>
      <c r="AF2594" s="42"/>
      <c r="AG2594" s="42"/>
      <c r="AH2594" s="43"/>
      <c r="AI2594" s="43"/>
      <c r="AJ2594" s="43"/>
      <c r="AK2594" s="43"/>
      <c r="AL2594" s="44"/>
      <c r="AM2594" s="44"/>
      <c r="AN2594" s="44"/>
      <c r="AO2594" s="44"/>
      <c r="AP2594" s="44"/>
      <c r="AQ2594" s="44"/>
      <c r="AR2594" s="44"/>
      <c r="AS2594" s="44"/>
      <c r="AT2594" s="44"/>
      <c r="AU2594" s="44"/>
      <c r="AV2594" s="44"/>
      <c r="AW2594" s="44"/>
      <c r="AX2594" s="44"/>
      <c r="AY2594" s="44"/>
      <c r="AZ2594" s="44"/>
      <c r="BA2594" s="44"/>
      <c r="BB2594" s="44"/>
      <c r="BC2594" s="44"/>
      <c r="BD2594" s="44"/>
      <c r="BE2594" s="44"/>
      <c r="BF2594" s="44"/>
      <c r="BG2594" s="44"/>
      <c r="BH2594" s="44"/>
      <c r="BI2594" s="44"/>
      <c r="BJ2594" s="44"/>
      <c r="BK2594" s="44"/>
      <c r="BL2594" s="44"/>
      <c r="BM2594" s="44"/>
      <c r="BN2594" s="44"/>
      <c r="BO2594" s="44"/>
    </row>
    <row r="2595" spans="20:67" x14ac:dyDescent="0.25">
      <c r="T2595" s="41"/>
      <c r="U2595" s="41"/>
      <c r="V2595" s="41"/>
      <c r="AA2595" s="41"/>
      <c r="AB2595" s="41"/>
      <c r="AC2595" s="57"/>
      <c r="AD2595" s="41"/>
      <c r="AE2595" s="41"/>
      <c r="AF2595" s="42"/>
      <c r="AG2595" s="42"/>
      <c r="AH2595" s="43"/>
      <c r="AI2595" s="43"/>
      <c r="AJ2595" s="43"/>
      <c r="AK2595" s="43"/>
      <c r="AL2595" s="44"/>
      <c r="AM2595" s="44"/>
      <c r="AN2595" s="44"/>
      <c r="AO2595" s="44"/>
      <c r="AP2595" s="44"/>
      <c r="AQ2595" s="44"/>
      <c r="AR2595" s="44"/>
      <c r="AS2595" s="44"/>
      <c r="AT2595" s="44"/>
      <c r="AU2595" s="44"/>
      <c r="AV2595" s="44"/>
      <c r="AW2595" s="44"/>
      <c r="AX2595" s="44"/>
      <c r="AY2595" s="44"/>
      <c r="AZ2595" s="44"/>
      <c r="BA2595" s="44"/>
      <c r="BB2595" s="44"/>
      <c r="BC2595" s="44"/>
      <c r="BD2595" s="44"/>
      <c r="BE2595" s="44"/>
      <c r="BF2595" s="44"/>
      <c r="BG2595" s="44"/>
      <c r="BH2595" s="44"/>
      <c r="BI2595" s="44"/>
      <c r="BJ2595" s="44"/>
      <c r="BK2595" s="44"/>
      <c r="BL2595" s="44"/>
      <c r="BM2595" s="44"/>
      <c r="BN2595" s="44"/>
      <c r="BO2595" s="44"/>
    </row>
    <row r="2596" spans="20:67" x14ac:dyDescent="0.25">
      <c r="T2596" s="41"/>
      <c r="U2596" s="41"/>
      <c r="V2596" s="41"/>
      <c r="AA2596" s="41"/>
      <c r="AB2596" s="41"/>
      <c r="AC2596" s="57"/>
      <c r="AD2596" s="41"/>
      <c r="AE2596" s="41"/>
      <c r="AF2596" s="42"/>
      <c r="AG2596" s="42"/>
      <c r="AH2596" s="43"/>
      <c r="AI2596" s="43"/>
      <c r="AJ2596" s="43"/>
      <c r="AK2596" s="43"/>
      <c r="AL2596" s="44"/>
      <c r="AM2596" s="44"/>
      <c r="AN2596" s="44"/>
      <c r="AO2596" s="44"/>
      <c r="AP2596" s="44"/>
      <c r="AQ2596" s="44"/>
      <c r="AR2596" s="44"/>
      <c r="AS2596" s="44"/>
      <c r="AT2596" s="44"/>
      <c r="AU2596" s="44"/>
      <c r="AV2596" s="44"/>
      <c r="AW2596" s="44"/>
      <c r="AX2596" s="44"/>
      <c r="AY2596" s="44"/>
      <c r="AZ2596" s="44"/>
      <c r="BA2596" s="44"/>
      <c r="BB2596" s="44"/>
      <c r="BC2596" s="44"/>
      <c r="BD2596" s="44"/>
      <c r="BE2596" s="44"/>
      <c r="BF2596" s="44"/>
      <c r="BG2596" s="44"/>
      <c r="BH2596" s="44"/>
      <c r="BI2596" s="44"/>
      <c r="BJ2596" s="44"/>
      <c r="BK2596" s="44"/>
      <c r="BL2596" s="44"/>
      <c r="BM2596" s="44"/>
      <c r="BN2596" s="44"/>
      <c r="BO2596" s="44"/>
    </row>
    <row r="2597" spans="20:67" x14ac:dyDescent="0.25">
      <c r="T2597" s="41"/>
      <c r="U2597" s="41"/>
      <c r="V2597" s="41"/>
      <c r="AA2597" s="41"/>
      <c r="AB2597" s="41"/>
      <c r="AC2597" s="57"/>
      <c r="AD2597" s="41"/>
      <c r="AE2597" s="41"/>
      <c r="AF2597" s="42"/>
      <c r="AG2597" s="42"/>
      <c r="AH2597" s="43"/>
      <c r="AI2597" s="43"/>
      <c r="AJ2597" s="43"/>
      <c r="AK2597" s="43"/>
      <c r="AL2597" s="44"/>
      <c r="AM2597" s="44"/>
      <c r="AN2597" s="44"/>
      <c r="AO2597" s="44"/>
      <c r="AP2597" s="44"/>
      <c r="AQ2597" s="44"/>
      <c r="AR2597" s="44"/>
      <c r="AS2597" s="44"/>
      <c r="AT2597" s="44"/>
      <c r="AU2597" s="44"/>
      <c r="AV2597" s="44"/>
      <c r="AW2597" s="44"/>
      <c r="AX2597" s="44"/>
      <c r="AY2597" s="44"/>
      <c r="AZ2597" s="44"/>
      <c r="BA2597" s="44"/>
      <c r="BB2597" s="44"/>
      <c r="BC2597" s="44"/>
      <c r="BD2597" s="44"/>
      <c r="BE2597" s="44"/>
      <c r="BF2597" s="44"/>
      <c r="BG2597" s="44"/>
      <c r="BH2597" s="44"/>
      <c r="BI2597" s="44"/>
      <c r="BJ2597" s="44"/>
      <c r="BK2597" s="44"/>
      <c r="BL2597" s="44"/>
      <c r="BM2597" s="44"/>
      <c r="BN2597" s="44"/>
      <c r="BO2597" s="44"/>
    </row>
    <row r="2598" spans="20:67" x14ac:dyDescent="0.25">
      <c r="T2598" s="41"/>
      <c r="U2598" s="41"/>
      <c r="V2598" s="41"/>
      <c r="AA2598" s="41"/>
      <c r="AB2598" s="41"/>
      <c r="AC2598" s="57"/>
      <c r="AD2598" s="41"/>
      <c r="AE2598" s="41"/>
      <c r="AF2598" s="42"/>
      <c r="AG2598" s="42"/>
      <c r="AH2598" s="43"/>
      <c r="AI2598" s="43"/>
      <c r="AJ2598" s="43"/>
      <c r="AK2598" s="43"/>
      <c r="AL2598" s="44"/>
      <c r="AM2598" s="44"/>
      <c r="AN2598" s="44"/>
      <c r="AO2598" s="44"/>
      <c r="AP2598" s="44"/>
      <c r="AQ2598" s="44"/>
      <c r="AR2598" s="44"/>
      <c r="AS2598" s="44"/>
      <c r="AT2598" s="44"/>
      <c r="AU2598" s="44"/>
      <c r="AV2598" s="44"/>
      <c r="AW2598" s="44"/>
      <c r="AX2598" s="44"/>
      <c r="AY2598" s="44"/>
      <c r="AZ2598" s="44"/>
      <c r="BA2598" s="44"/>
      <c r="BB2598" s="44"/>
      <c r="BC2598" s="44"/>
      <c r="BD2598" s="44"/>
      <c r="BE2598" s="44"/>
      <c r="BF2598" s="44"/>
      <c r="BG2598" s="44"/>
      <c r="BH2598" s="44"/>
      <c r="BI2598" s="44"/>
      <c r="BJ2598" s="44"/>
      <c r="BK2598" s="44"/>
      <c r="BL2598" s="44"/>
      <c r="BM2598" s="44"/>
      <c r="BN2598" s="44"/>
      <c r="BO2598" s="44"/>
    </row>
    <row r="2599" spans="20:67" x14ac:dyDescent="0.25">
      <c r="T2599" s="41"/>
      <c r="U2599" s="41"/>
      <c r="V2599" s="41"/>
      <c r="AA2599" s="41"/>
      <c r="AB2599" s="41"/>
      <c r="AC2599" s="57"/>
      <c r="AD2599" s="41"/>
      <c r="AE2599" s="41"/>
      <c r="AF2599" s="42"/>
      <c r="AG2599" s="42"/>
      <c r="AH2599" s="43"/>
      <c r="AI2599" s="43"/>
      <c r="AJ2599" s="43"/>
      <c r="AK2599" s="43"/>
      <c r="AL2599" s="44"/>
      <c r="AM2599" s="44"/>
      <c r="AN2599" s="44"/>
      <c r="AO2599" s="44"/>
      <c r="AP2599" s="44"/>
      <c r="AQ2599" s="44"/>
      <c r="AR2599" s="44"/>
      <c r="AS2599" s="44"/>
      <c r="AT2599" s="44"/>
      <c r="AU2599" s="44"/>
      <c r="AV2599" s="44"/>
      <c r="AW2599" s="44"/>
      <c r="AX2599" s="44"/>
      <c r="AY2599" s="44"/>
      <c r="AZ2599" s="44"/>
      <c r="BA2599" s="44"/>
      <c r="BB2599" s="44"/>
      <c r="BC2599" s="44"/>
      <c r="BD2599" s="44"/>
      <c r="BE2599" s="44"/>
      <c r="BF2599" s="44"/>
      <c r="BG2599" s="44"/>
      <c r="BH2599" s="44"/>
      <c r="BI2599" s="44"/>
      <c r="BJ2599" s="44"/>
      <c r="BK2599" s="44"/>
      <c r="BL2599" s="44"/>
      <c r="BM2599" s="44"/>
      <c r="BN2599" s="44"/>
      <c r="BO2599" s="44"/>
    </row>
    <row r="2600" spans="20:67" x14ac:dyDescent="0.25">
      <c r="T2600" s="41"/>
      <c r="U2600" s="41"/>
      <c r="V2600" s="41"/>
      <c r="AA2600" s="41"/>
      <c r="AB2600" s="41"/>
      <c r="AC2600" s="57"/>
      <c r="AD2600" s="41"/>
      <c r="AE2600" s="41"/>
      <c r="AF2600" s="42"/>
      <c r="AG2600" s="42"/>
      <c r="AH2600" s="43"/>
      <c r="AI2600" s="43"/>
      <c r="AJ2600" s="43"/>
      <c r="AK2600" s="43"/>
      <c r="AL2600" s="44"/>
      <c r="AM2600" s="44"/>
      <c r="AN2600" s="44"/>
      <c r="AO2600" s="44"/>
      <c r="AP2600" s="44"/>
      <c r="AQ2600" s="44"/>
      <c r="AR2600" s="44"/>
      <c r="AS2600" s="44"/>
      <c r="AT2600" s="44"/>
      <c r="AU2600" s="44"/>
      <c r="AV2600" s="44"/>
      <c r="AW2600" s="44"/>
      <c r="AX2600" s="44"/>
      <c r="AY2600" s="44"/>
      <c r="AZ2600" s="44"/>
      <c r="BA2600" s="44"/>
      <c r="BB2600" s="44"/>
      <c r="BC2600" s="44"/>
      <c r="BD2600" s="44"/>
      <c r="BE2600" s="44"/>
      <c r="BF2600" s="44"/>
      <c r="BG2600" s="44"/>
      <c r="BH2600" s="44"/>
      <c r="BI2600" s="44"/>
      <c r="BJ2600" s="44"/>
      <c r="BK2600" s="44"/>
      <c r="BL2600" s="44"/>
      <c r="BM2600" s="44"/>
      <c r="BN2600" s="44"/>
      <c r="BO2600" s="44"/>
    </row>
    <row r="2601" spans="20:67" x14ac:dyDescent="0.25">
      <c r="T2601" s="41"/>
      <c r="U2601" s="41"/>
      <c r="V2601" s="41"/>
      <c r="AA2601" s="41"/>
      <c r="AB2601" s="41"/>
      <c r="AC2601" s="57"/>
      <c r="AD2601" s="41"/>
      <c r="AE2601" s="41"/>
      <c r="AF2601" s="42"/>
      <c r="AG2601" s="42"/>
      <c r="AH2601" s="43"/>
      <c r="AI2601" s="43"/>
      <c r="AJ2601" s="43"/>
      <c r="AK2601" s="43"/>
      <c r="AL2601" s="44"/>
      <c r="AM2601" s="44"/>
      <c r="AN2601" s="44"/>
      <c r="AO2601" s="44"/>
      <c r="AP2601" s="44"/>
      <c r="AQ2601" s="44"/>
      <c r="AR2601" s="44"/>
      <c r="AS2601" s="44"/>
      <c r="AT2601" s="44"/>
      <c r="AU2601" s="44"/>
      <c r="AV2601" s="44"/>
      <c r="AW2601" s="44"/>
      <c r="AX2601" s="44"/>
      <c r="AY2601" s="44"/>
      <c r="AZ2601" s="44"/>
      <c r="BA2601" s="44"/>
      <c r="BB2601" s="44"/>
      <c r="BC2601" s="44"/>
      <c r="BD2601" s="44"/>
      <c r="BE2601" s="44"/>
      <c r="BF2601" s="44"/>
      <c r="BG2601" s="44"/>
      <c r="BH2601" s="44"/>
      <c r="BI2601" s="44"/>
      <c r="BJ2601" s="44"/>
      <c r="BK2601" s="44"/>
      <c r="BL2601" s="44"/>
      <c r="BM2601" s="44"/>
      <c r="BN2601" s="44"/>
      <c r="BO2601" s="44"/>
    </row>
    <row r="2602" spans="20:67" x14ac:dyDescent="0.25">
      <c r="T2602" s="41"/>
      <c r="U2602" s="41"/>
      <c r="V2602" s="41"/>
      <c r="AA2602" s="41"/>
      <c r="AB2602" s="41"/>
      <c r="AC2602" s="57"/>
      <c r="AD2602" s="41"/>
      <c r="AE2602" s="41"/>
      <c r="AF2602" s="42"/>
      <c r="AG2602" s="42"/>
      <c r="AH2602" s="43"/>
      <c r="AI2602" s="43"/>
      <c r="AJ2602" s="43"/>
      <c r="AK2602" s="43"/>
      <c r="AL2602" s="44"/>
      <c r="AM2602" s="44"/>
      <c r="AN2602" s="44"/>
      <c r="AO2602" s="44"/>
      <c r="AP2602" s="44"/>
      <c r="AQ2602" s="44"/>
      <c r="AR2602" s="44"/>
      <c r="AS2602" s="44"/>
      <c r="AT2602" s="44"/>
      <c r="AU2602" s="44"/>
      <c r="AV2602" s="44"/>
      <c r="AW2602" s="44"/>
      <c r="AX2602" s="44"/>
      <c r="AY2602" s="44"/>
      <c r="AZ2602" s="44"/>
      <c r="BA2602" s="44"/>
      <c r="BB2602" s="44"/>
      <c r="BC2602" s="44"/>
      <c r="BD2602" s="44"/>
      <c r="BE2602" s="44"/>
      <c r="BF2602" s="44"/>
      <c r="BG2602" s="44"/>
      <c r="BH2602" s="44"/>
      <c r="BI2602" s="44"/>
      <c r="BJ2602" s="44"/>
      <c r="BK2602" s="44"/>
      <c r="BL2602" s="44"/>
      <c r="BM2602" s="44"/>
      <c r="BN2602" s="44"/>
      <c r="BO2602" s="44"/>
    </row>
    <row r="2603" spans="20:67" x14ac:dyDescent="0.25">
      <c r="T2603" s="41"/>
      <c r="U2603" s="41"/>
      <c r="V2603" s="41"/>
      <c r="AA2603" s="41"/>
      <c r="AB2603" s="41"/>
      <c r="AC2603" s="57"/>
      <c r="AD2603" s="41"/>
      <c r="AE2603" s="41"/>
      <c r="AF2603" s="42"/>
      <c r="AG2603" s="42"/>
      <c r="AH2603" s="43"/>
      <c r="AI2603" s="43"/>
      <c r="AJ2603" s="43"/>
      <c r="AK2603" s="43"/>
      <c r="AL2603" s="44"/>
      <c r="AM2603" s="44"/>
      <c r="AN2603" s="44"/>
      <c r="AO2603" s="44"/>
      <c r="AP2603" s="44"/>
      <c r="AQ2603" s="44"/>
      <c r="AR2603" s="44"/>
      <c r="AS2603" s="44"/>
      <c r="AT2603" s="44"/>
      <c r="AU2603" s="44"/>
      <c r="AV2603" s="44"/>
      <c r="AW2603" s="44"/>
      <c r="AX2603" s="44"/>
      <c r="AY2603" s="44"/>
      <c r="AZ2603" s="44"/>
      <c r="BA2603" s="44"/>
      <c r="BB2603" s="44"/>
      <c r="BC2603" s="44"/>
      <c r="BD2603" s="44"/>
      <c r="BE2603" s="44"/>
      <c r="BF2603" s="44"/>
      <c r="BG2603" s="44"/>
      <c r="BH2603" s="44"/>
      <c r="BI2603" s="44"/>
      <c r="BJ2603" s="44"/>
      <c r="BK2603" s="44"/>
      <c r="BL2603" s="44"/>
      <c r="BM2603" s="44"/>
      <c r="BN2603" s="44"/>
      <c r="BO2603" s="44"/>
    </row>
    <row r="2604" spans="20:67" x14ac:dyDescent="0.25">
      <c r="T2604" s="41"/>
      <c r="U2604" s="41"/>
      <c r="V2604" s="41"/>
      <c r="AA2604" s="41"/>
      <c r="AB2604" s="41"/>
      <c r="AC2604" s="57"/>
      <c r="AD2604" s="41"/>
      <c r="AE2604" s="41"/>
      <c r="AF2604" s="42"/>
      <c r="AG2604" s="42"/>
      <c r="AH2604" s="43"/>
      <c r="AI2604" s="43"/>
      <c r="AJ2604" s="43"/>
      <c r="AK2604" s="43"/>
      <c r="AL2604" s="44"/>
      <c r="AM2604" s="44"/>
      <c r="AN2604" s="44"/>
      <c r="AO2604" s="44"/>
      <c r="AP2604" s="44"/>
      <c r="AQ2604" s="44"/>
      <c r="AR2604" s="44"/>
      <c r="AS2604" s="44"/>
      <c r="AT2604" s="44"/>
      <c r="AU2604" s="44"/>
      <c r="AV2604" s="44"/>
      <c r="AW2604" s="44"/>
      <c r="AX2604" s="44"/>
      <c r="AY2604" s="44"/>
      <c r="AZ2604" s="44"/>
      <c r="BA2604" s="44"/>
      <c r="BB2604" s="44"/>
      <c r="BC2604" s="44"/>
      <c r="BD2604" s="44"/>
      <c r="BE2604" s="44"/>
      <c r="BF2604" s="44"/>
      <c r="BG2604" s="44"/>
      <c r="BH2604" s="44"/>
      <c r="BI2604" s="44"/>
      <c r="BJ2604" s="44"/>
      <c r="BK2604" s="44"/>
      <c r="BL2604" s="44"/>
      <c r="BM2604" s="44"/>
      <c r="BN2604" s="44"/>
      <c r="BO2604" s="44"/>
    </row>
    <row r="2605" spans="20:67" x14ac:dyDescent="0.25">
      <c r="T2605" s="41"/>
      <c r="U2605" s="41"/>
      <c r="V2605" s="41"/>
      <c r="AA2605" s="41"/>
      <c r="AB2605" s="41"/>
      <c r="AC2605" s="57"/>
      <c r="AD2605" s="41"/>
      <c r="AE2605" s="41"/>
      <c r="AF2605" s="42"/>
      <c r="AG2605" s="42"/>
      <c r="AH2605" s="43"/>
      <c r="AI2605" s="43"/>
      <c r="AJ2605" s="43"/>
      <c r="AK2605" s="43"/>
      <c r="AL2605" s="44"/>
      <c r="AM2605" s="44"/>
      <c r="AN2605" s="44"/>
      <c r="AO2605" s="44"/>
      <c r="AP2605" s="44"/>
      <c r="AQ2605" s="44"/>
      <c r="AR2605" s="44"/>
      <c r="AS2605" s="44"/>
      <c r="AT2605" s="44"/>
      <c r="AU2605" s="44"/>
      <c r="AV2605" s="44"/>
      <c r="AW2605" s="44"/>
      <c r="AX2605" s="44"/>
      <c r="AY2605" s="44"/>
      <c r="AZ2605" s="44"/>
      <c r="BA2605" s="44"/>
      <c r="BB2605" s="44"/>
      <c r="BC2605" s="44"/>
      <c r="BD2605" s="44"/>
      <c r="BE2605" s="44"/>
      <c r="BF2605" s="44"/>
      <c r="BG2605" s="44"/>
      <c r="BH2605" s="44"/>
      <c r="BI2605" s="44"/>
      <c r="BJ2605" s="44"/>
      <c r="BK2605" s="44"/>
      <c r="BL2605" s="44"/>
      <c r="BM2605" s="44"/>
      <c r="BN2605" s="44"/>
      <c r="BO2605" s="44"/>
    </row>
    <row r="2606" spans="20:67" x14ac:dyDescent="0.25">
      <c r="T2606" s="41"/>
      <c r="U2606" s="41"/>
      <c r="V2606" s="41"/>
      <c r="AA2606" s="41"/>
      <c r="AB2606" s="41"/>
      <c r="AC2606" s="57"/>
      <c r="AD2606" s="41"/>
      <c r="AE2606" s="41"/>
      <c r="AF2606" s="42"/>
      <c r="AG2606" s="42"/>
      <c r="AH2606" s="43"/>
      <c r="AI2606" s="43"/>
      <c r="AJ2606" s="43"/>
      <c r="AK2606" s="43"/>
      <c r="AL2606" s="44"/>
      <c r="AM2606" s="44"/>
      <c r="AN2606" s="44"/>
      <c r="AO2606" s="44"/>
      <c r="AP2606" s="44"/>
      <c r="AQ2606" s="44"/>
      <c r="AR2606" s="44"/>
      <c r="AS2606" s="44"/>
      <c r="AT2606" s="44"/>
      <c r="AU2606" s="44"/>
      <c r="AV2606" s="44"/>
      <c r="AW2606" s="44"/>
      <c r="AX2606" s="44"/>
      <c r="AY2606" s="44"/>
      <c r="AZ2606" s="44"/>
      <c r="BA2606" s="44"/>
      <c r="BB2606" s="44"/>
      <c r="BC2606" s="44"/>
      <c r="BD2606" s="44"/>
      <c r="BE2606" s="44"/>
      <c r="BF2606" s="44"/>
      <c r="BG2606" s="44"/>
      <c r="BH2606" s="44"/>
      <c r="BI2606" s="44"/>
      <c r="BJ2606" s="44"/>
      <c r="BK2606" s="44"/>
      <c r="BL2606" s="44"/>
      <c r="BM2606" s="44"/>
      <c r="BN2606" s="44"/>
      <c r="BO2606" s="44"/>
    </row>
    <row r="2607" spans="20:67" x14ac:dyDescent="0.25">
      <c r="T2607" s="41"/>
      <c r="U2607" s="41"/>
      <c r="V2607" s="41"/>
      <c r="AA2607" s="41"/>
      <c r="AB2607" s="41"/>
      <c r="AC2607" s="57"/>
      <c r="AD2607" s="41"/>
      <c r="AE2607" s="41"/>
      <c r="AF2607" s="42"/>
      <c r="AG2607" s="42"/>
      <c r="AH2607" s="43"/>
      <c r="AI2607" s="43"/>
      <c r="AJ2607" s="43"/>
      <c r="AK2607" s="43"/>
      <c r="AL2607" s="44"/>
      <c r="AM2607" s="44"/>
      <c r="AN2607" s="44"/>
      <c r="AO2607" s="44"/>
      <c r="AP2607" s="44"/>
      <c r="AQ2607" s="44"/>
      <c r="AR2607" s="44"/>
      <c r="AS2607" s="44"/>
      <c r="AT2607" s="44"/>
      <c r="AU2607" s="44"/>
      <c r="AV2607" s="44"/>
      <c r="AW2607" s="44"/>
      <c r="AX2607" s="44"/>
      <c r="AY2607" s="44"/>
      <c r="AZ2607" s="44"/>
      <c r="BA2607" s="44"/>
      <c r="BB2607" s="44"/>
      <c r="BC2607" s="44"/>
      <c r="BD2607" s="44"/>
      <c r="BE2607" s="44"/>
      <c r="BF2607" s="44"/>
      <c r="BG2607" s="44"/>
      <c r="BH2607" s="44"/>
      <c r="BI2607" s="44"/>
      <c r="BJ2607" s="44"/>
      <c r="BK2607" s="44"/>
      <c r="BL2607" s="44"/>
      <c r="BM2607" s="44"/>
      <c r="BN2607" s="44"/>
      <c r="BO2607" s="44"/>
    </row>
    <row r="2608" spans="20:67" x14ac:dyDescent="0.25">
      <c r="T2608" s="41"/>
      <c r="U2608" s="41"/>
      <c r="V2608" s="41"/>
      <c r="AA2608" s="41"/>
      <c r="AB2608" s="41"/>
      <c r="AC2608" s="57"/>
      <c r="AD2608" s="41"/>
      <c r="AE2608" s="41"/>
      <c r="AF2608" s="42"/>
      <c r="AG2608" s="42"/>
      <c r="AH2608" s="43"/>
      <c r="AI2608" s="43"/>
      <c r="AJ2608" s="43"/>
      <c r="AK2608" s="43"/>
      <c r="AL2608" s="44"/>
      <c r="AM2608" s="44"/>
      <c r="AN2608" s="44"/>
      <c r="AO2608" s="44"/>
      <c r="AP2608" s="44"/>
      <c r="AQ2608" s="44"/>
      <c r="AR2608" s="44"/>
      <c r="AS2608" s="44"/>
      <c r="AT2608" s="44"/>
      <c r="AU2608" s="44"/>
      <c r="AV2608" s="44"/>
      <c r="AW2608" s="44"/>
      <c r="AX2608" s="44"/>
      <c r="AY2608" s="44"/>
      <c r="AZ2608" s="44"/>
      <c r="BA2608" s="44"/>
      <c r="BB2608" s="44"/>
      <c r="BC2608" s="44"/>
      <c r="BD2608" s="44"/>
      <c r="BE2608" s="44"/>
      <c r="BF2608" s="44"/>
      <c r="BG2608" s="44"/>
      <c r="BH2608" s="44"/>
      <c r="BI2608" s="44"/>
      <c r="BJ2608" s="44"/>
      <c r="BK2608" s="44"/>
      <c r="BL2608" s="44"/>
      <c r="BM2608" s="44"/>
      <c r="BN2608" s="44"/>
      <c r="BO2608" s="44"/>
    </row>
    <row r="2609" spans="20:67" x14ac:dyDescent="0.25">
      <c r="T2609" s="41"/>
      <c r="U2609" s="41"/>
      <c r="V2609" s="41"/>
      <c r="AA2609" s="41"/>
      <c r="AB2609" s="41"/>
      <c r="AC2609" s="57"/>
      <c r="AD2609" s="41"/>
      <c r="AE2609" s="41"/>
      <c r="AF2609" s="42"/>
      <c r="AG2609" s="42"/>
      <c r="AH2609" s="43"/>
      <c r="AI2609" s="43"/>
      <c r="AJ2609" s="43"/>
      <c r="AK2609" s="43"/>
      <c r="AL2609" s="44"/>
      <c r="AM2609" s="44"/>
      <c r="AN2609" s="44"/>
      <c r="AO2609" s="44"/>
      <c r="AP2609" s="44"/>
      <c r="AQ2609" s="44"/>
      <c r="AR2609" s="44"/>
      <c r="AS2609" s="44"/>
      <c r="AT2609" s="44"/>
      <c r="AU2609" s="44"/>
      <c r="AV2609" s="44"/>
      <c r="AW2609" s="44"/>
      <c r="AX2609" s="44"/>
      <c r="AY2609" s="44"/>
      <c r="AZ2609" s="44"/>
      <c r="BA2609" s="44"/>
      <c r="BB2609" s="44"/>
      <c r="BC2609" s="44"/>
      <c r="BD2609" s="44"/>
      <c r="BE2609" s="44"/>
      <c r="BF2609" s="44"/>
      <c r="BG2609" s="44"/>
      <c r="BH2609" s="44"/>
      <c r="BI2609" s="44"/>
      <c r="BJ2609" s="44"/>
      <c r="BK2609" s="44"/>
      <c r="BL2609" s="44"/>
      <c r="BM2609" s="44"/>
      <c r="BN2609" s="44"/>
      <c r="BO2609" s="44"/>
    </row>
    <row r="2610" spans="20:67" x14ac:dyDescent="0.25">
      <c r="T2610" s="41"/>
      <c r="U2610" s="41"/>
      <c r="V2610" s="41"/>
      <c r="AA2610" s="41"/>
      <c r="AB2610" s="41"/>
      <c r="AC2610" s="57"/>
      <c r="AD2610" s="41"/>
      <c r="AE2610" s="41"/>
      <c r="AF2610" s="42"/>
      <c r="AG2610" s="42"/>
      <c r="AH2610" s="43"/>
      <c r="AI2610" s="43"/>
      <c r="AJ2610" s="43"/>
      <c r="AK2610" s="43"/>
      <c r="AL2610" s="44"/>
      <c r="AM2610" s="44"/>
      <c r="AN2610" s="44"/>
      <c r="AO2610" s="44"/>
      <c r="AP2610" s="44"/>
      <c r="AQ2610" s="44"/>
      <c r="AR2610" s="44"/>
      <c r="AS2610" s="44"/>
      <c r="AT2610" s="44"/>
      <c r="AU2610" s="44"/>
      <c r="AV2610" s="44"/>
      <c r="AW2610" s="44"/>
      <c r="AX2610" s="44"/>
      <c r="AY2610" s="44"/>
      <c r="AZ2610" s="44"/>
      <c r="BA2610" s="44"/>
      <c r="BB2610" s="44"/>
      <c r="BC2610" s="44"/>
      <c r="BD2610" s="44"/>
      <c r="BE2610" s="44"/>
      <c r="BF2610" s="44"/>
      <c r="BG2610" s="44"/>
      <c r="BH2610" s="44"/>
      <c r="BI2610" s="44"/>
      <c r="BJ2610" s="44"/>
      <c r="BK2610" s="44"/>
      <c r="BL2610" s="44"/>
      <c r="BM2610" s="44"/>
      <c r="BN2610" s="44"/>
      <c r="BO2610" s="44"/>
    </row>
    <row r="2611" spans="20:67" x14ac:dyDescent="0.25">
      <c r="T2611" s="41"/>
      <c r="U2611" s="41"/>
      <c r="V2611" s="41"/>
      <c r="AA2611" s="41"/>
      <c r="AB2611" s="41"/>
      <c r="AC2611" s="57"/>
      <c r="AD2611" s="41"/>
      <c r="AE2611" s="41"/>
      <c r="AF2611" s="42"/>
      <c r="AG2611" s="42"/>
      <c r="AH2611" s="43"/>
      <c r="AI2611" s="43"/>
      <c r="AJ2611" s="43"/>
      <c r="AK2611" s="43"/>
      <c r="AL2611" s="44"/>
      <c r="AM2611" s="44"/>
      <c r="AN2611" s="44"/>
      <c r="AO2611" s="44"/>
      <c r="AP2611" s="44"/>
      <c r="AQ2611" s="44"/>
      <c r="AR2611" s="44"/>
      <c r="AS2611" s="44"/>
      <c r="AT2611" s="44"/>
      <c r="AU2611" s="44"/>
      <c r="AV2611" s="44"/>
      <c r="AW2611" s="44"/>
      <c r="AX2611" s="44"/>
      <c r="AY2611" s="44"/>
      <c r="AZ2611" s="44"/>
      <c r="BA2611" s="44"/>
      <c r="BB2611" s="44"/>
      <c r="BC2611" s="44"/>
      <c r="BD2611" s="44"/>
      <c r="BE2611" s="44"/>
      <c r="BF2611" s="44"/>
      <c r="BG2611" s="44"/>
      <c r="BH2611" s="44"/>
      <c r="BI2611" s="44"/>
      <c r="BJ2611" s="44"/>
      <c r="BK2611" s="44"/>
      <c r="BL2611" s="44"/>
      <c r="BM2611" s="44"/>
      <c r="BN2611" s="44"/>
      <c r="BO2611" s="44"/>
    </row>
    <row r="2612" spans="20:67" x14ac:dyDescent="0.25">
      <c r="T2612" s="41"/>
      <c r="U2612" s="41"/>
      <c r="V2612" s="41"/>
      <c r="AA2612" s="41"/>
      <c r="AB2612" s="41"/>
      <c r="AC2612" s="57"/>
      <c r="AD2612" s="41"/>
      <c r="AE2612" s="41"/>
      <c r="AF2612" s="42"/>
      <c r="AG2612" s="42"/>
      <c r="AH2612" s="43"/>
      <c r="AI2612" s="43"/>
      <c r="AJ2612" s="43"/>
      <c r="AK2612" s="43"/>
      <c r="AL2612" s="44"/>
      <c r="AM2612" s="44"/>
      <c r="AN2612" s="44"/>
      <c r="AO2612" s="44"/>
      <c r="AP2612" s="44"/>
      <c r="AQ2612" s="44"/>
      <c r="AR2612" s="44"/>
      <c r="AS2612" s="44"/>
      <c r="AT2612" s="44"/>
      <c r="AU2612" s="44"/>
      <c r="AV2612" s="44"/>
      <c r="AW2612" s="44"/>
      <c r="AX2612" s="44"/>
      <c r="AY2612" s="44"/>
      <c r="AZ2612" s="44"/>
      <c r="BA2612" s="44"/>
      <c r="BB2612" s="44"/>
      <c r="BC2612" s="44"/>
      <c r="BD2612" s="44"/>
      <c r="BE2612" s="44"/>
      <c r="BF2612" s="44"/>
      <c r="BG2612" s="44"/>
      <c r="BH2612" s="44"/>
      <c r="BI2612" s="44"/>
      <c r="BJ2612" s="44"/>
      <c r="BK2612" s="44"/>
      <c r="BL2612" s="44"/>
      <c r="BM2612" s="44"/>
      <c r="BN2612" s="44"/>
      <c r="BO2612" s="44"/>
    </row>
    <row r="2613" spans="20:67" x14ac:dyDescent="0.25">
      <c r="T2613" s="41"/>
      <c r="U2613" s="41"/>
      <c r="V2613" s="41"/>
      <c r="AA2613" s="41"/>
      <c r="AB2613" s="41"/>
      <c r="AC2613" s="57"/>
      <c r="AD2613" s="41"/>
      <c r="AE2613" s="41"/>
      <c r="AF2613" s="42"/>
      <c r="AG2613" s="42"/>
      <c r="AH2613" s="43"/>
      <c r="AI2613" s="43"/>
      <c r="AJ2613" s="43"/>
      <c r="AK2613" s="43"/>
      <c r="AL2613" s="44"/>
      <c r="AM2613" s="44"/>
      <c r="AN2613" s="44"/>
      <c r="AO2613" s="44"/>
      <c r="AP2613" s="44"/>
      <c r="AQ2613" s="44"/>
      <c r="AR2613" s="44"/>
      <c r="AS2613" s="44"/>
      <c r="AT2613" s="44"/>
      <c r="AU2613" s="44"/>
      <c r="AV2613" s="44"/>
      <c r="AW2613" s="44"/>
      <c r="AX2613" s="44"/>
      <c r="AY2613" s="44"/>
      <c r="AZ2613" s="44"/>
      <c r="BA2613" s="44"/>
      <c r="BB2613" s="44"/>
      <c r="BC2613" s="44"/>
      <c r="BD2613" s="44"/>
      <c r="BE2613" s="44"/>
      <c r="BF2613" s="44"/>
      <c r="BG2613" s="44"/>
      <c r="BH2613" s="44"/>
      <c r="BI2613" s="44"/>
      <c r="BJ2613" s="44"/>
      <c r="BK2613" s="44"/>
      <c r="BL2613" s="44"/>
      <c r="BM2613" s="44"/>
      <c r="BN2613" s="44"/>
      <c r="BO2613" s="44"/>
    </row>
    <row r="2614" spans="20:67" x14ac:dyDescent="0.25">
      <c r="T2614" s="41"/>
      <c r="U2614" s="41"/>
      <c r="V2614" s="41"/>
      <c r="AA2614" s="41"/>
      <c r="AB2614" s="41"/>
      <c r="AC2614" s="57"/>
      <c r="AD2614" s="41"/>
      <c r="AE2614" s="41"/>
      <c r="AF2614" s="42"/>
      <c r="AG2614" s="42"/>
      <c r="AH2614" s="43"/>
      <c r="AI2614" s="43"/>
      <c r="AJ2614" s="43"/>
      <c r="AK2614" s="43"/>
      <c r="AL2614" s="44"/>
      <c r="AM2614" s="44"/>
      <c r="AN2614" s="44"/>
      <c r="AO2614" s="44"/>
      <c r="AP2614" s="44"/>
      <c r="AQ2614" s="44"/>
      <c r="AR2614" s="44"/>
      <c r="AS2614" s="44"/>
      <c r="AT2614" s="44"/>
      <c r="AU2614" s="44"/>
      <c r="AV2614" s="44"/>
      <c r="AW2614" s="44"/>
      <c r="AX2614" s="44"/>
      <c r="AY2614" s="44"/>
      <c r="AZ2614" s="44"/>
      <c r="BA2614" s="44"/>
      <c r="BB2614" s="44"/>
      <c r="BC2614" s="44"/>
      <c r="BD2614" s="44"/>
      <c r="BE2614" s="44"/>
      <c r="BF2614" s="44"/>
      <c r="BG2614" s="44"/>
      <c r="BH2614" s="44"/>
      <c r="BI2614" s="44"/>
      <c r="BJ2614" s="44"/>
      <c r="BK2614" s="44"/>
      <c r="BL2614" s="44"/>
      <c r="BM2614" s="44"/>
      <c r="BN2614" s="44"/>
      <c r="BO2614" s="44"/>
    </row>
    <row r="2615" spans="20:67" x14ac:dyDescent="0.25">
      <c r="T2615" s="41"/>
      <c r="U2615" s="41"/>
      <c r="V2615" s="41"/>
      <c r="AA2615" s="41"/>
      <c r="AB2615" s="41"/>
      <c r="AC2615" s="57"/>
      <c r="AD2615" s="41"/>
      <c r="AE2615" s="41"/>
      <c r="AF2615" s="42"/>
      <c r="AG2615" s="42"/>
      <c r="AH2615" s="43"/>
      <c r="AI2615" s="43"/>
      <c r="AJ2615" s="43"/>
      <c r="AK2615" s="43"/>
      <c r="AL2615" s="44"/>
      <c r="AM2615" s="44"/>
      <c r="AN2615" s="44"/>
      <c r="AO2615" s="44"/>
      <c r="AP2615" s="44"/>
      <c r="AQ2615" s="44"/>
      <c r="AR2615" s="44"/>
      <c r="AS2615" s="44"/>
      <c r="AT2615" s="44"/>
      <c r="AU2615" s="44"/>
      <c r="AV2615" s="44"/>
      <c r="AW2615" s="44"/>
      <c r="AX2615" s="44"/>
      <c r="AY2615" s="44"/>
      <c r="AZ2615" s="44"/>
      <c r="BA2615" s="44"/>
      <c r="BB2615" s="44"/>
      <c r="BC2615" s="44"/>
      <c r="BD2615" s="44"/>
      <c r="BE2615" s="44"/>
      <c r="BF2615" s="44"/>
      <c r="BG2615" s="44"/>
      <c r="BH2615" s="44"/>
      <c r="BI2615" s="44"/>
      <c r="BJ2615" s="44"/>
      <c r="BK2615" s="44"/>
      <c r="BL2615" s="44"/>
      <c r="BM2615" s="44"/>
      <c r="BN2615" s="44"/>
      <c r="BO2615" s="44"/>
    </row>
    <row r="2616" spans="20:67" x14ac:dyDescent="0.25">
      <c r="T2616" s="41"/>
      <c r="U2616" s="41"/>
      <c r="V2616" s="41"/>
      <c r="AA2616" s="41"/>
      <c r="AB2616" s="41"/>
      <c r="AC2616" s="57"/>
      <c r="AD2616" s="41"/>
      <c r="AE2616" s="41"/>
      <c r="AF2616" s="42"/>
      <c r="AG2616" s="42"/>
      <c r="AH2616" s="43"/>
      <c r="AI2616" s="43"/>
      <c r="AJ2616" s="43"/>
      <c r="AK2616" s="43"/>
      <c r="AL2616" s="44"/>
      <c r="AM2616" s="44"/>
      <c r="AN2616" s="44"/>
      <c r="AO2616" s="44"/>
      <c r="AP2616" s="44"/>
      <c r="AQ2616" s="44"/>
      <c r="AR2616" s="44"/>
      <c r="AS2616" s="44"/>
      <c r="AT2616" s="44"/>
      <c r="AU2616" s="44"/>
      <c r="AV2616" s="44"/>
      <c r="AW2616" s="44"/>
      <c r="AX2616" s="44"/>
      <c r="AY2616" s="44"/>
      <c r="AZ2616" s="44"/>
      <c r="BA2616" s="44"/>
      <c r="BB2616" s="44"/>
      <c r="BC2616" s="44"/>
      <c r="BD2616" s="44"/>
      <c r="BE2616" s="44"/>
      <c r="BF2616" s="44"/>
      <c r="BG2616" s="44"/>
      <c r="BH2616" s="44"/>
      <c r="BI2616" s="44"/>
      <c r="BJ2616" s="44"/>
      <c r="BK2616" s="44"/>
      <c r="BL2616" s="44"/>
      <c r="BM2616" s="44"/>
      <c r="BN2616" s="44"/>
      <c r="BO2616" s="44"/>
    </row>
    <row r="2617" spans="20:67" x14ac:dyDescent="0.25">
      <c r="T2617" s="41"/>
      <c r="U2617" s="41"/>
      <c r="V2617" s="41"/>
      <c r="AA2617" s="41"/>
      <c r="AB2617" s="41"/>
      <c r="AC2617" s="57"/>
      <c r="AD2617" s="41"/>
      <c r="AE2617" s="41"/>
      <c r="AF2617" s="42"/>
      <c r="AG2617" s="42"/>
      <c r="AH2617" s="43"/>
      <c r="AI2617" s="43"/>
      <c r="AJ2617" s="43"/>
      <c r="AK2617" s="43"/>
      <c r="AL2617" s="44"/>
      <c r="AM2617" s="44"/>
      <c r="AN2617" s="44"/>
      <c r="AO2617" s="44"/>
      <c r="AP2617" s="44"/>
      <c r="AQ2617" s="44"/>
      <c r="AR2617" s="44"/>
      <c r="AS2617" s="44"/>
      <c r="AT2617" s="44"/>
      <c r="AU2617" s="44"/>
      <c r="AV2617" s="44"/>
      <c r="AW2617" s="44"/>
      <c r="AX2617" s="44"/>
      <c r="AY2617" s="44"/>
      <c r="AZ2617" s="44"/>
      <c r="BA2617" s="44"/>
      <c r="BB2617" s="44"/>
      <c r="BC2617" s="44"/>
      <c r="BD2617" s="44"/>
      <c r="BE2617" s="44"/>
      <c r="BF2617" s="44"/>
      <c r="BG2617" s="44"/>
      <c r="BH2617" s="44"/>
      <c r="BI2617" s="44"/>
      <c r="BJ2617" s="44"/>
      <c r="BK2617" s="44"/>
      <c r="BL2617" s="44"/>
      <c r="BM2617" s="44"/>
      <c r="BN2617" s="44"/>
      <c r="BO2617" s="44"/>
    </row>
    <row r="2618" spans="20:67" x14ac:dyDescent="0.25">
      <c r="T2618" s="41"/>
      <c r="U2618" s="41"/>
      <c r="V2618" s="41"/>
      <c r="AA2618" s="41"/>
      <c r="AB2618" s="41"/>
      <c r="AC2618" s="57"/>
      <c r="AD2618" s="41"/>
      <c r="AE2618" s="41"/>
      <c r="AF2618" s="42"/>
      <c r="AG2618" s="42"/>
      <c r="AH2618" s="43"/>
      <c r="AI2618" s="43"/>
      <c r="AJ2618" s="43"/>
      <c r="AK2618" s="43"/>
      <c r="AL2618" s="44"/>
      <c r="AM2618" s="44"/>
      <c r="AN2618" s="44"/>
      <c r="AO2618" s="44"/>
      <c r="AP2618" s="44"/>
      <c r="AQ2618" s="44"/>
      <c r="AR2618" s="44"/>
      <c r="AS2618" s="44"/>
      <c r="AT2618" s="44"/>
      <c r="AU2618" s="44"/>
      <c r="AV2618" s="44"/>
      <c r="AW2618" s="44"/>
      <c r="AX2618" s="44"/>
      <c r="AY2618" s="44"/>
      <c r="AZ2618" s="44"/>
      <c r="BA2618" s="44"/>
      <c r="BB2618" s="44"/>
      <c r="BC2618" s="44"/>
      <c r="BD2618" s="44"/>
      <c r="BE2618" s="44"/>
      <c r="BF2618" s="44"/>
      <c r="BG2618" s="44"/>
      <c r="BH2618" s="44"/>
      <c r="BI2618" s="44"/>
      <c r="BJ2618" s="44"/>
      <c r="BK2618" s="44"/>
      <c r="BL2618" s="44"/>
      <c r="BM2618" s="44"/>
      <c r="BN2618" s="44"/>
      <c r="BO2618" s="44"/>
    </row>
    <row r="2619" spans="20:67" x14ac:dyDescent="0.25">
      <c r="T2619" s="41"/>
      <c r="U2619" s="41"/>
      <c r="V2619" s="41"/>
      <c r="AA2619" s="41"/>
      <c r="AB2619" s="41"/>
      <c r="AC2619" s="57"/>
      <c r="AD2619" s="41"/>
      <c r="AE2619" s="41"/>
      <c r="AF2619" s="42"/>
      <c r="AG2619" s="42"/>
      <c r="AH2619" s="43"/>
      <c r="AI2619" s="43"/>
      <c r="AJ2619" s="43"/>
      <c r="AK2619" s="43"/>
      <c r="AL2619" s="44"/>
      <c r="AM2619" s="44"/>
      <c r="AN2619" s="44"/>
      <c r="AO2619" s="44"/>
      <c r="AP2619" s="44"/>
      <c r="AQ2619" s="44"/>
      <c r="AR2619" s="44"/>
      <c r="AS2619" s="44"/>
      <c r="AT2619" s="44"/>
      <c r="AU2619" s="44"/>
      <c r="AV2619" s="44"/>
      <c r="AW2619" s="44"/>
      <c r="AX2619" s="44"/>
      <c r="AY2619" s="44"/>
      <c r="AZ2619" s="44"/>
      <c r="BA2619" s="44"/>
      <c r="BB2619" s="44"/>
      <c r="BC2619" s="44"/>
      <c r="BD2619" s="44"/>
      <c r="BE2619" s="44"/>
      <c r="BF2619" s="44"/>
      <c r="BG2619" s="44"/>
      <c r="BH2619" s="44"/>
      <c r="BI2619" s="44"/>
      <c r="BJ2619" s="44"/>
      <c r="BK2619" s="44"/>
      <c r="BL2619" s="44"/>
      <c r="BM2619" s="44"/>
      <c r="BN2619" s="44"/>
      <c r="BO2619" s="44"/>
    </row>
    <row r="2620" spans="20:67" x14ac:dyDescent="0.25">
      <c r="T2620" s="41"/>
      <c r="U2620" s="41"/>
      <c r="V2620" s="41"/>
      <c r="AA2620" s="41"/>
      <c r="AB2620" s="41"/>
      <c r="AC2620" s="57"/>
      <c r="AD2620" s="41"/>
      <c r="AE2620" s="41"/>
      <c r="AF2620" s="42"/>
      <c r="AG2620" s="42"/>
      <c r="AH2620" s="43"/>
      <c r="AI2620" s="43"/>
      <c r="AJ2620" s="43"/>
      <c r="AK2620" s="43"/>
      <c r="AL2620" s="44"/>
      <c r="AM2620" s="44"/>
      <c r="AN2620" s="44"/>
      <c r="AO2620" s="44"/>
      <c r="AP2620" s="44"/>
      <c r="AQ2620" s="44"/>
      <c r="AR2620" s="44"/>
      <c r="AS2620" s="44"/>
      <c r="AT2620" s="44"/>
      <c r="AU2620" s="44"/>
      <c r="AV2620" s="44"/>
      <c r="AW2620" s="44"/>
      <c r="AX2620" s="44"/>
      <c r="AY2620" s="44"/>
      <c r="AZ2620" s="44"/>
      <c r="BA2620" s="44"/>
      <c r="BB2620" s="44"/>
      <c r="BC2620" s="44"/>
      <c r="BD2620" s="44"/>
      <c r="BE2620" s="44"/>
      <c r="BF2620" s="44"/>
      <c r="BG2620" s="44"/>
      <c r="BH2620" s="44"/>
      <c r="BI2620" s="44"/>
      <c r="BJ2620" s="44"/>
      <c r="BK2620" s="44"/>
      <c r="BL2620" s="44"/>
      <c r="BM2620" s="44"/>
      <c r="BN2620" s="44"/>
      <c r="BO2620" s="44"/>
    </row>
    <row r="2621" spans="20:67" x14ac:dyDescent="0.25">
      <c r="T2621" s="41"/>
      <c r="U2621" s="41"/>
      <c r="V2621" s="41"/>
      <c r="AA2621" s="41"/>
      <c r="AB2621" s="41"/>
      <c r="AC2621" s="57"/>
      <c r="AD2621" s="41"/>
      <c r="AE2621" s="41"/>
      <c r="AF2621" s="42"/>
      <c r="AG2621" s="42"/>
      <c r="AH2621" s="43"/>
      <c r="AI2621" s="43"/>
      <c r="AJ2621" s="43"/>
      <c r="AK2621" s="43"/>
      <c r="AL2621" s="44"/>
      <c r="AM2621" s="44"/>
      <c r="AN2621" s="44"/>
      <c r="AO2621" s="44"/>
      <c r="AP2621" s="44"/>
      <c r="AQ2621" s="44"/>
      <c r="AR2621" s="44"/>
      <c r="AS2621" s="44"/>
      <c r="AT2621" s="44"/>
      <c r="AU2621" s="44"/>
      <c r="AV2621" s="44"/>
      <c r="AW2621" s="44"/>
      <c r="AX2621" s="44"/>
      <c r="AY2621" s="44"/>
      <c r="AZ2621" s="44"/>
      <c r="BA2621" s="44"/>
      <c r="BB2621" s="44"/>
      <c r="BC2621" s="44"/>
      <c r="BD2621" s="44"/>
      <c r="BE2621" s="44"/>
      <c r="BF2621" s="44"/>
      <c r="BG2621" s="44"/>
      <c r="BH2621" s="44"/>
      <c r="BI2621" s="44"/>
      <c r="BJ2621" s="44"/>
      <c r="BK2621" s="44"/>
      <c r="BL2621" s="44"/>
      <c r="BM2621" s="44"/>
      <c r="BN2621" s="44"/>
      <c r="BO2621" s="44"/>
    </row>
    <row r="2622" spans="20:67" x14ac:dyDescent="0.25">
      <c r="T2622" s="41"/>
      <c r="U2622" s="41"/>
      <c r="V2622" s="41"/>
      <c r="AA2622" s="41"/>
      <c r="AB2622" s="41"/>
      <c r="AC2622" s="57"/>
      <c r="AD2622" s="41"/>
      <c r="AE2622" s="41"/>
      <c r="AF2622" s="42"/>
      <c r="AG2622" s="42"/>
      <c r="AH2622" s="43"/>
      <c r="AI2622" s="43"/>
      <c r="AJ2622" s="43"/>
      <c r="AK2622" s="43"/>
      <c r="AL2622" s="44"/>
      <c r="AM2622" s="44"/>
      <c r="AN2622" s="44"/>
      <c r="AO2622" s="44"/>
      <c r="AP2622" s="44"/>
      <c r="AQ2622" s="44"/>
      <c r="AR2622" s="44"/>
      <c r="AS2622" s="44"/>
      <c r="AT2622" s="44"/>
      <c r="AU2622" s="44"/>
      <c r="AV2622" s="44"/>
      <c r="AW2622" s="44"/>
      <c r="AX2622" s="44"/>
      <c r="AY2622" s="44"/>
      <c r="AZ2622" s="44"/>
      <c r="BA2622" s="44"/>
      <c r="BB2622" s="44"/>
      <c r="BC2622" s="44"/>
      <c r="BD2622" s="44"/>
      <c r="BE2622" s="44"/>
      <c r="BF2622" s="44"/>
      <c r="BG2622" s="44"/>
      <c r="BH2622" s="44"/>
      <c r="BI2622" s="44"/>
      <c r="BJ2622" s="44"/>
      <c r="BK2622" s="44"/>
      <c r="BL2622" s="44"/>
      <c r="BM2622" s="44"/>
      <c r="BN2622" s="44"/>
      <c r="BO2622" s="44"/>
    </row>
    <row r="2623" spans="20:67" x14ac:dyDescent="0.25">
      <c r="T2623" s="41"/>
      <c r="U2623" s="41"/>
      <c r="V2623" s="41"/>
      <c r="AA2623" s="41"/>
      <c r="AB2623" s="41"/>
      <c r="AC2623" s="57"/>
      <c r="AD2623" s="41"/>
      <c r="AE2623" s="41"/>
      <c r="AF2623" s="42"/>
      <c r="AG2623" s="42"/>
      <c r="AH2623" s="43"/>
      <c r="AI2623" s="43"/>
      <c r="AJ2623" s="43"/>
      <c r="AK2623" s="43"/>
      <c r="AL2623" s="44"/>
      <c r="AM2623" s="44"/>
      <c r="AN2623" s="44"/>
      <c r="AO2623" s="44"/>
      <c r="AP2623" s="44"/>
      <c r="AQ2623" s="44"/>
      <c r="AR2623" s="44"/>
      <c r="AS2623" s="44"/>
      <c r="AT2623" s="44"/>
      <c r="AU2623" s="44"/>
      <c r="AV2623" s="44"/>
      <c r="AW2623" s="44"/>
      <c r="AX2623" s="44"/>
      <c r="AY2623" s="44"/>
      <c r="AZ2623" s="44"/>
      <c r="BA2623" s="44"/>
      <c r="BB2623" s="44"/>
      <c r="BC2623" s="44"/>
      <c r="BD2623" s="44"/>
      <c r="BE2623" s="44"/>
      <c r="BF2623" s="44"/>
      <c r="BG2623" s="44"/>
      <c r="BH2623" s="44"/>
      <c r="BI2623" s="44"/>
      <c r="BJ2623" s="44"/>
      <c r="BK2623" s="44"/>
      <c r="BL2623" s="44"/>
      <c r="BM2623" s="44"/>
      <c r="BN2623" s="44"/>
      <c r="BO2623" s="44"/>
    </row>
    <row r="2624" spans="20:67" x14ac:dyDescent="0.25">
      <c r="T2624" s="41"/>
      <c r="U2624" s="41"/>
      <c r="V2624" s="41"/>
      <c r="AA2624" s="41"/>
      <c r="AB2624" s="41"/>
      <c r="AC2624" s="57"/>
      <c r="AD2624" s="41"/>
      <c r="AE2624" s="41"/>
      <c r="AF2624" s="42"/>
      <c r="AG2624" s="42"/>
      <c r="AH2624" s="43"/>
      <c r="AI2624" s="43"/>
      <c r="AJ2624" s="43"/>
      <c r="AK2624" s="43"/>
      <c r="AL2624" s="44"/>
      <c r="AM2624" s="44"/>
      <c r="AN2624" s="44"/>
      <c r="AO2624" s="44"/>
      <c r="AP2624" s="44"/>
      <c r="AQ2624" s="44"/>
      <c r="AR2624" s="44"/>
      <c r="AS2624" s="44"/>
      <c r="AT2624" s="44"/>
      <c r="AU2624" s="44"/>
      <c r="AV2624" s="44"/>
      <c r="AW2624" s="44"/>
      <c r="AX2624" s="44"/>
      <c r="AY2624" s="44"/>
      <c r="AZ2624" s="44"/>
      <c r="BA2624" s="44"/>
      <c r="BB2624" s="44"/>
      <c r="BC2624" s="44"/>
      <c r="BD2624" s="44"/>
      <c r="BE2624" s="44"/>
      <c r="BF2624" s="44"/>
      <c r="BG2624" s="44"/>
      <c r="BH2624" s="44"/>
      <c r="BI2624" s="44"/>
      <c r="BJ2624" s="44"/>
      <c r="BK2624" s="44"/>
      <c r="BL2624" s="44"/>
      <c r="BM2624" s="44"/>
      <c r="BN2624" s="44"/>
      <c r="BO2624" s="44"/>
    </row>
    <row r="2625" spans="20:67" x14ac:dyDescent="0.25">
      <c r="T2625" s="41"/>
      <c r="U2625" s="41"/>
      <c r="V2625" s="41"/>
      <c r="AA2625" s="41"/>
      <c r="AB2625" s="41"/>
      <c r="AC2625" s="57"/>
      <c r="AD2625" s="41"/>
      <c r="AE2625" s="41"/>
      <c r="AF2625" s="42"/>
      <c r="AG2625" s="42"/>
      <c r="AH2625" s="43"/>
      <c r="AI2625" s="43"/>
      <c r="AJ2625" s="43"/>
      <c r="AK2625" s="43"/>
      <c r="AL2625" s="44"/>
      <c r="AM2625" s="44"/>
      <c r="AN2625" s="44"/>
      <c r="AO2625" s="44"/>
      <c r="AP2625" s="44"/>
      <c r="AQ2625" s="44"/>
      <c r="AR2625" s="44"/>
      <c r="AS2625" s="44"/>
      <c r="AT2625" s="44"/>
      <c r="AU2625" s="44"/>
      <c r="AV2625" s="44"/>
      <c r="AW2625" s="44"/>
      <c r="AX2625" s="44"/>
      <c r="AY2625" s="44"/>
      <c r="AZ2625" s="44"/>
      <c r="BA2625" s="44"/>
      <c r="BB2625" s="44"/>
      <c r="BC2625" s="44"/>
      <c r="BD2625" s="44"/>
      <c r="BE2625" s="44"/>
      <c r="BF2625" s="44"/>
      <c r="BG2625" s="44"/>
      <c r="BH2625" s="44"/>
      <c r="BI2625" s="44"/>
      <c r="BJ2625" s="44"/>
      <c r="BK2625" s="44"/>
      <c r="BL2625" s="44"/>
      <c r="BM2625" s="44"/>
      <c r="BN2625" s="44"/>
      <c r="BO2625" s="44"/>
    </row>
    <row r="2626" spans="20:67" x14ac:dyDescent="0.25">
      <c r="T2626" s="41"/>
      <c r="U2626" s="41"/>
      <c r="V2626" s="41"/>
      <c r="AA2626" s="41"/>
      <c r="AB2626" s="41"/>
      <c r="AC2626" s="57"/>
      <c r="AD2626" s="41"/>
      <c r="AE2626" s="41"/>
      <c r="AF2626" s="42"/>
      <c r="AG2626" s="42"/>
      <c r="AH2626" s="43"/>
      <c r="AI2626" s="43"/>
      <c r="AJ2626" s="43"/>
      <c r="AK2626" s="43"/>
      <c r="AL2626" s="44"/>
      <c r="AM2626" s="44"/>
      <c r="AN2626" s="44"/>
      <c r="AO2626" s="44"/>
      <c r="AP2626" s="44"/>
      <c r="AQ2626" s="44"/>
      <c r="AR2626" s="44"/>
      <c r="AS2626" s="44"/>
      <c r="AT2626" s="44"/>
      <c r="AU2626" s="44"/>
      <c r="AV2626" s="44"/>
      <c r="AW2626" s="44"/>
      <c r="AX2626" s="44"/>
      <c r="AY2626" s="44"/>
      <c r="AZ2626" s="44"/>
      <c r="BA2626" s="44"/>
      <c r="BB2626" s="44"/>
      <c r="BC2626" s="44"/>
      <c r="BD2626" s="44"/>
      <c r="BE2626" s="44"/>
      <c r="BF2626" s="44"/>
      <c r="BG2626" s="44"/>
      <c r="BH2626" s="44"/>
      <c r="BI2626" s="44"/>
      <c r="BJ2626" s="44"/>
      <c r="BK2626" s="44"/>
      <c r="BL2626" s="44"/>
      <c r="BM2626" s="44"/>
      <c r="BN2626" s="44"/>
      <c r="BO2626" s="44"/>
    </row>
    <row r="2627" spans="20:67" x14ac:dyDescent="0.25">
      <c r="T2627" s="41"/>
      <c r="U2627" s="41"/>
      <c r="V2627" s="41"/>
      <c r="AA2627" s="41"/>
      <c r="AB2627" s="41"/>
      <c r="AC2627" s="57"/>
      <c r="AD2627" s="41"/>
      <c r="AE2627" s="41"/>
      <c r="AF2627" s="42"/>
      <c r="AG2627" s="42"/>
      <c r="AH2627" s="43"/>
      <c r="AI2627" s="43"/>
      <c r="AJ2627" s="43"/>
      <c r="AK2627" s="43"/>
      <c r="AL2627" s="44"/>
      <c r="AM2627" s="44"/>
      <c r="AN2627" s="44"/>
      <c r="AO2627" s="44"/>
      <c r="AP2627" s="44"/>
      <c r="AQ2627" s="44"/>
      <c r="AR2627" s="44"/>
      <c r="AS2627" s="44"/>
      <c r="AT2627" s="44"/>
      <c r="AU2627" s="44"/>
      <c r="AV2627" s="44"/>
      <c r="AW2627" s="44"/>
      <c r="AX2627" s="44"/>
      <c r="AY2627" s="44"/>
      <c r="AZ2627" s="44"/>
      <c r="BA2627" s="44"/>
      <c r="BB2627" s="44"/>
      <c r="BC2627" s="44"/>
      <c r="BD2627" s="44"/>
      <c r="BE2627" s="44"/>
      <c r="BF2627" s="44"/>
      <c r="BG2627" s="44"/>
      <c r="BH2627" s="44"/>
      <c r="BI2627" s="44"/>
      <c r="BJ2627" s="44"/>
      <c r="BK2627" s="44"/>
      <c r="BL2627" s="44"/>
      <c r="BM2627" s="44"/>
      <c r="BN2627" s="44"/>
      <c r="BO2627" s="44"/>
    </row>
    <row r="2628" spans="20:67" x14ac:dyDescent="0.25">
      <c r="T2628" s="41"/>
      <c r="U2628" s="41"/>
      <c r="V2628" s="41"/>
      <c r="AA2628" s="41"/>
      <c r="AB2628" s="41"/>
      <c r="AC2628" s="57"/>
      <c r="AD2628" s="41"/>
      <c r="AE2628" s="41"/>
      <c r="AF2628" s="42"/>
      <c r="AG2628" s="42"/>
      <c r="AH2628" s="43"/>
      <c r="AI2628" s="43"/>
      <c r="AJ2628" s="43"/>
      <c r="AK2628" s="43"/>
      <c r="AL2628" s="44"/>
      <c r="AM2628" s="44"/>
      <c r="AN2628" s="44"/>
      <c r="AO2628" s="44"/>
      <c r="AP2628" s="44"/>
      <c r="AQ2628" s="44"/>
      <c r="AR2628" s="44"/>
      <c r="AS2628" s="44"/>
      <c r="AT2628" s="44"/>
      <c r="AU2628" s="44"/>
      <c r="AV2628" s="44"/>
      <c r="AW2628" s="44"/>
      <c r="AX2628" s="44"/>
      <c r="AY2628" s="44"/>
      <c r="AZ2628" s="44"/>
      <c r="BA2628" s="44"/>
      <c r="BB2628" s="44"/>
      <c r="BC2628" s="44"/>
      <c r="BD2628" s="44"/>
      <c r="BE2628" s="44"/>
      <c r="BF2628" s="44"/>
      <c r="BG2628" s="44"/>
      <c r="BH2628" s="44"/>
      <c r="BI2628" s="44"/>
      <c r="BJ2628" s="44"/>
      <c r="BK2628" s="44"/>
      <c r="BL2628" s="44"/>
      <c r="BM2628" s="44"/>
      <c r="BN2628" s="44"/>
      <c r="BO2628" s="44"/>
    </row>
    <row r="2629" spans="20:67" x14ac:dyDescent="0.25">
      <c r="T2629" s="41"/>
      <c r="U2629" s="41"/>
      <c r="V2629" s="41"/>
      <c r="AA2629" s="41"/>
      <c r="AB2629" s="41"/>
      <c r="AC2629" s="57"/>
      <c r="AD2629" s="41"/>
      <c r="AE2629" s="41"/>
      <c r="AF2629" s="42"/>
      <c r="AG2629" s="42"/>
      <c r="AH2629" s="43"/>
      <c r="AI2629" s="43"/>
      <c r="AJ2629" s="43"/>
      <c r="AK2629" s="43"/>
      <c r="AL2629" s="44"/>
      <c r="AM2629" s="44"/>
      <c r="AN2629" s="44"/>
      <c r="AO2629" s="44"/>
      <c r="AP2629" s="44"/>
      <c r="AQ2629" s="44"/>
      <c r="AR2629" s="44"/>
      <c r="AS2629" s="44"/>
      <c r="AT2629" s="44"/>
      <c r="AU2629" s="44"/>
      <c r="AV2629" s="44"/>
      <c r="AW2629" s="44"/>
      <c r="AX2629" s="44"/>
      <c r="AY2629" s="44"/>
      <c r="AZ2629" s="44"/>
      <c r="BA2629" s="44"/>
      <c r="BB2629" s="44"/>
      <c r="BC2629" s="44"/>
      <c r="BD2629" s="44"/>
      <c r="BE2629" s="44"/>
      <c r="BF2629" s="44"/>
      <c r="BG2629" s="44"/>
      <c r="BH2629" s="44"/>
      <c r="BI2629" s="44"/>
      <c r="BJ2629" s="44"/>
      <c r="BK2629" s="44"/>
      <c r="BL2629" s="44"/>
      <c r="BM2629" s="44"/>
      <c r="BN2629" s="44"/>
      <c r="BO2629" s="44"/>
    </row>
    <row r="2630" spans="20:67" x14ac:dyDescent="0.25">
      <c r="T2630" s="41"/>
      <c r="U2630" s="41"/>
      <c r="V2630" s="41"/>
      <c r="AA2630" s="41"/>
      <c r="AB2630" s="41"/>
      <c r="AC2630" s="57"/>
      <c r="AD2630" s="41"/>
      <c r="AE2630" s="41"/>
      <c r="AF2630" s="42"/>
      <c r="AG2630" s="42"/>
      <c r="AH2630" s="43"/>
      <c r="AI2630" s="43"/>
      <c r="AJ2630" s="43"/>
      <c r="AK2630" s="43"/>
      <c r="AL2630" s="44"/>
      <c r="AM2630" s="44"/>
      <c r="AN2630" s="44"/>
      <c r="AO2630" s="44"/>
      <c r="AP2630" s="44"/>
      <c r="AQ2630" s="44"/>
      <c r="AR2630" s="44"/>
      <c r="AS2630" s="44"/>
      <c r="AT2630" s="44"/>
      <c r="AU2630" s="44"/>
      <c r="AV2630" s="44"/>
      <c r="AW2630" s="44"/>
      <c r="AX2630" s="44"/>
      <c r="AY2630" s="44"/>
      <c r="AZ2630" s="44"/>
      <c r="BA2630" s="44"/>
      <c r="BB2630" s="44"/>
      <c r="BC2630" s="44"/>
      <c r="BD2630" s="44"/>
      <c r="BE2630" s="44"/>
      <c r="BF2630" s="44"/>
      <c r="BG2630" s="44"/>
      <c r="BH2630" s="44"/>
      <c r="BI2630" s="44"/>
      <c r="BJ2630" s="44"/>
      <c r="BK2630" s="44"/>
      <c r="BL2630" s="44"/>
      <c r="BM2630" s="44"/>
      <c r="BN2630" s="44"/>
      <c r="BO2630" s="44"/>
    </row>
    <row r="2631" spans="20:67" x14ac:dyDescent="0.25">
      <c r="T2631" s="41"/>
      <c r="U2631" s="41"/>
      <c r="V2631" s="41"/>
      <c r="AA2631" s="41"/>
      <c r="AB2631" s="41"/>
      <c r="AC2631" s="57"/>
      <c r="AD2631" s="41"/>
      <c r="AE2631" s="41"/>
      <c r="AF2631" s="42"/>
      <c r="AG2631" s="42"/>
      <c r="AH2631" s="43"/>
      <c r="AI2631" s="43"/>
      <c r="AJ2631" s="43"/>
      <c r="AK2631" s="43"/>
      <c r="AL2631" s="44"/>
      <c r="AM2631" s="44"/>
      <c r="AN2631" s="44"/>
      <c r="AO2631" s="44"/>
      <c r="AP2631" s="44"/>
      <c r="AQ2631" s="44"/>
      <c r="AR2631" s="44"/>
      <c r="AS2631" s="44"/>
      <c r="AT2631" s="44"/>
      <c r="AU2631" s="44"/>
      <c r="AV2631" s="44"/>
      <c r="AW2631" s="44"/>
      <c r="AX2631" s="44"/>
      <c r="AY2631" s="44"/>
      <c r="AZ2631" s="44"/>
      <c r="BA2631" s="44"/>
      <c r="BB2631" s="44"/>
      <c r="BC2631" s="44"/>
      <c r="BD2631" s="44"/>
      <c r="BE2631" s="44"/>
      <c r="BF2631" s="44"/>
      <c r="BG2631" s="44"/>
      <c r="BH2631" s="44"/>
      <c r="BI2631" s="44"/>
      <c r="BJ2631" s="44"/>
      <c r="BK2631" s="44"/>
      <c r="BL2631" s="44"/>
      <c r="BM2631" s="44"/>
      <c r="BN2631" s="44"/>
      <c r="BO2631" s="44"/>
    </row>
    <row r="2632" spans="20:67" x14ac:dyDescent="0.25">
      <c r="T2632" s="41"/>
      <c r="U2632" s="41"/>
      <c r="V2632" s="41"/>
      <c r="AA2632" s="41"/>
      <c r="AB2632" s="41"/>
      <c r="AC2632" s="57"/>
      <c r="AD2632" s="41"/>
      <c r="AE2632" s="41"/>
      <c r="AF2632" s="42"/>
      <c r="AG2632" s="42"/>
      <c r="AH2632" s="43"/>
      <c r="AI2632" s="43"/>
      <c r="AJ2632" s="43"/>
      <c r="AK2632" s="43"/>
      <c r="AL2632" s="44"/>
      <c r="AM2632" s="44"/>
      <c r="AN2632" s="44"/>
      <c r="AO2632" s="44"/>
      <c r="AP2632" s="44"/>
      <c r="AQ2632" s="44"/>
      <c r="AR2632" s="44"/>
      <c r="AS2632" s="44"/>
      <c r="AT2632" s="44"/>
      <c r="AU2632" s="44"/>
      <c r="AV2632" s="44"/>
      <c r="AW2632" s="44"/>
      <c r="AX2632" s="44"/>
      <c r="AY2632" s="44"/>
      <c r="AZ2632" s="44"/>
      <c r="BA2632" s="44"/>
      <c r="BB2632" s="44"/>
      <c r="BC2632" s="44"/>
      <c r="BD2632" s="44"/>
      <c r="BE2632" s="44"/>
      <c r="BF2632" s="44"/>
      <c r="BG2632" s="44"/>
      <c r="BH2632" s="44"/>
      <c r="BI2632" s="44"/>
      <c r="BJ2632" s="44"/>
      <c r="BK2632" s="44"/>
      <c r="BL2632" s="44"/>
      <c r="BM2632" s="44"/>
      <c r="BN2632" s="44"/>
      <c r="BO2632" s="44"/>
    </row>
    <row r="2633" spans="20:67" x14ac:dyDescent="0.25">
      <c r="T2633" s="41"/>
      <c r="U2633" s="41"/>
      <c r="V2633" s="41"/>
      <c r="AA2633" s="41"/>
      <c r="AB2633" s="41"/>
      <c r="AC2633" s="57"/>
      <c r="AD2633" s="41"/>
      <c r="AE2633" s="41"/>
      <c r="AF2633" s="42"/>
      <c r="AG2633" s="42"/>
      <c r="AH2633" s="43"/>
      <c r="AI2633" s="43"/>
      <c r="AJ2633" s="43"/>
      <c r="AK2633" s="43"/>
      <c r="AL2633" s="44"/>
      <c r="AM2633" s="44"/>
      <c r="AN2633" s="44"/>
      <c r="AO2633" s="44"/>
      <c r="AP2633" s="44"/>
      <c r="AQ2633" s="44"/>
      <c r="AR2633" s="44"/>
      <c r="AS2633" s="44"/>
      <c r="AT2633" s="44"/>
      <c r="AU2633" s="44"/>
      <c r="AV2633" s="44"/>
      <c r="AW2633" s="44"/>
      <c r="AX2633" s="44"/>
      <c r="AY2633" s="44"/>
      <c r="AZ2633" s="44"/>
      <c r="BA2633" s="44"/>
      <c r="BB2633" s="44"/>
      <c r="BC2633" s="44"/>
      <c r="BD2633" s="44"/>
      <c r="BE2633" s="44"/>
      <c r="BF2633" s="44"/>
      <c r="BG2633" s="44"/>
      <c r="BH2633" s="44"/>
      <c r="BI2633" s="44"/>
      <c r="BJ2633" s="44"/>
      <c r="BK2633" s="44"/>
      <c r="BL2633" s="44"/>
      <c r="BM2633" s="44"/>
      <c r="BN2633" s="44"/>
      <c r="BO2633" s="44"/>
    </row>
    <row r="2634" spans="20:67" x14ac:dyDescent="0.25">
      <c r="T2634" s="41"/>
      <c r="U2634" s="41"/>
      <c r="V2634" s="41"/>
      <c r="AA2634" s="41"/>
      <c r="AB2634" s="41"/>
      <c r="AC2634" s="57"/>
      <c r="AD2634" s="41"/>
      <c r="AE2634" s="41"/>
      <c r="AF2634" s="42"/>
      <c r="AG2634" s="42"/>
      <c r="AH2634" s="43"/>
      <c r="AI2634" s="43"/>
      <c r="AJ2634" s="43"/>
      <c r="AK2634" s="43"/>
      <c r="AL2634" s="44"/>
      <c r="AM2634" s="44"/>
      <c r="AN2634" s="44"/>
      <c r="AO2634" s="44"/>
      <c r="AP2634" s="44"/>
      <c r="AQ2634" s="44"/>
      <c r="AR2634" s="44"/>
      <c r="AS2634" s="44"/>
      <c r="AT2634" s="44"/>
      <c r="AU2634" s="44"/>
      <c r="AV2634" s="44"/>
      <c r="AW2634" s="44"/>
      <c r="AX2634" s="44"/>
      <c r="AY2634" s="44"/>
      <c r="AZ2634" s="44"/>
      <c r="BA2634" s="44"/>
      <c r="BB2634" s="44"/>
      <c r="BC2634" s="44"/>
      <c r="BD2634" s="44"/>
      <c r="BE2634" s="44"/>
      <c r="BF2634" s="44"/>
      <c r="BG2634" s="44"/>
      <c r="BH2634" s="44"/>
      <c r="BI2634" s="44"/>
      <c r="BJ2634" s="44"/>
      <c r="BK2634" s="44"/>
      <c r="BL2634" s="44"/>
      <c r="BM2634" s="44"/>
      <c r="BN2634" s="44"/>
      <c r="BO2634" s="44"/>
    </row>
    <row r="2635" spans="20:67" x14ac:dyDescent="0.25">
      <c r="T2635" s="41"/>
      <c r="U2635" s="41"/>
      <c r="V2635" s="41"/>
      <c r="AA2635" s="41"/>
      <c r="AB2635" s="41"/>
      <c r="AC2635" s="57"/>
      <c r="AD2635" s="41"/>
      <c r="AE2635" s="41"/>
      <c r="AF2635" s="42"/>
      <c r="AG2635" s="42"/>
      <c r="AH2635" s="43"/>
      <c r="AI2635" s="43"/>
      <c r="AJ2635" s="43"/>
      <c r="AK2635" s="43"/>
      <c r="AL2635" s="44"/>
      <c r="AM2635" s="44"/>
      <c r="AN2635" s="44"/>
      <c r="AO2635" s="44"/>
      <c r="AP2635" s="44"/>
      <c r="AQ2635" s="44"/>
      <c r="AR2635" s="44"/>
      <c r="AS2635" s="44"/>
      <c r="AT2635" s="44"/>
      <c r="AU2635" s="44"/>
      <c r="AV2635" s="44"/>
      <c r="AW2635" s="44"/>
      <c r="AX2635" s="44"/>
      <c r="AY2635" s="44"/>
      <c r="AZ2635" s="44"/>
      <c r="BA2635" s="44"/>
      <c r="BB2635" s="44"/>
      <c r="BC2635" s="44"/>
      <c r="BD2635" s="44"/>
      <c r="BE2635" s="44"/>
      <c r="BF2635" s="44"/>
      <c r="BG2635" s="44"/>
      <c r="BH2635" s="44"/>
      <c r="BI2635" s="44"/>
      <c r="BJ2635" s="44"/>
      <c r="BK2635" s="44"/>
      <c r="BL2635" s="44"/>
      <c r="BM2635" s="44"/>
      <c r="BN2635" s="44"/>
      <c r="BO2635" s="44"/>
    </row>
    <row r="2636" spans="20:67" x14ac:dyDescent="0.25">
      <c r="T2636" s="41"/>
      <c r="U2636" s="41"/>
      <c r="V2636" s="41"/>
      <c r="AA2636" s="41"/>
      <c r="AB2636" s="41"/>
      <c r="AC2636" s="57"/>
      <c r="AD2636" s="41"/>
      <c r="AE2636" s="41"/>
      <c r="AF2636" s="42"/>
      <c r="AG2636" s="42"/>
      <c r="AH2636" s="43"/>
      <c r="AI2636" s="43"/>
      <c r="AJ2636" s="43"/>
      <c r="AK2636" s="43"/>
      <c r="AL2636" s="44"/>
      <c r="AM2636" s="44"/>
      <c r="AN2636" s="44"/>
      <c r="AO2636" s="44"/>
      <c r="AP2636" s="44"/>
      <c r="AQ2636" s="44"/>
      <c r="AR2636" s="44"/>
      <c r="AS2636" s="44"/>
      <c r="AT2636" s="44"/>
      <c r="AU2636" s="44"/>
      <c r="AV2636" s="44"/>
      <c r="AW2636" s="44"/>
      <c r="AX2636" s="44"/>
      <c r="AY2636" s="44"/>
      <c r="AZ2636" s="44"/>
      <c r="BA2636" s="44"/>
      <c r="BB2636" s="44"/>
      <c r="BC2636" s="44"/>
      <c r="BD2636" s="44"/>
      <c r="BE2636" s="44"/>
      <c r="BF2636" s="44"/>
      <c r="BG2636" s="44"/>
      <c r="BH2636" s="44"/>
      <c r="BI2636" s="44"/>
      <c r="BJ2636" s="44"/>
      <c r="BK2636" s="44"/>
      <c r="BL2636" s="44"/>
      <c r="BM2636" s="44"/>
      <c r="BN2636" s="44"/>
      <c r="BO2636" s="44"/>
    </row>
    <row r="2637" spans="20:67" x14ac:dyDescent="0.25">
      <c r="T2637" s="41"/>
      <c r="U2637" s="41"/>
      <c r="V2637" s="41"/>
      <c r="AA2637" s="41"/>
      <c r="AB2637" s="41"/>
      <c r="AC2637" s="57"/>
      <c r="AD2637" s="41"/>
      <c r="AE2637" s="41"/>
      <c r="AF2637" s="42"/>
      <c r="AG2637" s="42"/>
      <c r="AH2637" s="43"/>
      <c r="AI2637" s="43"/>
      <c r="AJ2637" s="43"/>
      <c r="AK2637" s="43"/>
      <c r="AL2637" s="44"/>
      <c r="AM2637" s="44"/>
      <c r="AN2637" s="44"/>
      <c r="AO2637" s="44"/>
      <c r="AP2637" s="44"/>
      <c r="AQ2637" s="44"/>
      <c r="AR2637" s="44"/>
      <c r="AS2637" s="44"/>
      <c r="AT2637" s="44"/>
      <c r="AU2637" s="44"/>
      <c r="AV2637" s="44"/>
      <c r="AW2637" s="44"/>
      <c r="AX2637" s="44"/>
      <c r="AY2637" s="44"/>
      <c r="AZ2637" s="44"/>
      <c r="BA2637" s="44"/>
      <c r="BB2637" s="44"/>
      <c r="BC2637" s="44"/>
      <c r="BD2637" s="44"/>
      <c r="BE2637" s="44"/>
      <c r="BF2637" s="44"/>
      <c r="BG2637" s="44"/>
      <c r="BH2637" s="44"/>
      <c r="BI2637" s="44"/>
      <c r="BJ2637" s="44"/>
      <c r="BK2637" s="44"/>
      <c r="BL2637" s="44"/>
      <c r="BM2637" s="44"/>
      <c r="BN2637" s="44"/>
      <c r="BO2637" s="44"/>
    </row>
    <row r="2638" spans="20:67" x14ac:dyDescent="0.25">
      <c r="T2638" s="41"/>
      <c r="U2638" s="41"/>
      <c r="V2638" s="41"/>
      <c r="AA2638" s="41"/>
      <c r="AB2638" s="41"/>
      <c r="AC2638" s="57"/>
      <c r="AD2638" s="41"/>
      <c r="AE2638" s="41"/>
      <c r="AF2638" s="42"/>
      <c r="AG2638" s="42"/>
      <c r="AH2638" s="43"/>
      <c r="AI2638" s="43"/>
      <c r="AJ2638" s="43"/>
      <c r="AK2638" s="43"/>
      <c r="AL2638" s="44"/>
      <c r="AM2638" s="44"/>
      <c r="AN2638" s="44"/>
      <c r="AO2638" s="44"/>
      <c r="AP2638" s="44"/>
      <c r="AQ2638" s="44"/>
      <c r="AR2638" s="44"/>
      <c r="AS2638" s="44"/>
      <c r="AT2638" s="44"/>
      <c r="AU2638" s="44"/>
      <c r="AV2638" s="44"/>
      <c r="AW2638" s="44"/>
      <c r="AX2638" s="44"/>
      <c r="AY2638" s="44"/>
      <c r="AZ2638" s="44"/>
      <c r="BA2638" s="44"/>
      <c r="BB2638" s="44"/>
      <c r="BC2638" s="44"/>
      <c r="BD2638" s="44"/>
      <c r="BE2638" s="44"/>
      <c r="BF2638" s="44"/>
      <c r="BG2638" s="44"/>
      <c r="BH2638" s="44"/>
      <c r="BI2638" s="44"/>
      <c r="BJ2638" s="44"/>
      <c r="BK2638" s="44"/>
      <c r="BL2638" s="44"/>
      <c r="BM2638" s="44"/>
      <c r="BN2638" s="44"/>
      <c r="BO2638" s="44"/>
    </row>
    <row r="2639" spans="20:67" x14ac:dyDescent="0.25">
      <c r="T2639" s="41"/>
      <c r="U2639" s="41"/>
      <c r="V2639" s="41"/>
      <c r="AA2639" s="41"/>
      <c r="AB2639" s="41"/>
      <c r="AC2639" s="57"/>
      <c r="AD2639" s="41"/>
      <c r="AE2639" s="41"/>
      <c r="AF2639" s="42"/>
      <c r="AG2639" s="42"/>
      <c r="AH2639" s="43"/>
      <c r="AI2639" s="43"/>
      <c r="AJ2639" s="43"/>
      <c r="AK2639" s="43"/>
      <c r="AL2639" s="44"/>
      <c r="AM2639" s="44"/>
      <c r="AN2639" s="44"/>
      <c r="AO2639" s="44"/>
      <c r="AP2639" s="44"/>
      <c r="AQ2639" s="44"/>
      <c r="AR2639" s="44"/>
      <c r="AS2639" s="44"/>
      <c r="AT2639" s="44"/>
      <c r="AU2639" s="44"/>
      <c r="AV2639" s="44"/>
      <c r="AW2639" s="44"/>
      <c r="AX2639" s="44"/>
      <c r="AY2639" s="44"/>
      <c r="AZ2639" s="44"/>
      <c r="BA2639" s="44"/>
      <c r="BB2639" s="44"/>
      <c r="BC2639" s="44"/>
      <c r="BD2639" s="44"/>
      <c r="BE2639" s="44"/>
      <c r="BF2639" s="44"/>
      <c r="BG2639" s="44"/>
      <c r="BH2639" s="44"/>
      <c r="BI2639" s="44"/>
      <c r="BJ2639" s="44"/>
      <c r="BK2639" s="44"/>
      <c r="BL2639" s="44"/>
      <c r="BM2639" s="44"/>
      <c r="BN2639" s="44"/>
      <c r="BO2639" s="44"/>
    </row>
    <row r="2640" spans="20:67" x14ac:dyDescent="0.25">
      <c r="T2640" s="41"/>
      <c r="U2640" s="41"/>
      <c r="V2640" s="41"/>
      <c r="AA2640" s="41"/>
      <c r="AB2640" s="41"/>
      <c r="AC2640" s="57"/>
      <c r="AD2640" s="41"/>
      <c r="AE2640" s="41"/>
      <c r="AF2640" s="42"/>
      <c r="AG2640" s="42"/>
      <c r="AH2640" s="43"/>
      <c r="AI2640" s="43"/>
      <c r="AJ2640" s="43"/>
      <c r="AK2640" s="43"/>
      <c r="AL2640" s="44"/>
      <c r="AM2640" s="44"/>
      <c r="AN2640" s="44"/>
      <c r="AO2640" s="44"/>
      <c r="AP2640" s="44"/>
      <c r="AQ2640" s="44"/>
      <c r="AR2640" s="44"/>
      <c r="AS2640" s="44"/>
      <c r="AT2640" s="44"/>
      <c r="AU2640" s="44"/>
      <c r="AV2640" s="44"/>
      <c r="AW2640" s="44"/>
      <c r="AX2640" s="44"/>
      <c r="AY2640" s="44"/>
      <c r="AZ2640" s="44"/>
      <c r="BA2640" s="44"/>
      <c r="BB2640" s="44"/>
      <c r="BC2640" s="44"/>
      <c r="BD2640" s="44"/>
      <c r="BE2640" s="44"/>
      <c r="BF2640" s="44"/>
      <c r="BG2640" s="44"/>
      <c r="BH2640" s="44"/>
      <c r="BI2640" s="44"/>
      <c r="BJ2640" s="44"/>
      <c r="BK2640" s="44"/>
      <c r="BL2640" s="44"/>
      <c r="BM2640" s="44"/>
      <c r="BN2640" s="44"/>
      <c r="BO2640" s="44"/>
    </row>
    <row r="2641" spans="20:67" x14ac:dyDescent="0.25">
      <c r="T2641" s="41"/>
      <c r="U2641" s="41"/>
      <c r="V2641" s="41"/>
      <c r="AA2641" s="41"/>
      <c r="AB2641" s="41"/>
      <c r="AC2641" s="57"/>
      <c r="AD2641" s="41"/>
      <c r="AE2641" s="41"/>
      <c r="AF2641" s="42"/>
      <c r="AG2641" s="42"/>
      <c r="AH2641" s="43"/>
      <c r="AI2641" s="43"/>
      <c r="AJ2641" s="43"/>
      <c r="AK2641" s="43"/>
      <c r="AL2641" s="44"/>
      <c r="AM2641" s="44"/>
      <c r="AN2641" s="44"/>
      <c r="AO2641" s="44"/>
      <c r="AP2641" s="44"/>
      <c r="AQ2641" s="44"/>
      <c r="AR2641" s="44"/>
      <c r="AS2641" s="44"/>
      <c r="AT2641" s="44"/>
      <c r="AU2641" s="44"/>
      <c r="AV2641" s="44"/>
      <c r="AW2641" s="44"/>
      <c r="AX2641" s="44"/>
      <c r="AY2641" s="44"/>
      <c r="AZ2641" s="44"/>
      <c r="BA2641" s="44"/>
      <c r="BB2641" s="44"/>
      <c r="BC2641" s="44"/>
      <c r="BD2641" s="44"/>
      <c r="BE2641" s="44"/>
      <c r="BF2641" s="44"/>
      <c r="BG2641" s="44"/>
      <c r="BH2641" s="44"/>
      <c r="BI2641" s="44"/>
      <c r="BJ2641" s="44"/>
      <c r="BK2641" s="44"/>
      <c r="BL2641" s="44"/>
      <c r="BM2641" s="44"/>
      <c r="BN2641" s="44"/>
      <c r="BO2641" s="44"/>
    </row>
    <row r="2642" spans="20:67" x14ac:dyDescent="0.25">
      <c r="T2642" s="41"/>
      <c r="U2642" s="41"/>
      <c r="V2642" s="41"/>
      <c r="AA2642" s="41"/>
      <c r="AB2642" s="41"/>
      <c r="AC2642" s="57"/>
      <c r="AD2642" s="41"/>
      <c r="AE2642" s="41"/>
      <c r="AF2642" s="42"/>
      <c r="AG2642" s="42"/>
      <c r="AH2642" s="43"/>
      <c r="AI2642" s="43"/>
      <c r="AJ2642" s="43"/>
      <c r="AK2642" s="43"/>
      <c r="AL2642" s="44"/>
      <c r="AM2642" s="44"/>
      <c r="AN2642" s="44"/>
      <c r="AO2642" s="44"/>
      <c r="AP2642" s="44"/>
      <c r="AQ2642" s="44"/>
      <c r="AR2642" s="44"/>
      <c r="AS2642" s="44"/>
      <c r="AT2642" s="44"/>
      <c r="AU2642" s="44"/>
      <c r="AV2642" s="44"/>
      <c r="AW2642" s="44"/>
      <c r="AX2642" s="44"/>
      <c r="AY2642" s="44"/>
      <c r="AZ2642" s="44"/>
      <c r="BA2642" s="44"/>
      <c r="BB2642" s="44"/>
      <c r="BC2642" s="44"/>
      <c r="BD2642" s="44"/>
      <c r="BE2642" s="44"/>
      <c r="BF2642" s="44"/>
      <c r="BG2642" s="44"/>
      <c r="BH2642" s="44"/>
      <c r="BI2642" s="44"/>
      <c r="BJ2642" s="44"/>
      <c r="BK2642" s="44"/>
      <c r="BL2642" s="44"/>
      <c r="BM2642" s="44"/>
      <c r="BN2642" s="44"/>
      <c r="BO2642" s="44"/>
    </row>
    <row r="2643" spans="20:67" x14ac:dyDescent="0.25">
      <c r="T2643" s="41"/>
      <c r="U2643" s="41"/>
      <c r="V2643" s="41"/>
      <c r="AA2643" s="41"/>
      <c r="AB2643" s="41"/>
      <c r="AC2643" s="57"/>
      <c r="AD2643" s="41"/>
      <c r="AE2643" s="41"/>
      <c r="AF2643" s="42"/>
      <c r="AG2643" s="42"/>
      <c r="AH2643" s="43"/>
      <c r="AI2643" s="43"/>
      <c r="AJ2643" s="43"/>
      <c r="AK2643" s="43"/>
      <c r="AL2643" s="44"/>
      <c r="AM2643" s="44"/>
      <c r="AN2643" s="44"/>
      <c r="AO2643" s="44"/>
      <c r="AP2643" s="44"/>
      <c r="AQ2643" s="44"/>
      <c r="AR2643" s="44"/>
      <c r="AS2643" s="44"/>
      <c r="AT2643" s="44"/>
      <c r="AU2643" s="44"/>
      <c r="AV2643" s="44"/>
      <c r="AW2643" s="44"/>
      <c r="AX2643" s="44"/>
      <c r="AY2643" s="44"/>
      <c r="AZ2643" s="44"/>
      <c r="BA2643" s="44"/>
      <c r="BB2643" s="44"/>
      <c r="BC2643" s="44"/>
      <c r="BD2643" s="44"/>
      <c r="BE2643" s="44"/>
      <c r="BF2643" s="44"/>
      <c r="BG2643" s="44"/>
      <c r="BH2643" s="44"/>
      <c r="BI2643" s="44"/>
      <c r="BJ2643" s="44"/>
      <c r="BK2643" s="44"/>
      <c r="BL2643" s="44"/>
      <c r="BM2643" s="44"/>
      <c r="BN2643" s="44"/>
      <c r="BO2643" s="44"/>
    </row>
    <row r="2644" spans="20:67" x14ac:dyDescent="0.25">
      <c r="T2644" s="41"/>
      <c r="U2644" s="41"/>
      <c r="V2644" s="41"/>
      <c r="AA2644" s="41"/>
      <c r="AB2644" s="41"/>
      <c r="AC2644" s="57"/>
      <c r="AD2644" s="41"/>
      <c r="AE2644" s="41"/>
      <c r="AF2644" s="42"/>
      <c r="AG2644" s="42"/>
      <c r="AH2644" s="43"/>
      <c r="AI2644" s="43"/>
      <c r="AJ2644" s="43"/>
      <c r="AK2644" s="43"/>
      <c r="AL2644" s="44"/>
      <c r="AM2644" s="44"/>
      <c r="AN2644" s="44"/>
      <c r="AO2644" s="44"/>
      <c r="AP2644" s="44"/>
      <c r="AQ2644" s="44"/>
      <c r="AR2644" s="44"/>
      <c r="AS2644" s="44"/>
      <c r="AT2644" s="44"/>
      <c r="AU2644" s="44"/>
      <c r="AV2644" s="44"/>
      <c r="AW2644" s="44"/>
      <c r="AX2644" s="44"/>
      <c r="AY2644" s="44"/>
      <c r="AZ2644" s="44"/>
      <c r="BA2644" s="44"/>
      <c r="BB2644" s="44"/>
      <c r="BC2644" s="44"/>
      <c r="BD2644" s="44"/>
      <c r="BE2644" s="44"/>
      <c r="BF2644" s="44"/>
      <c r="BG2644" s="44"/>
      <c r="BH2644" s="44"/>
      <c r="BI2644" s="44"/>
      <c r="BJ2644" s="44"/>
      <c r="BK2644" s="44"/>
      <c r="BL2644" s="44"/>
      <c r="BM2644" s="44"/>
      <c r="BN2644" s="44"/>
      <c r="BO2644" s="44"/>
    </row>
    <row r="2645" spans="20:67" x14ac:dyDescent="0.25">
      <c r="T2645" s="41"/>
      <c r="U2645" s="41"/>
      <c r="V2645" s="41"/>
      <c r="AA2645" s="41"/>
      <c r="AB2645" s="41"/>
      <c r="AC2645" s="57"/>
      <c r="AD2645" s="41"/>
      <c r="AE2645" s="41"/>
      <c r="AF2645" s="42"/>
      <c r="AG2645" s="42"/>
      <c r="AH2645" s="43"/>
      <c r="AI2645" s="43"/>
      <c r="AJ2645" s="43"/>
      <c r="AK2645" s="43"/>
      <c r="AL2645" s="44"/>
      <c r="AM2645" s="44"/>
      <c r="AN2645" s="44"/>
      <c r="AO2645" s="44"/>
      <c r="AP2645" s="44"/>
      <c r="AQ2645" s="44"/>
      <c r="AR2645" s="44"/>
      <c r="AS2645" s="44"/>
      <c r="AT2645" s="44"/>
      <c r="AU2645" s="44"/>
      <c r="AV2645" s="44"/>
      <c r="AW2645" s="44"/>
      <c r="AX2645" s="44"/>
      <c r="AY2645" s="44"/>
      <c r="AZ2645" s="44"/>
      <c r="BA2645" s="44"/>
      <c r="BB2645" s="44"/>
      <c r="BC2645" s="44"/>
      <c r="BD2645" s="44"/>
      <c r="BE2645" s="44"/>
      <c r="BF2645" s="44"/>
      <c r="BG2645" s="44"/>
      <c r="BH2645" s="44"/>
      <c r="BI2645" s="44"/>
      <c r="BJ2645" s="44"/>
      <c r="BK2645" s="44"/>
      <c r="BL2645" s="44"/>
      <c r="BM2645" s="44"/>
      <c r="BN2645" s="44"/>
      <c r="BO2645" s="44"/>
    </row>
    <row r="2646" spans="20:67" x14ac:dyDescent="0.25">
      <c r="T2646" s="41"/>
      <c r="U2646" s="41"/>
      <c r="V2646" s="41"/>
      <c r="AA2646" s="41"/>
      <c r="AB2646" s="41"/>
      <c r="AC2646" s="57"/>
      <c r="AD2646" s="41"/>
      <c r="AE2646" s="41"/>
      <c r="AF2646" s="42"/>
      <c r="AG2646" s="42"/>
      <c r="AH2646" s="43"/>
      <c r="AI2646" s="43"/>
      <c r="AJ2646" s="43"/>
      <c r="AK2646" s="43"/>
      <c r="AL2646" s="44"/>
      <c r="AM2646" s="44"/>
      <c r="AN2646" s="44"/>
      <c r="AO2646" s="44"/>
      <c r="AP2646" s="44"/>
      <c r="AQ2646" s="44"/>
      <c r="AR2646" s="44"/>
      <c r="AS2646" s="44"/>
      <c r="AT2646" s="44"/>
      <c r="AU2646" s="44"/>
      <c r="AV2646" s="44"/>
      <c r="AW2646" s="44"/>
      <c r="AX2646" s="44"/>
      <c r="AY2646" s="44"/>
      <c r="AZ2646" s="44"/>
      <c r="BA2646" s="44"/>
      <c r="BB2646" s="44"/>
      <c r="BC2646" s="44"/>
      <c r="BD2646" s="44"/>
      <c r="BE2646" s="44"/>
      <c r="BF2646" s="44"/>
      <c r="BG2646" s="44"/>
      <c r="BH2646" s="44"/>
      <c r="BI2646" s="44"/>
      <c r="BJ2646" s="44"/>
      <c r="BK2646" s="44"/>
      <c r="BL2646" s="44"/>
      <c r="BM2646" s="44"/>
      <c r="BN2646" s="44"/>
      <c r="BO2646" s="44"/>
    </row>
    <row r="2647" spans="20:67" x14ac:dyDescent="0.25">
      <c r="T2647" s="41"/>
      <c r="U2647" s="41"/>
      <c r="V2647" s="41"/>
      <c r="AA2647" s="41"/>
      <c r="AB2647" s="41"/>
      <c r="AC2647" s="57"/>
      <c r="AD2647" s="41"/>
      <c r="AE2647" s="41"/>
      <c r="AF2647" s="42"/>
      <c r="AG2647" s="42"/>
      <c r="AH2647" s="43"/>
      <c r="AI2647" s="43"/>
      <c r="AJ2647" s="43"/>
      <c r="AK2647" s="43"/>
      <c r="AL2647" s="44"/>
      <c r="AM2647" s="44"/>
      <c r="AN2647" s="44"/>
      <c r="AO2647" s="44"/>
      <c r="AP2647" s="44"/>
      <c r="AQ2647" s="44"/>
      <c r="AR2647" s="44"/>
      <c r="AS2647" s="44"/>
      <c r="AT2647" s="44"/>
      <c r="AU2647" s="44"/>
      <c r="AV2647" s="44"/>
      <c r="AW2647" s="44"/>
      <c r="AX2647" s="44"/>
      <c r="AY2647" s="44"/>
      <c r="AZ2647" s="44"/>
      <c r="BA2647" s="44"/>
      <c r="BB2647" s="44"/>
      <c r="BC2647" s="44"/>
      <c r="BD2647" s="44"/>
      <c r="BE2647" s="44"/>
      <c r="BF2647" s="44"/>
      <c r="BG2647" s="44"/>
      <c r="BH2647" s="44"/>
      <c r="BI2647" s="44"/>
      <c r="BJ2647" s="44"/>
      <c r="BK2647" s="44"/>
      <c r="BL2647" s="44"/>
      <c r="BM2647" s="44"/>
      <c r="BN2647" s="44"/>
      <c r="BO2647" s="44"/>
    </row>
    <row r="2648" spans="20:67" x14ac:dyDescent="0.25">
      <c r="T2648" s="41"/>
      <c r="U2648" s="41"/>
      <c r="V2648" s="41"/>
      <c r="AA2648" s="41"/>
      <c r="AB2648" s="41"/>
      <c r="AC2648" s="57"/>
      <c r="AD2648" s="41"/>
      <c r="AE2648" s="41"/>
      <c r="AF2648" s="42"/>
      <c r="AG2648" s="42"/>
      <c r="AH2648" s="43"/>
      <c r="AI2648" s="43"/>
      <c r="AJ2648" s="43"/>
      <c r="AK2648" s="43"/>
      <c r="AL2648" s="44"/>
      <c r="AM2648" s="44"/>
      <c r="AN2648" s="44"/>
      <c r="AO2648" s="44"/>
      <c r="AP2648" s="44"/>
      <c r="AQ2648" s="44"/>
      <c r="AR2648" s="44"/>
      <c r="AS2648" s="44"/>
      <c r="AT2648" s="44"/>
      <c r="AU2648" s="44"/>
      <c r="AV2648" s="44"/>
      <c r="AW2648" s="44"/>
      <c r="AX2648" s="44"/>
      <c r="AY2648" s="44"/>
      <c r="AZ2648" s="44"/>
      <c r="BA2648" s="44"/>
      <c r="BB2648" s="44"/>
      <c r="BC2648" s="44"/>
      <c r="BD2648" s="44"/>
      <c r="BE2648" s="44"/>
      <c r="BF2648" s="44"/>
      <c r="BG2648" s="44"/>
      <c r="BH2648" s="44"/>
      <c r="BI2648" s="44"/>
      <c r="BJ2648" s="44"/>
      <c r="BK2648" s="44"/>
      <c r="BL2648" s="44"/>
      <c r="BM2648" s="44"/>
      <c r="BN2648" s="44"/>
      <c r="BO2648" s="44"/>
    </row>
    <row r="2649" spans="20:67" x14ac:dyDescent="0.25">
      <c r="T2649" s="41"/>
      <c r="U2649" s="41"/>
      <c r="V2649" s="41"/>
      <c r="AA2649" s="41"/>
      <c r="AB2649" s="41"/>
      <c r="AC2649" s="57"/>
      <c r="AD2649" s="41"/>
      <c r="AE2649" s="41"/>
      <c r="AF2649" s="42"/>
      <c r="AG2649" s="42"/>
      <c r="AH2649" s="43"/>
      <c r="AI2649" s="43"/>
      <c r="AJ2649" s="43"/>
      <c r="AK2649" s="43"/>
      <c r="AL2649" s="44"/>
      <c r="AM2649" s="44"/>
      <c r="AN2649" s="44"/>
      <c r="AO2649" s="44"/>
      <c r="AP2649" s="44"/>
      <c r="AQ2649" s="44"/>
      <c r="AR2649" s="44"/>
      <c r="AS2649" s="44"/>
      <c r="AT2649" s="44"/>
      <c r="AU2649" s="44"/>
      <c r="AV2649" s="44"/>
      <c r="AW2649" s="44"/>
      <c r="AX2649" s="44"/>
      <c r="AY2649" s="44"/>
      <c r="AZ2649" s="44"/>
      <c r="BA2649" s="44"/>
      <c r="BB2649" s="44"/>
      <c r="BC2649" s="44"/>
      <c r="BD2649" s="44"/>
      <c r="BE2649" s="44"/>
      <c r="BF2649" s="44"/>
      <c r="BG2649" s="44"/>
      <c r="BH2649" s="44"/>
      <c r="BI2649" s="44"/>
      <c r="BJ2649" s="44"/>
      <c r="BK2649" s="44"/>
      <c r="BL2649" s="44"/>
      <c r="BM2649" s="44"/>
      <c r="BN2649" s="44"/>
      <c r="BO2649" s="44"/>
    </row>
    <row r="2650" spans="20:67" x14ac:dyDescent="0.25">
      <c r="T2650" s="41"/>
      <c r="U2650" s="41"/>
      <c r="V2650" s="41"/>
      <c r="AA2650" s="41"/>
      <c r="AB2650" s="41"/>
      <c r="AC2650" s="57"/>
      <c r="AD2650" s="41"/>
      <c r="AE2650" s="41"/>
      <c r="AF2650" s="42"/>
      <c r="AG2650" s="42"/>
      <c r="AH2650" s="43"/>
      <c r="AI2650" s="43"/>
      <c r="AJ2650" s="43"/>
      <c r="AK2650" s="43"/>
      <c r="AL2650" s="44"/>
      <c r="AM2650" s="44"/>
      <c r="AN2650" s="44"/>
      <c r="AO2650" s="44"/>
      <c r="AP2650" s="44"/>
      <c r="AQ2650" s="44"/>
      <c r="AR2650" s="44"/>
      <c r="AS2650" s="44"/>
      <c r="AT2650" s="44"/>
      <c r="AU2650" s="44"/>
      <c r="AV2650" s="44"/>
      <c r="AW2650" s="44"/>
      <c r="AX2650" s="44"/>
      <c r="AY2650" s="44"/>
      <c r="AZ2650" s="44"/>
      <c r="BA2650" s="44"/>
      <c r="BB2650" s="44"/>
      <c r="BC2650" s="44"/>
      <c r="BD2650" s="44"/>
      <c r="BE2650" s="44"/>
      <c r="BF2650" s="44"/>
      <c r="BG2650" s="44"/>
      <c r="BH2650" s="44"/>
      <c r="BI2650" s="44"/>
      <c r="BJ2650" s="44"/>
      <c r="BK2650" s="44"/>
      <c r="BL2650" s="44"/>
      <c r="BM2650" s="44"/>
      <c r="BN2650" s="44"/>
      <c r="BO2650" s="44"/>
    </row>
    <row r="2651" spans="20:67" x14ac:dyDescent="0.25">
      <c r="T2651" s="41"/>
      <c r="U2651" s="41"/>
      <c r="V2651" s="41"/>
      <c r="AA2651" s="41"/>
      <c r="AB2651" s="41"/>
      <c r="AC2651" s="57"/>
      <c r="AD2651" s="41"/>
      <c r="AE2651" s="41"/>
      <c r="AF2651" s="42"/>
      <c r="AG2651" s="42"/>
      <c r="AH2651" s="43"/>
      <c r="AI2651" s="43"/>
      <c r="AJ2651" s="43"/>
      <c r="AK2651" s="43"/>
      <c r="AL2651" s="44"/>
      <c r="AM2651" s="44"/>
      <c r="AN2651" s="44"/>
      <c r="AO2651" s="44"/>
      <c r="AP2651" s="44"/>
      <c r="AQ2651" s="44"/>
      <c r="AR2651" s="44"/>
      <c r="AS2651" s="44"/>
      <c r="AT2651" s="44"/>
      <c r="AU2651" s="44"/>
      <c r="AV2651" s="44"/>
      <c r="AW2651" s="44"/>
      <c r="AX2651" s="44"/>
      <c r="AY2651" s="44"/>
      <c r="AZ2651" s="44"/>
      <c r="BA2651" s="44"/>
      <c r="BB2651" s="44"/>
      <c r="BC2651" s="44"/>
      <c r="BD2651" s="44"/>
      <c r="BE2651" s="44"/>
      <c r="BF2651" s="44"/>
      <c r="BG2651" s="44"/>
      <c r="BH2651" s="44"/>
      <c r="BI2651" s="44"/>
      <c r="BJ2651" s="44"/>
      <c r="BK2651" s="44"/>
      <c r="BL2651" s="44"/>
      <c r="BM2651" s="44"/>
      <c r="BN2651" s="44"/>
      <c r="BO2651" s="44"/>
    </row>
    <row r="2652" spans="20:67" x14ac:dyDescent="0.25">
      <c r="T2652" s="41"/>
      <c r="U2652" s="41"/>
      <c r="V2652" s="41"/>
      <c r="AA2652" s="41"/>
      <c r="AB2652" s="41"/>
      <c r="AC2652" s="57"/>
      <c r="AD2652" s="41"/>
      <c r="AE2652" s="41"/>
      <c r="AF2652" s="42"/>
      <c r="AG2652" s="42"/>
      <c r="AH2652" s="43"/>
      <c r="AI2652" s="43"/>
      <c r="AJ2652" s="43"/>
      <c r="AK2652" s="43"/>
      <c r="AL2652" s="44"/>
      <c r="AM2652" s="44"/>
      <c r="AN2652" s="44"/>
      <c r="AO2652" s="44"/>
      <c r="AP2652" s="44"/>
      <c r="AQ2652" s="44"/>
      <c r="AR2652" s="44"/>
      <c r="AS2652" s="44"/>
      <c r="AT2652" s="44"/>
      <c r="AU2652" s="44"/>
      <c r="AV2652" s="44"/>
      <c r="AW2652" s="44"/>
      <c r="AX2652" s="44"/>
      <c r="AY2652" s="44"/>
      <c r="AZ2652" s="44"/>
      <c r="BA2652" s="44"/>
      <c r="BB2652" s="44"/>
      <c r="BC2652" s="44"/>
      <c r="BD2652" s="44"/>
      <c r="BE2652" s="44"/>
      <c r="BF2652" s="44"/>
      <c r="BG2652" s="44"/>
      <c r="BH2652" s="44"/>
      <c r="BI2652" s="44"/>
      <c r="BJ2652" s="44"/>
      <c r="BK2652" s="44"/>
      <c r="BL2652" s="44"/>
      <c r="BM2652" s="44"/>
      <c r="BN2652" s="44"/>
      <c r="BO2652" s="44"/>
    </row>
    <row r="2653" spans="20:67" x14ac:dyDescent="0.25">
      <c r="T2653" s="41"/>
      <c r="U2653" s="41"/>
      <c r="V2653" s="41"/>
      <c r="AA2653" s="41"/>
      <c r="AB2653" s="41"/>
      <c r="AC2653" s="57"/>
      <c r="AD2653" s="41"/>
      <c r="AE2653" s="41"/>
      <c r="AF2653" s="42"/>
      <c r="AG2653" s="42"/>
      <c r="AH2653" s="43"/>
      <c r="AI2653" s="43"/>
      <c r="AJ2653" s="43"/>
      <c r="AK2653" s="43"/>
      <c r="AL2653" s="44"/>
      <c r="AM2653" s="44"/>
      <c r="AN2653" s="44"/>
      <c r="AO2653" s="44"/>
      <c r="AP2653" s="44"/>
      <c r="AQ2653" s="44"/>
      <c r="AR2653" s="44"/>
      <c r="AS2653" s="44"/>
      <c r="AT2653" s="44"/>
      <c r="AU2653" s="44"/>
      <c r="AV2653" s="44"/>
      <c r="AW2653" s="44"/>
      <c r="AX2653" s="44"/>
      <c r="AY2653" s="44"/>
      <c r="AZ2653" s="44"/>
      <c r="BA2653" s="44"/>
      <c r="BB2653" s="44"/>
      <c r="BC2653" s="44"/>
      <c r="BD2653" s="44"/>
      <c r="BE2653" s="44"/>
      <c r="BF2653" s="44"/>
      <c r="BG2653" s="44"/>
      <c r="BH2653" s="44"/>
      <c r="BI2653" s="44"/>
      <c r="BJ2653" s="44"/>
      <c r="BK2653" s="44"/>
      <c r="BL2653" s="44"/>
      <c r="BM2653" s="44"/>
      <c r="BN2653" s="44"/>
      <c r="BO2653" s="44"/>
    </row>
    <row r="2654" spans="20:67" x14ac:dyDescent="0.25">
      <c r="T2654" s="41"/>
      <c r="U2654" s="41"/>
      <c r="V2654" s="41"/>
      <c r="AA2654" s="41"/>
      <c r="AB2654" s="41"/>
      <c r="AC2654" s="57"/>
      <c r="AD2654" s="41"/>
      <c r="AE2654" s="41"/>
      <c r="AF2654" s="42"/>
      <c r="AG2654" s="42"/>
      <c r="AH2654" s="43"/>
      <c r="AI2654" s="43"/>
      <c r="AJ2654" s="43"/>
      <c r="AK2654" s="43"/>
      <c r="AL2654" s="44"/>
      <c r="AM2654" s="44"/>
      <c r="AN2654" s="44"/>
      <c r="AO2654" s="44"/>
      <c r="AP2654" s="44"/>
      <c r="AQ2654" s="44"/>
      <c r="AR2654" s="44"/>
      <c r="AS2654" s="44"/>
      <c r="AT2654" s="44"/>
      <c r="AU2654" s="44"/>
      <c r="AV2654" s="44"/>
      <c r="AW2654" s="44"/>
      <c r="AX2654" s="44"/>
      <c r="AY2654" s="44"/>
      <c r="AZ2654" s="44"/>
      <c r="BA2654" s="44"/>
      <c r="BB2654" s="44"/>
      <c r="BC2654" s="44"/>
      <c r="BD2654" s="44"/>
      <c r="BE2654" s="44"/>
      <c r="BF2654" s="44"/>
      <c r="BG2654" s="44"/>
      <c r="BH2654" s="44"/>
      <c r="BI2654" s="44"/>
      <c r="BJ2654" s="44"/>
      <c r="BK2654" s="44"/>
      <c r="BL2654" s="44"/>
      <c r="BM2654" s="44"/>
      <c r="BN2654" s="44"/>
      <c r="BO2654" s="44"/>
    </row>
    <row r="2655" spans="20:67" x14ac:dyDescent="0.25">
      <c r="T2655" s="41"/>
      <c r="U2655" s="41"/>
      <c r="V2655" s="41"/>
      <c r="AA2655" s="41"/>
      <c r="AB2655" s="41"/>
      <c r="AC2655" s="57"/>
      <c r="AD2655" s="41"/>
      <c r="AE2655" s="41"/>
      <c r="AF2655" s="42"/>
      <c r="AG2655" s="42"/>
      <c r="AH2655" s="43"/>
      <c r="AI2655" s="43"/>
      <c r="AJ2655" s="43"/>
      <c r="AK2655" s="43"/>
      <c r="AL2655" s="44"/>
      <c r="AM2655" s="44"/>
      <c r="AN2655" s="44"/>
      <c r="AO2655" s="44"/>
      <c r="AP2655" s="44"/>
      <c r="AQ2655" s="44"/>
      <c r="AR2655" s="44"/>
      <c r="AS2655" s="44"/>
      <c r="AT2655" s="44"/>
      <c r="AU2655" s="44"/>
      <c r="AV2655" s="44"/>
      <c r="AW2655" s="44"/>
      <c r="AX2655" s="44"/>
      <c r="AY2655" s="44"/>
      <c r="AZ2655" s="44"/>
      <c r="BA2655" s="44"/>
      <c r="BB2655" s="44"/>
      <c r="BC2655" s="44"/>
      <c r="BD2655" s="44"/>
      <c r="BE2655" s="44"/>
      <c r="BF2655" s="44"/>
      <c r="BG2655" s="44"/>
      <c r="BH2655" s="44"/>
      <c r="BI2655" s="44"/>
      <c r="BJ2655" s="44"/>
      <c r="BK2655" s="44"/>
      <c r="BL2655" s="44"/>
      <c r="BM2655" s="44"/>
      <c r="BN2655" s="44"/>
      <c r="BO2655" s="44"/>
    </row>
    <row r="2656" spans="20:67" x14ac:dyDescent="0.25">
      <c r="T2656" s="41"/>
      <c r="U2656" s="41"/>
      <c r="V2656" s="41"/>
      <c r="AA2656" s="41"/>
      <c r="AB2656" s="41"/>
      <c r="AC2656" s="57"/>
      <c r="AD2656" s="41"/>
      <c r="AE2656" s="41"/>
      <c r="AF2656" s="42"/>
      <c r="AG2656" s="42"/>
      <c r="AH2656" s="43"/>
      <c r="AI2656" s="43"/>
      <c r="AJ2656" s="43"/>
      <c r="AK2656" s="43"/>
      <c r="AL2656" s="44"/>
      <c r="AM2656" s="44"/>
      <c r="AN2656" s="44"/>
      <c r="AO2656" s="44"/>
      <c r="AP2656" s="44"/>
      <c r="AQ2656" s="44"/>
      <c r="AR2656" s="44"/>
      <c r="AS2656" s="44"/>
      <c r="AT2656" s="44"/>
      <c r="AU2656" s="44"/>
      <c r="AV2656" s="44"/>
      <c r="AW2656" s="44"/>
      <c r="AX2656" s="44"/>
      <c r="AY2656" s="44"/>
      <c r="AZ2656" s="44"/>
      <c r="BA2656" s="44"/>
      <c r="BB2656" s="44"/>
      <c r="BC2656" s="44"/>
      <c r="BD2656" s="44"/>
      <c r="BE2656" s="44"/>
      <c r="BF2656" s="44"/>
      <c r="BG2656" s="44"/>
      <c r="BH2656" s="44"/>
      <c r="BI2656" s="44"/>
      <c r="BJ2656" s="44"/>
      <c r="BK2656" s="44"/>
      <c r="BL2656" s="44"/>
      <c r="BM2656" s="44"/>
      <c r="BN2656" s="44"/>
      <c r="BO2656" s="44"/>
    </row>
    <row r="2657" spans="20:67" x14ac:dyDescent="0.25">
      <c r="T2657" s="41"/>
      <c r="U2657" s="41"/>
      <c r="V2657" s="41"/>
      <c r="AA2657" s="41"/>
      <c r="AB2657" s="41"/>
      <c r="AC2657" s="57"/>
      <c r="AD2657" s="41"/>
      <c r="AE2657" s="41"/>
      <c r="AF2657" s="42"/>
      <c r="AG2657" s="42"/>
      <c r="AH2657" s="43"/>
      <c r="AI2657" s="43"/>
      <c r="AJ2657" s="43"/>
      <c r="AK2657" s="43"/>
      <c r="AL2657" s="44"/>
      <c r="AM2657" s="44"/>
      <c r="AN2657" s="44"/>
      <c r="AO2657" s="44"/>
      <c r="AP2657" s="44"/>
      <c r="AQ2657" s="44"/>
      <c r="AR2657" s="44"/>
      <c r="AS2657" s="44"/>
      <c r="AT2657" s="44"/>
      <c r="AU2657" s="44"/>
      <c r="AV2657" s="44"/>
      <c r="AW2657" s="44"/>
      <c r="AX2657" s="44"/>
      <c r="AY2657" s="44"/>
      <c r="AZ2657" s="44"/>
      <c r="BA2657" s="44"/>
      <c r="BB2657" s="44"/>
      <c r="BC2657" s="44"/>
      <c r="BD2657" s="44"/>
      <c r="BE2657" s="44"/>
      <c r="BF2657" s="44"/>
      <c r="BG2657" s="44"/>
      <c r="BH2657" s="44"/>
      <c r="BI2657" s="44"/>
      <c r="BJ2657" s="44"/>
      <c r="BK2657" s="44"/>
      <c r="BL2657" s="44"/>
      <c r="BM2657" s="44"/>
      <c r="BN2657" s="44"/>
      <c r="BO2657" s="44"/>
    </row>
    <row r="2658" spans="20:67" x14ac:dyDescent="0.25">
      <c r="T2658" s="41"/>
      <c r="U2658" s="41"/>
      <c r="V2658" s="41"/>
      <c r="AA2658" s="41"/>
      <c r="AB2658" s="41"/>
      <c r="AC2658" s="57"/>
      <c r="AD2658" s="41"/>
      <c r="AE2658" s="41"/>
      <c r="AF2658" s="42"/>
      <c r="AG2658" s="42"/>
      <c r="AH2658" s="43"/>
      <c r="AI2658" s="43"/>
      <c r="AJ2658" s="43"/>
      <c r="AK2658" s="43"/>
      <c r="AL2658" s="44"/>
      <c r="AM2658" s="44"/>
      <c r="AN2658" s="44"/>
      <c r="AO2658" s="44"/>
      <c r="AP2658" s="44"/>
      <c r="AQ2658" s="44"/>
      <c r="AR2658" s="44"/>
      <c r="AS2658" s="44"/>
      <c r="AT2658" s="44"/>
      <c r="AU2658" s="44"/>
      <c r="AV2658" s="44"/>
      <c r="AW2658" s="44"/>
      <c r="AX2658" s="44"/>
      <c r="AY2658" s="44"/>
      <c r="AZ2658" s="44"/>
      <c r="BA2658" s="44"/>
      <c r="BB2658" s="44"/>
      <c r="BC2658" s="44"/>
      <c r="BD2658" s="44"/>
      <c r="BE2658" s="44"/>
      <c r="BF2658" s="44"/>
      <c r="BG2658" s="44"/>
      <c r="BH2658" s="44"/>
      <c r="BI2658" s="44"/>
      <c r="BJ2658" s="44"/>
      <c r="BK2658" s="44"/>
      <c r="BL2658" s="44"/>
      <c r="BM2658" s="44"/>
      <c r="BN2658" s="44"/>
      <c r="BO2658" s="44"/>
    </row>
    <row r="2659" spans="20:67" x14ac:dyDescent="0.25">
      <c r="T2659" s="41"/>
      <c r="U2659" s="41"/>
      <c r="V2659" s="41"/>
      <c r="AA2659" s="41"/>
      <c r="AB2659" s="41"/>
      <c r="AC2659" s="57"/>
      <c r="AD2659" s="41"/>
      <c r="AE2659" s="41"/>
      <c r="AF2659" s="42"/>
      <c r="AG2659" s="42"/>
      <c r="AH2659" s="43"/>
      <c r="AI2659" s="43"/>
      <c r="AJ2659" s="43"/>
      <c r="AK2659" s="43"/>
      <c r="AL2659" s="44"/>
      <c r="AM2659" s="44"/>
      <c r="AN2659" s="44"/>
      <c r="AO2659" s="44"/>
      <c r="AP2659" s="44"/>
      <c r="AQ2659" s="44"/>
      <c r="AR2659" s="44"/>
      <c r="AS2659" s="44"/>
      <c r="AT2659" s="44"/>
      <c r="AU2659" s="44"/>
      <c r="AV2659" s="44"/>
      <c r="AW2659" s="44"/>
      <c r="AX2659" s="44"/>
      <c r="AY2659" s="44"/>
      <c r="AZ2659" s="44"/>
      <c r="BA2659" s="44"/>
      <c r="BB2659" s="44"/>
      <c r="BC2659" s="44"/>
      <c r="BD2659" s="44"/>
      <c r="BE2659" s="44"/>
      <c r="BF2659" s="44"/>
      <c r="BG2659" s="44"/>
      <c r="BH2659" s="44"/>
      <c r="BI2659" s="44"/>
      <c r="BJ2659" s="44"/>
      <c r="BK2659" s="44"/>
      <c r="BL2659" s="44"/>
      <c r="BM2659" s="44"/>
      <c r="BN2659" s="44"/>
      <c r="BO2659" s="44"/>
    </row>
    <row r="2660" spans="20:67" x14ac:dyDescent="0.25">
      <c r="T2660" s="41"/>
      <c r="U2660" s="41"/>
      <c r="V2660" s="41"/>
      <c r="AA2660" s="41"/>
      <c r="AB2660" s="41"/>
      <c r="AC2660" s="57"/>
      <c r="AD2660" s="41"/>
      <c r="AE2660" s="41"/>
      <c r="AF2660" s="42"/>
      <c r="AG2660" s="42"/>
      <c r="AH2660" s="43"/>
      <c r="AI2660" s="43"/>
      <c r="AJ2660" s="43"/>
      <c r="AK2660" s="43"/>
      <c r="AL2660" s="44"/>
      <c r="AM2660" s="44"/>
      <c r="AN2660" s="44"/>
      <c r="AO2660" s="44"/>
      <c r="AP2660" s="44"/>
      <c r="AQ2660" s="44"/>
      <c r="AR2660" s="44"/>
      <c r="AS2660" s="44"/>
      <c r="AT2660" s="44"/>
      <c r="AU2660" s="44"/>
      <c r="AV2660" s="44"/>
      <c r="AW2660" s="44"/>
      <c r="AX2660" s="44"/>
      <c r="AY2660" s="44"/>
      <c r="AZ2660" s="44"/>
      <c r="BA2660" s="44"/>
      <c r="BB2660" s="44"/>
      <c r="BC2660" s="44"/>
      <c r="BD2660" s="44"/>
      <c r="BE2660" s="44"/>
      <c r="BF2660" s="44"/>
      <c r="BG2660" s="44"/>
      <c r="BH2660" s="44"/>
      <c r="BI2660" s="44"/>
      <c r="BJ2660" s="44"/>
      <c r="BK2660" s="44"/>
      <c r="BL2660" s="44"/>
      <c r="BM2660" s="44"/>
      <c r="BN2660" s="44"/>
      <c r="BO2660" s="44"/>
    </row>
    <row r="2661" spans="20:67" x14ac:dyDescent="0.25">
      <c r="T2661" s="41"/>
      <c r="U2661" s="41"/>
      <c r="V2661" s="41"/>
      <c r="AA2661" s="41"/>
      <c r="AB2661" s="41"/>
      <c r="AC2661" s="57"/>
      <c r="AD2661" s="41"/>
      <c r="AE2661" s="41"/>
      <c r="AF2661" s="42"/>
      <c r="AG2661" s="42"/>
      <c r="AH2661" s="43"/>
      <c r="AI2661" s="43"/>
      <c r="AJ2661" s="43"/>
      <c r="AK2661" s="43"/>
      <c r="AL2661" s="44"/>
      <c r="AM2661" s="44"/>
      <c r="AN2661" s="44"/>
      <c r="AO2661" s="44"/>
      <c r="AP2661" s="44"/>
      <c r="AQ2661" s="44"/>
      <c r="AR2661" s="44"/>
      <c r="AS2661" s="44"/>
      <c r="AT2661" s="44"/>
      <c r="AU2661" s="44"/>
      <c r="AV2661" s="44"/>
      <c r="AW2661" s="44"/>
      <c r="AX2661" s="44"/>
      <c r="AY2661" s="44"/>
      <c r="AZ2661" s="44"/>
      <c r="BA2661" s="44"/>
      <c r="BB2661" s="44"/>
      <c r="BC2661" s="44"/>
      <c r="BD2661" s="44"/>
      <c r="BE2661" s="44"/>
      <c r="BF2661" s="44"/>
      <c r="BG2661" s="44"/>
      <c r="BH2661" s="44"/>
      <c r="BI2661" s="44"/>
      <c r="BJ2661" s="44"/>
      <c r="BK2661" s="44"/>
      <c r="BL2661" s="44"/>
      <c r="BM2661" s="44"/>
      <c r="BN2661" s="44"/>
      <c r="BO2661" s="44"/>
    </row>
    <row r="2662" spans="20:67" x14ac:dyDescent="0.25">
      <c r="T2662" s="41"/>
      <c r="U2662" s="41"/>
      <c r="V2662" s="41"/>
      <c r="AA2662" s="41"/>
      <c r="AB2662" s="41"/>
      <c r="AC2662" s="57"/>
      <c r="AD2662" s="41"/>
      <c r="AE2662" s="41"/>
      <c r="AF2662" s="42"/>
      <c r="AG2662" s="42"/>
      <c r="AH2662" s="43"/>
      <c r="AI2662" s="43"/>
      <c r="AJ2662" s="43"/>
      <c r="AK2662" s="43"/>
      <c r="AL2662" s="44"/>
      <c r="AM2662" s="44"/>
      <c r="AN2662" s="44"/>
      <c r="AO2662" s="44"/>
      <c r="AP2662" s="44"/>
      <c r="AQ2662" s="44"/>
      <c r="AR2662" s="44"/>
      <c r="AS2662" s="44"/>
      <c r="AT2662" s="44"/>
      <c r="AU2662" s="44"/>
      <c r="AV2662" s="44"/>
      <c r="AW2662" s="44"/>
      <c r="AX2662" s="44"/>
      <c r="AY2662" s="44"/>
      <c r="AZ2662" s="44"/>
      <c r="BA2662" s="44"/>
      <c r="BB2662" s="44"/>
      <c r="BC2662" s="44"/>
      <c r="BD2662" s="44"/>
      <c r="BE2662" s="44"/>
      <c r="BF2662" s="44"/>
      <c r="BG2662" s="44"/>
      <c r="BH2662" s="44"/>
      <c r="BI2662" s="44"/>
      <c r="BJ2662" s="44"/>
      <c r="BK2662" s="44"/>
      <c r="BL2662" s="44"/>
      <c r="BM2662" s="44"/>
      <c r="BN2662" s="44"/>
      <c r="BO2662" s="44"/>
    </row>
    <row r="2663" spans="20:67" x14ac:dyDescent="0.25">
      <c r="T2663" s="41"/>
      <c r="U2663" s="41"/>
      <c r="V2663" s="41"/>
      <c r="AA2663" s="41"/>
      <c r="AB2663" s="41"/>
      <c r="AC2663" s="57"/>
      <c r="AD2663" s="41"/>
      <c r="AE2663" s="41"/>
      <c r="AF2663" s="42"/>
      <c r="AG2663" s="42"/>
      <c r="AH2663" s="43"/>
      <c r="AI2663" s="43"/>
      <c r="AJ2663" s="43"/>
      <c r="AK2663" s="43"/>
      <c r="AL2663" s="44"/>
      <c r="AM2663" s="44"/>
      <c r="AN2663" s="44"/>
      <c r="AO2663" s="44"/>
      <c r="AP2663" s="44"/>
      <c r="AQ2663" s="44"/>
      <c r="AR2663" s="44"/>
      <c r="AS2663" s="44"/>
      <c r="AT2663" s="44"/>
      <c r="AU2663" s="44"/>
      <c r="AV2663" s="44"/>
      <c r="AW2663" s="44"/>
      <c r="AX2663" s="44"/>
      <c r="AY2663" s="44"/>
      <c r="AZ2663" s="44"/>
      <c r="BA2663" s="44"/>
      <c r="BB2663" s="44"/>
      <c r="BC2663" s="44"/>
      <c r="BD2663" s="44"/>
      <c r="BE2663" s="44"/>
      <c r="BF2663" s="44"/>
      <c r="BG2663" s="44"/>
      <c r="BH2663" s="44"/>
      <c r="BI2663" s="44"/>
      <c r="BJ2663" s="44"/>
      <c r="BK2663" s="44"/>
      <c r="BL2663" s="44"/>
      <c r="BM2663" s="44"/>
      <c r="BN2663" s="44"/>
      <c r="BO2663" s="44"/>
    </row>
    <row r="2664" spans="20:67" x14ac:dyDescent="0.25">
      <c r="T2664" s="41"/>
      <c r="U2664" s="41"/>
      <c r="V2664" s="41"/>
      <c r="AA2664" s="41"/>
      <c r="AB2664" s="41"/>
      <c r="AC2664" s="57"/>
      <c r="AD2664" s="41"/>
      <c r="AE2664" s="41"/>
      <c r="AF2664" s="42"/>
      <c r="AG2664" s="42"/>
      <c r="AH2664" s="43"/>
      <c r="AI2664" s="43"/>
      <c r="AJ2664" s="43"/>
      <c r="AK2664" s="43"/>
      <c r="AL2664" s="44"/>
      <c r="AM2664" s="44"/>
      <c r="AN2664" s="44"/>
      <c r="AO2664" s="44"/>
      <c r="AP2664" s="44"/>
      <c r="AQ2664" s="44"/>
      <c r="AR2664" s="44"/>
      <c r="AS2664" s="44"/>
      <c r="AT2664" s="44"/>
      <c r="AU2664" s="44"/>
      <c r="AV2664" s="44"/>
      <c r="AW2664" s="44"/>
      <c r="AX2664" s="44"/>
      <c r="AY2664" s="44"/>
      <c r="AZ2664" s="44"/>
      <c r="BA2664" s="44"/>
      <c r="BB2664" s="44"/>
      <c r="BC2664" s="44"/>
      <c r="BD2664" s="44"/>
      <c r="BE2664" s="44"/>
      <c r="BF2664" s="44"/>
      <c r="BG2664" s="44"/>
      <c r="BH2664" s="44"/>
      <c r="BI2664" s="44"/>
      <c r="BJ2664" s="44"/>
      <c r="BK2664" s="44"/>
      <c r="BL2664" s="44"/>
      <c r="BM2664" s="44"/>
      <c r="BN2664" s="44"/>
      <c r="BO2664" s="44"/>
    </row>
    <row r="2665" spans="20:67" x14ac:dyDescent="0.25">
      <c r="T2665" s="41"/>
      <c r="U2665" s="41"/>
      <c r="V2665" s="41"/>
      <c r="AA2665" s="41"/>
      <c r="AB2665" s="41"/>
      <c r="AC2665" s="57"/>
      <c r="AD2665" s="41"/>
      <c r="AE2665" s="41"/>
      <c r="AF2665" s="42"/>
      <c r="AG2665" s="42"/>
      <c r="AH2665" s="43"/>
      <c r="AI2665" s="43"/>
      <c r="AJ2665" s="43"/>
      <c r="AK2665" s="43"/>
      <c r="AL2665" s="44"/>
      <c r="AM2665" s="44"/>
      <c r="AN2665" s="44"/>
      <c r="AO2665" s="44"/>
      <c r="AP2665" s="44"/>
      <c r="AQ2665" s="44"/>
      <c r="AR2665" s="44"/>
      <c r="AS2665" s="44"/>
      <c r="AT2665" s="44"/>
      <c r="AU2665" s="44"/>
      <c r="AV2665" s="44"/>
      <c r="AW2665" s="44"/>
      <c r="AX2665" s="44"/>
      <c r="AY2665" s="44"/>
      <c r="AZ2665" s="44"/>
      <c r="BA2665" s="44"/>
      <c r="BB2665" s="44"/>
      <c r="BC2665" s="44"/>
      <c r="BD2665" s="44"/>
      <c r="BE2665" s="44"/>
      <c r="BF2665" s="44"/>
      <c r="BG2665" s="44"/>
      <c r="BH2665" s="44"/>
      <c r="BI2665" s="44"/>
      <c r="BJ2665" s="44"/>
      <c r="BK2665" s="44"/>
      <c r="BL2665" s="44"/>
      <c r="BM2665" s="44"/>
      <c r="BN2665" s="44"/>
      <c r="BO2665" s="44"/>
    </row>
    <row r="2666" spans="20:67" x14ac:dyDescent="0.25">
      <c r="T2666" s="41"/>
      <c r="U2666" s="41"/>
      <c r="V2666" s="41"/>
      <c r="AA2666" s="41"/>
      <c r="AB2666" s="41"/>
      <c r="AC2666" s="57"/>
      <c r="AD2666" s="41"/>
      <c r="AE2666" s="41"/>
      <c r="AF2666" s="42"/>
      <c r="AG2666" s="42"/>
      <c r="AH2666" s="43"/>
      <c r="AI2666" s="43"/>
      <c r="AJ2666" s="43"/>
      <c r="AK2666" s="43"/>
      <c r="AL2666" s="44"/>
      <c r="AM2666" s="44"/>
      <c r="AN2666" s="44"/>
      <c r="AO2666" s="44"/>
      <c r="AP2666" s="44"/>
      <c r="AQ2666" s="44"/>
      <c r="AR2666" s="44"/>
      <c r="AS2666" s="44"/>
      <c r="AT2666" s="44"/>
      <c r="AU2666" s="44"/>
      <c r="AV2666" s="44"/>
      <c r="AW2666" s="44"/>
      <c r="AX2666" s="44"/>
      <c r="AY2666" s="44"/>
      <c r="AZ2666" s="44"/>
      <c r="BA2666" s="44"/>
      <c r="BB2666" s="44"/>
      <c r="BC2666" s="44"/>
      <c r="BD2666" s="44"/>
      <c r="BE2666" s="44"/>
      <c r="BF2666" s="44"/>
      <c r="BG2666" s="44"/>
      <c r="BH2666" s="44"/>
      <c r="BI2666" s="44"/>
      <c r="BJ2666" s="44"/>
      <c r="BK2666" s="44"/>
      <c r="BL2666" s="44"/>
      <c r="BM2666" s="44"/>
      <c r="BN2666" s="44"/>
      <c r="BO2666" s="44"/>
    </row>
    <row r="2667" spans="20:67" x14ac:dyDescent="0.25">
      <c r="T2667" s="41"/>
      <c r="U2667" s="41"/>
      <c r="V2667" s="41"/>
      <c r="AA2667" s="41"/>
      <c r="AB2667" s="41"/>
      <c r="AC2667" s="57"/>
      <c r="AD2667" s="41"/>
      <c r="AE2667" s="41"/>
      <c r="AF2667" s="42"/>
      <c r="AG2667" s="42"/>
      <c r="AH2667" s="43"/>
      <c r="AI2667" s="43"/>
      <c r="AJ2667" s="43"/>
      <c r="AK2667" s="43"/>
      <c r="AL2667" s="44"/>
      <c r="AM2667" s="44"/>
      <c r="AN2667" s="44"/>
      <c r="AO2667" s="44"/>
      <c r="AP2667" s="44"/>
      <c r="AQ2667" s="44"/>
      <c r="AR2667" s="44"/>
      <c r="AS2667" s="44"/>
      <c r="AT2667" s="44"/>
      <c r="AU2667" s="44"/>
      <c r="AV2667" s="44"/>
      <c r="AW2667" s="44"/>
      <c r="AX2667" s="44"/>
      <c r="AY2667" s="44"/>
      <c r="AZ2667" s="44"/>
      <c r="BA2667" s="44"/>
      <c r="BB2667" s="44"/>
      <c r="BC2667" s="44"/>
      <c r="BD2667" s="44"/>
      <c r="BE2667" s="44"/>
      <c r="BF2667" s="44"/>
      <c r="BG2667" s="44"/>
      <c r="BH2667" s="44"/>
      <c r="BI2667" s="44"/>
      <c r="BJ2667" s="44"/>
      <c r="BK2667" s="44"/>
      <c r="BL2667" s="44"/>
      <c r="BM2667" s="44"/>
      <c r="BN2667" s="44"/>
      <c r="BO2667" s="44"/>
    </row>
    <row r="2668" spans="20:67" x14ac:dyDescent="0.25">
      <c r="T2668" s="41"/>
      <c r="U2668" s="41"/>
      <c r="V2668" s="41"/>
      <c r="AA2668" s="41"/>
      <c r="AB2668" s="41"/>
      <c r="AC2668" s="57"/>
      <c r="AD2668" s="41"/>
      <c r="AE2668" s="41"/>
      <c r="AF2668" s="42"/>
      <c r="AG2668" s="42"/>
      <c r="AH2668" s="43"/>
      <c r="AI2668" s="43"/>
      <c r="AJ2668" s="43"/>
      <c r="AK2668" s="43"/>
      <c r="AL2668" s="44"/>
      <c r="AM2668" s="44"/>
      <c r="AN2668" s="44"/>
      <c r="AO2668" s="44"/>
      <c r="AP2668" s="44"/>
      <c r="AQ2668" s="44"/>
      <c r="AR2668" s="44"/>
      <c r="AS2668" s="44"/>
      <c r="AT2668" s="44"/>
      <c r="AU2668" s="44"/>
      <c r="AV2668" s="44"/>
      <c r="AW2668" s="44"/>
      <c r="AX2668" s="44"/>
      <c r="AY2668" s="44"/>
      <c r="AZ2668" s="44"/>
      <c r="BA2668" s="44"/>
      <c r="BB2668" s="44"/>
      <c r="BC2668" s="44"/>
      <c r="BD2668" s="44"/>
      <c r="BE2668" s="44"/>
      <c r="BF2668" s="44"/>
      <c r="BG2668" s="44"/>
      <c r="BH2668" s="44"/>
      <c r="BI2668" s="44"/>
      <c r="BJ2668" s="44"/>
      <c r="BK2668" s="44"/>
      <c r="BL2668" s="44"/>
      <c r="BM2668" s="44"/>
      <c r="BN2668" s="44"/>
      <c r="BO2668" s="44"/>
    </row>
    <row r="2669" spans="20:67" x14ac:dyDescent="0.25">
      <c r="T2669" s="41"/>
      <c r="U2669" s="41"/>
      <c r="V2669" s="41"/>
      <c r="AA2669" s="41"/>
      <c r="AB2669" s="41"/>
      <c r="AC2669" s="57"/>
      <c r="AD2669" s="41"/>
      <c r="AE2669" s="41"/>
      <c r="AF2669" s="42"/>
      <c r="AG2669" s="42"/>
      <c r="AH2669" s="43"/>
      <c r="AI2669" s="43"/>
      <c r="AJ2669" s="43"/>
      <c r="AK2669" s="43"/>
      <c r="AL2669" s="44"/>
      <c r="AM2669" s="44"/>
      <c r="AN2669" s="44"/>
      <c r="AO2669" s="44"/>
      <c r="AP2669" s="44"/>
      <c r="AQ2669" s="44"/>
      <c r="AR2669" s="44"/>
      <c r="AS2669" s="44"/>
      <c r="AT2669" s="44"/>
      <c r="AU2669" s="44"/>
      <c r="AV2669" s="44"/>
      <c r="AW2669" s="44"/>
      <c r="AX2669" s="44"/>
      <c r="AY2669" s="44"/>
      <c r="AZ2669" s="44"/>
      <c r="BA2669" s="44"/>
      <c r="BB2669" s="44"/>
      <c r="BC2669" s="44"/>
      <c r="BD2669" s="44"/>
      <c r="BE2669" s="44"/>
      <c r="BF2669" s="44"/>
      <c r="BG2669" s="44"/>
      <c r="BH2669" s="44"/>
      <c r="BI2669" s="44"/>
      <c r="BJ2669" s="44"/>
      <c r="BK2669" s="44"/>
      <c r="BL2669" s="44"/>
      <c r="BM2669" s="44"/>
      <c r="BN2669" s="44"/>
      <c r="BO2669" s="44"/>
    </row>
    <row r="2670" spans="20:67" x14ac:dyDescent="0.25">
      <c r="T2670" s="41"/>
      <c r="U2670" s="41"/>
      <c r="V2670" s="41"/>
      <c r="AA2670" s="41"/>
      <c r="AB2670" s="41"/>
      <c r="AC2670" s="57"/>
      <c r="AD2670" s="41"/>
      <c r="AE2670" s="41"/>
      <c r="AF2670" s="42"/>
      <c r="AG2670" s="42"/>
      <c r="AH2670" s="43"/>
      <c r="AI2670" s="43"/>
      <c r="AJ2670" s="43"/>
      <c r="AK2670" s="43"/>
      <c r="AL2670" s="44"/>
      <c r="AM2670" s="44"/>
      <c r="AN2670" s="44"/>
      <c r="AO2670" s="44"/>
      <c r="AP2670" s="44"/>
      <c r="AQ2670" s="44"/>
      <c r="AR2670" s="44"/>
      <c r="AS2670" s="44"/>
      <c r="AT2670" s="44"/>
      <c r="AU2670" s="44"/>
      <c r="AV2670" s="44"/>
      <c r="AW2670" s="44"/>
      <c r="AX2670" s="44"/>
      <c r="AY2670" s="44"/>
      <c r="AZ2670" s="44"/>
      <c r="BA2670" s="44"/>
      <c r="BB2670" s="44"/>
      <c r="BC2670" s="44"/>
      <c r="BD2670" s="44"/>
      <c r="BE2670" s="44"/>
      <c r="BF2670" s="44"/>
      <c r="BG2670" s="44"/>
      <c r="BH2670" s="44"/>
      <c r="BI2670" s="44"/>
      <c r="BJ2670" s="44"/>
      <c r="BK2670" s="44"/>
      <c r="BL2670" s="44"/>
      <c r="BM2670" s="44"/>
      <c r="BN2670" s="44"/>
      <c r="BO2670" s="44"/>
    </row>
    <row r="2671" spans="20:67" x14ac:dyDescent="0.25">
      <c r="T2671" s="41"/>
      <c r="U2671" s="41"/>
      <c r="V2671" s="41"/>
      <c r="AA2671" s="41"/>
      <c r="AB2671" s="41"/>
      <c r="AC2671" s="57"/>
      <c r="AD2671" s="41"/>
      <c r="AE2671" s="41"/>
      <c r="AF2671" s="42"/>
      <c r="AG2671" s="42"/>
      <c r="AH2671" s="43"/>
      <c r="AI2671" s="43"/>
      <c r="AJ2671" s="43"/>
      <c r="AK2671" s="43"/>
      <c r="AL2671" s="44"/>
      <c r="AM2671" s="44"/>
      <c r="AN2671" s="44"/>
      <c r="AO2671" s="44"/>
      <c r="AP2671" s="44"/>
      <c r="AQ2671" s="44"/>
      <c r="AR2671" s="44"/>
      <c r="AS2671" s="44"/>
      <c r="AT2671" s="44"/>
      <c r="AU2671" s="44"/>
      <c r="AV2671" s="44"/>
      <c r="AW2671" s="44"/>
      <c r="AX2671" s="44"/>
      <c r="AY2671" s="44"/>
      <c r="AZ2671" s="44"/>
      <c r="BA2671" s="44"/>
      <c r="BB2671" s="44"/>
      <c r="BC2671" s="44"/>
      <c r="BD2671" s="44"/>
      <c r="BE2671" s="44"/>
      <c r="BF2671" s="44"/>
      <c r="BG2671" s="44"/>
      <c r="BH2671" s="44"/>
      <c r="BI2671" s="44"/>
      <c r="BJ2671" s="44"/>
      <c r="BK2671" s="44"/>
      <c r="BL2671" s="44"/>
      <c r="BM2671" s="44"/>
      <c r="BN2671" s="44"/>
      <c r="BO2671" s="44"/>
    </row>
    <row r="2672" spans="20:67" x14ac:dyDescent="0.25">
      <c r="T2672" s="41"/>
      <c r="U2672" s="41"/>
      <c r="V2672" s="41"/>
      <c r="AA2672" s="41"/>
      <c r="AB2672" s="41"/>
      <c r="AC2672" s="57"/>
      <c r="AD2672" s="41"/>
      <c r="AE2672" s="41"/>
      <c r="AF2672" s="42"/>
      <c r="AG2672" s="42"/>
      <c r="AH2672" s="43"/>
      <c r="AI2672" s="43"/>
      <c r="AJ2672" s="43"/>
      <c r="AK2672" s="43"/>
      <c r="AL2672" s="44"/>
      <c r="AM2672" s="44"/>
      <c r="AN2672" s="44"/>
      <c r="AO2672" s="44"/>
      <c r="AP2672" s="44"/>
      <c r="AQ2672" s="44"/>
      <c r="AR2672" s="44"/>
      <c r="AS2672" s="44"/>
      <c r="AT2672" s="44"/>
      <c r="AU2672" s="44"/>
      <c r="AV2672" s="44"/>
      <c r="AW2672" s="44"/>
      <c r="AX2672" s="44"/>
      <c r="AY2672" s="44"/>
      <c r="AZ2672" s="44"/>
      <c r="BA2672" s="44"/>
      <c r="BB2672" s="44"/>
      <c r="BC2672" s="44"/>
      <c r="BD2672" s="44"/>
      <c r="BE2672" s="44"/>
      <c r="BF2672" s="44"/>
      <c r="BG2672" s="44"/>
      <c r="BH2672" s="44"/>
      <c r="BI2672" s="44"/>
      <c r="BJ2672" s="44"/>
      <c r="BK2672" s="44"/>
      <c r="BL2672" s="44"/>
      <c r="BM2672" s="44"/>
      <c r="BN2672" s="44"/>
      <c r="BO2672" s="44"/>
    </row>
    <row r="2673" spans="20:67" x14ac:dyDescent="0.25">
      <c r="T2673" s="41"/>
      <c r="U2673" s="41"/>
      <c r="V2673" s="41"/>
      <c r="AA2673" s="41"/>
      <c r="AB2673" s="41"/>
      <c r="AC2673" s="57"/>
      <c r="AD2673" s="41"/>
      <c r="AE2673" s="41"/>
      <c r="AF2673" s="42"/>
      <c r="AG2673" s="42"/>
      <c r="AH2673" s="43"/>
      <c r="AI2673" s="43"/>
      <c r="AJ2673" s="43"/>
      <c r="AK2673" s="43"/>
      <c r="AL2673" s="44"/>
      <c r="AM2673" s="44"/>
      <c r="AN2673" s="44"/>
      <c r="AO2673" s="44"/>
      <c r="AP2673" s="44"/>
      <c r="AQ2673" s="44"/>
      <c r="AR2673" s="44"/>
      <c r="AS2673" s="44"/>
      <c r="AT2673" s="44"/>
      <c r="AU2673" s="44"/>
      <c r="AV2673" s="44"/>
      <c r="AW2673" s="44"/>
      <c r="AX2673" s="44"/>
      <c r="AY2673" s="44"/>
      <c r="AZ2673" s="44"/>
      <c r="BA2673" s="44"/>
      <c r="BB2673" s="44"/>
      <c r="BC2673" s="44"/>
      <c r="BD2673" s="44"/>
      <c r="BE2673" s="44"/>
      <c r="BF2673" s="44"/>
      <c r="BG2673" s="44"/>
      <c r="BH2673" s="44"/>
      <c r="BI2673" s="44"/>
      <c r="BJ2673" s="44"/>
      <c r="BK2673" s="44"/>
      <c r="BL2673" s="44"/>
      <c r="BM2673" s="44"/>
      <c r="BN2673" s="44"/>
      <c r="BO2673" s="44"/>
    </row>
    <row r="2674" spans="20:67" x14ac:dyDescent="0.25">
      <c r="T2674" s="41"/>
      <c r="U2674" s="41"/>
      <c r="V2674" s="41"/>
      <c r="AA2674" s="41"/>
      <c r="AB2674" s="41"/>
      <c r="AC2674" s="57"/>
      <c r="AD2674" s="41"/>
      <c r="AE2674" s="41"/>
      <c r="AF2674" s="42"/>
      <c r="AG2674" s="42"/>
      <c r="AH2674" s="43"/>
      <c r="AI2674" s="43"/>
      <c r="AJ2674" s="43"/>
      <c r="AK2674" s="43"/>
      <c r="AL2674" s="44"/>
      <c r="AM2674" s="44"/>
      <c r="AN2674" s="44"/>
      <c r="AO2674" s="44"/>
      <c r="AP2674" s="44"/>
      <c r="AQ2674" s="44"/>
      <c r="AR2674" s="44"/>
      <c r="AS2674" s="44"/>
      <c r="AT2674" s="44"/>
      <c r="AU2674" s="44"/>
      <c r="AV2674" s="44"/>
      <c r="AW2674" s="44"/>
      <c r="AX2674" s="44"/>
      <c r="AY2674" s="44"/>
      <c r="AZ2674" s="44"/>
      <c r="BA2674" s="44"/>
      <c r="BB2674" s="44"/>
      <c r="BC2674" s="44"/>
      <c r="BD2674" s="44"/>
      <c r="BE2674" s="44"/>
      <c r="BF2674" s="44"/>
      <c r="BG2674" s="44"/>
      <c r="BH2674" s="44"/>
      <c r="BI2674" s="44"/>
      <c r="BJ2674" s="44"/>
      <c r="BK2674" s="44"/>
      <c r="BL2674" s="44"/>
      <c r="BM2674" s="44"/>
      <c r="BN2674" s="44"/>
      <c r="BO2674" s="44"/>
    </row>
    <row r="2675" spans="20:67" x14ac:dyDescent="0.25">
      <c r="T2675" s="41"/>
      <c r="U2675" s="41"/>
      <c r="V2675" s="41"/>
      <c r="AA2675" s="41"/>
      <c r="AB2675" s="41"/>
      <c r="AC2675" s="57"/>
      <c r="AD2675" s="41"/>
      <c r="AE2675" s="41"/>
      <c r="AF2675" s="42"/>
      <c r="AG2675" s="42"/>
      <c r="AH2675" s="43"/>
      <c r="AI2675" s="43"/>
      <c r="AJ2675" s="43"/>
      <c r="AK2675" s="43"/>
      <c r="AL2675" s="44"/>
      <c r="AM2675" s="44"/>
      <c r="AN2675" s="44"/>
      <c r="AO2675" s="44"/>
      <c r="AP2675" s="44"/>
      <c r="AQ2675" s="44"/>
      <c r="AR2675" s="44"/>
      <c r="AS2675" s="44"/>
      <c r="AT2675" s="44"/>
      <c r="AU2675" s="44"/>
      <c r="AV2675" s="44"/>
      <c r="AW2675" s="44"/>
      <c r="AX2675" s="44"/>
      <c r="AY2675" s="44"/>
      <c r="AZ2675" s="44"/>
      <c r="BA2675" s="44"/>
      <c r="BB2675" s="44"/>
      <c r="BC2675" s="44"/>
      <c r="BD2675" s="44"/>
      <c r="BE2675" s="44"/>
      <c r="BF2675" s="44"/>
      <c r="BG2675" s="44"/>
      <c r="BH2675" s="44"/>
      <c r="BI2675" s="44"/>
      <c r="BJ2675" s="44"/>
      <c r="BK2675" s="44"/>
      <c r="BL2675" s="44"/>
      <c r="BM2675" s="44"/>
      <c r="BN2675" s="44"/>
      <c r="BO2675" s="44"/>
    </row>
    <row r="2676" spans="20:67" x14ac:dyDescent="0.25">
      <c r="T2676" s="41"/>
      <c r="U2676" s="41"/>
      <c r="V2676" s="41"/>
      <c r="AA2676" s="41"/>
      <c r="AB2676" s="41"/>
      <c r="AC2676" s="57"/>
      <c r="AD2676" s="41"/>
      <c r="AE2676" s="41"/>
      <c r="AF2676" s="42"/>
      <c r="AG2676" s="42"/>
      <c r="AH2676" s="43"/>
      <c r="AI2676" s="43"/>
      <c r="AJ2676" s="43"/>
      <c r="AK2676" s="43"/>
      <c r="AL2676" s="44"/>
      <c r="AM2676" s="44"/>
      <c r="AN2676" s="44"/>
      <c r="AO2676" s="44"/>
      <c r="AP2676" s="44"/>
      <c r="AQ2676" s="44"/>
      <c r="AR2676" s="44"/>
      <c r="AS2676" s="44"/>
      <c r="AT2676" s="44"/>
      <c r="AU2676" s="44"/>
      <c r="AV2676" s="44"/>
      <c r="AW2676" s="44"/>
      <c r="AX2676" s="44"/>
      <c r="AY2676" s="44"/>
      <c r="AZ2676" s="44"/>
      <c r="BA2676" s="44"/>
      <c r="BB2676" s="44"/>
      <c r="BC2676" s="44"/>
      <c r="BD2676" s="44"/>
      <c r="BE2676" s="44"/>
      <c r="BF2676" s="44"/>
      <c r="BG2676" s="44"/>
      <c r="BH2676" s="44"/>
      <c r="BI2676" s="44"/>
      <c r="BJ2676" s="44"/>
      <c r="BK2676" s="44"/>
      <c r="BL2676" s="44"/>
      <c r="BM2676" s="44"/>
      <c r="BN2676" s="44"/>
      <c r="BO2676" s="44"/>
    </row>
    <row r="2677" spans="20:67" x14ac:dyDescent="0.25">
      <c r="T2677" s="41"/>
      <c r="U2677" s="41"/>
      <c r="V2677" s="41"/>
      <c r="AA2677" s="41"/>
      <c r="AB2677" s="41"/>
      <c r="AC2677" s="57"/>
      <c r="AD2677" s="41"/>
      <c r="AE2677" s="41"/>
      <c r="AF2677" s="42"/>
      <c r="AG2677" s="42"/>
      <c r="AH2677" s="43"/>
      <c r="AI2677" s="43"/>
      <c r="AJ2677" s="43"/>
      <c r="AK2677" s="43"/>
      <c r="AL2677" s="44"/>
      <c r="AM2677" s="44"/>
      <c r="AN2677" s="44"/>
      <c r="AO2677" s="44"/>
      <c r="AP2677" s="44"/>
      <c r="AQ2677" s="44"/>
      <c r="AR2677" s="44"/>
      <c r="AS2677" s="44"/>
      <c r="AT2677" s="44"/>
      <c r="AU2677" s="44"/>
      <c r="AV2677" s="44"/>
      <c r="AW2677" s="44"/>
      <c r="AX2677" s="44"/>
      <c r="AY2677" s="44"/>
      <c r="AZ2677" s="44"/>
      <c r="BA2677" s="44"/>
      <c r="BB2677" s="44"/>
      <c r="BC2677" s="44"/>
      <c r="BD2677" s="44"/>
      <c r="BE2677" s="44"/>
      <c r="BF2677" s="44"/>
      <c r="BG2677" s="44"/>
      <c r="BH2677" s="44"/>
      <c r="BI2677" s="44"/>
      <c r="BJ2677" s="44"/>
      <c r="BK2677" s="44"/>
      <c r="BL2677" s="44"/>
      <c r="BM2677" s="44"/>
      <c r="BN2677" s="44"/>
      <c r="BO2677" s="44"/>
    </row>
    <row r="2678" spans="20:67" x14ac:dyDescent="0.25">
      <c r="T2678" s="41"/>
      <c r="U2678" s="41"/>
      <c r="V2678" s="41"/>
      <c r="AA2678" s="41"/>
      <c r="AB2678" s="41"/>
      <c r="AC2678" s="57"/>
      <c r="AD2678" s="41"/>
      <c r="AE2678" s="41"/>
      <c r="AF2678" s="42"/>
      <c r="AG2678" s="42"/>
      <c r="AH2678" s="43"/>
      <c r="AI2678" s="43"/>
      <c r="AJ2678" s="43"/>
      <c r="AK2678" s="43"/>
      <c r="AL2678" s="44"/>
      <c r="AM2678" s="44"/>
      <c r="AN2678" s="44"/>
      <c r="AO2678" s="44"/>
      <c r="AP2678" s="44"/>
      <c r="AQ2678" s="44"/>
      <c r="AR2678" s="44"/>
      <c r="AS2678" s="44"/>
      <c r="AT2678" s="44"/>
      <c r="AU2678" s="44"/>
      <c r="AV2678" s="44"/>
      <c r="AW2678" s="44"/>
      <c r="AX2678" s="44"/>
      <c r="AY2678" s="44"/>
      <c r="AZ2678" s="44"/>
      <c r="BA2678" s="44"/>
      <c r="BB2678" s="44"/>
      <c r="BC2678" s="44"/>
      <c r="BD2678" s="44"/>
      <c r="BE2678" s="44"/>
      <c r="BF2678" s="44"/>
      <c r="BG2678" s="44"/>
      <c r="BH2678" s="44"/>
      <c r="BI2678" s="44"/>
      <c r="BJ2678" s="44"/>
      <c r="BK2678" s="44"/>
      <c r="BL2678" s="44"/>
      <c r="BM2678" s="44"/>
      <c r="BN2678" s="44"/>
      <c r="BO2678" s="44"/>
    </row>
    <row r="2679" spans="20:67" x14ac:dyDescent="0.25">
      <c r="T2679" s="41"/>
      <c r="U2679" s="41"/>
      <c r="V2679" s="41"/>
      <c r="AA2679" s="41"/>
      <c r="AB2679" s="41"/>
      <c r="AC2679" s="57"/>
      <c r="AD2679" s="41"/>
      <c r="AE2679" s="41"/>
      <c r="AF2679" s="42"/>
      <c r="AG2679" s="42"/>
      <c r="AH2679" s="43"/>
      <c r="AI2679" s="43"/>
      <c r="AJ2679" s="43"/>
      <c r="AK2679" s="43"/>
      <c r="AL2679" s="44"/>
      <c r="AM2679" s="44"/>
      <c r="AN2679" s="44"/>
      <c r="AO2679" s="44"/>
      <c r="AP2679" s="44"/>
      <c r="AQ2679" s="44"/>
      <c r="AR2679" s="44"/>
      <c r="AS2679" s="44"/>
      <c r="AT2679" s="44"/>
      <c r="AU2679" s="44"/>
      <c r="AV2679" s="44"/>
      <c r="AW2679" s="44"/>
      <c r="AX2679" s="44"/>
      <c r="AY2679" s="44"/>
      <c r="AZ2679" s="44"/>
      <c r="BA2679" s="44"/>
      <c r="BB2679" s="44"/>
      <c r="BC2679" s="44"/>
      <c r="BD2679" s="44"/>
      <c r="BE2679" s="44"/>
      <c r="BF2679" s="44"/>
      <c r="BG2679" s="44"/>
      <c r="BH2679" s="44"/>
      <c r="BI2679" s="44"/>
      <c r="BJ2679" s="44"/>
      <c r="BK2679" s="44"/>
      <c r="BL2679" s="44"/>
      <c r="BM2679" s="44"/>
      <c r="BN2679" s="44"/>
      <c r="BO2679" s="44"/>
    </row>
    <row r="2680" spans="20:67" x14ac:dyDescent="0.25">
      <c r="T2680" s="41"/>
      <c r="U2680" s="41"/>
      <c r="V2680" s="41"/>
      <c r="AA2680" s="41"/>
      <c r="AB2680" s="41"/>
      <c r="AC2680" s="57"/>
      <c r="AD2680" s="41"/>
      <c r="AE2680" s="41"/>
      <c r="AF2680" s="42"/>
      <c r="AG2680" s="42"/>
      <c r="AH2680" s="43"/>
      <c r="AI2680" s="43"/>
      <c r="AJ2680" s="43"/>
      <c r="AK2680" s="43"/>
      <c r="AL2680" s="44"/>
      <c r="AM2680" s="44"/>
      <c r="AN2680" s="44"/>
      <c r="AO2680" s="44"/>
      <c r="AP2680" s="44"/>
      <c r="AQ2680" s="44"/>
      <c r="AR2680" s="44"/>
      <c r="AS2680" s="44"/>
      <c r="AT2680" s="44"/>
      <c r="AU2680" s="44"/>
      <c r="AV2680" s="44"/>
      <c r="AW2680" s="44"/>
      <c r="AX2680" s="44"/>
      <c r="AY2680" s="44"/>
      <c r="AZ2680" s="44"/>
      <c r="BA2680" s="44"/>
      <c r="BB2680" s="44"/>
      <c r="BC2680" s="44"/>
      <c r="BD2680" s="44"/>
      <c r="BE2680" s="44"/>
      <c r="BF2680" s="44"/>
      <c r="BG2680" s="44"/>
      <c r="BH2680" s="44"/>
      <c r="BI2680" s="44"/>
      <c r="BJ2680" s="44"/>
      <c r="BK2680" s="44"/>
      <c r="BL2680" s="44"/>
      <c r="BM2680" s="44"/>
      <c r="BN2680" s="44"/>
      <c r="BO2680" s="44"/>
    </row>
    <row r="2681" spans="20:67" x14ac:dyDescent="0.25">
      <c r="T2681" s="41"/>
      <c r="U2681" s="41"/>
      <c r="V2681" s="41"/>
      <c r="AA2681" s="41"/>
      <c r="AB2681" s="41"/>
      <c r="AC2681" s="57"/>
      <c r="AD2681" s="41"/>
      <c r="AE2681" s="41"/>
      <c r="AF2681" s="42"/>
      <c r="AG2681" s="42"/>
      <c r="AH2681" s="43"/>
      <c r="AI2681" s="43"/>
      <c r="AJ2681" s="43"/>
      <c r="AK2681" s="43"/>
      <c r="AL2681" s="44"/>
      <c r="AM2681" s="44"/>
      <c r="AN2681" s="44"/>
      <c r="AO2681" s="44"/>
      <c r="AP2681" s="44"/>
      <c r="AQ2681" s="44"/>
      <c r="AR2681" s="44"/>
      <c r="AS2681" s="44"/>
      <c r="AT2681" s="44"/>
      <c r="AU2681" s="44"/>
      <c r="AV2681" s="44"/>
      <c r="AW2681" s="44"/>
      <c r="AX2681" s="44"/>
      <c r="AY2681" s="44"/>
      <c r="AZ2681" s="44"/>
      <c r="BA2681" s="44"/>
      <c r="BB2681" s="44"/>
      <c r="BC2681" s="44"/>
      <c r="BD2681" s="44"/>
      <c r="BE2681" s="44"/>
      <c r="BF2681" s="44"/>
      <c r="BG2681" s="44"/>
      <c r="BH2681" s="44"/>
      <c r="BI2681" s="44"/>
      <c r="BJ2681" s="44"/>
      <c r="BK2681" s="44"/>
      <c r="BL2681" s="44"/>
      <c r="BM2681" s="44"/>
      <c r="BN2681" s="44"/>
      <c r="BO2681" s="44"/>
    </row>
    <row r="2682" spans="20:67" x14ac:dyDescent="0.25">
      <c r="T2682" s="41"/>
      <c r="U2682" s="41"/>
      <c r="V2682" s="41"/>
      <c r="AA2682" s="41"/>
      <c r="AB2682" s="41"/>
      <c r="AC2682" s="57"/>
      <c r="AD2682" s="41"/>
      <c r="AE2682" s="41"/>
      <c r="AF2682" s="42"/>
      <c r="AG2682" s="42"/>
      <c r="AH2682" s="43"/>
      <c r="AI2682" s="43"/>
      <c r="AJ2682" s="43"/>
      <c r="AK2682" s="43"/>
      <c r="AL2682" s="44"/>
      <c r="AM2682" s="44"/>
      <c r="AN2682" s="44"/>
      <c r="AO2682" s="44"/>
      <c r="AP2682" s="44"/>
      <c r="AQ2682" s="44"/>
      <c r="AR2682" s="44"/>
      <c r="AS2682" s="44"/>
      <c r="AT2682" s="44"/>
      <c r="AU2682" s="44"/>
      <c r="AV2682" s="44"/>
      <c r="AW2682" s="44"/>
      <c r="AX2682" s="44"/>
      <c r="AY2682" s="44"/>
      <c r="AZ2682" s="44"/>
      <c r="BA2682" s="44"/>
      <c r="BB2682" s="44"/>
      <c r="BC2682" s="44"/>
      <c r="BD2682" s="44"/>
      <c r="BE2682" s="44"/>
      <c r="BF2682" s="44"/>
      <c r="BG2682" s="44"/>
      <c r="BH2682" s="44"/>
      <c r="BI2682" s="44"/>
      <c r="BJ2682" s="44"/>
      <c r="BK2682" s="44"/>
      <c r="BL2682" s="44"/>
      <c r="BM2682" s="44"/>
      <c r="BN2682" s="44"/>
      <c r="BO2682" s="44"/>
    </row>
    <row r="2683" spans="20:67" x14ac:dyDescent="0.25">
      <c r="T2683" s="41"/>
      <c r="U2683" s="41"/>
      <c r="V2683" s="41"/>
      <c r="AA2683" s="41"/>
      <c r="AB2683" s="41"/>
      <c r="AC2683" s="57"/>
      <c r="AD2683" s="41"/>
      <c r="AE2683" s="41"/>
      <c r="AF2683" s="42"/>
      <c r="AG2683" s="42"/>
      <c r="AH2683" s="43"/>
      <c r="AI2683" s="43"/>
      <c r="AJ2683" s="43"/>
      <c r="AK2683" s="43"/>
      <c r="AL2683" s="44"/>
      <c r="AM2683" s="44"/>
      <c r="AN2683" s="44"/>
      <c r="AO2683" s="44"/>
      <c r="AP2683" s="44"/>
      <c r="AQ2683" s="44"/>
      <c r="AR2683" s="44"/>
      <c r="AS2683" s="44"/>
      <c r="AT2683" s="44"/>
      <c r="AU2683" s="44"/>
      <c r="AV2683" s="44"/>
      <c r="AW2683" s="44"/>
      <c r="AX2683" s="44"/>
      <c r="AY2683" s="44"/>
      <c r="AZ2683" s="44"/>
      <c r="BA2683" s="44"/>
      <c r="BB2683" s="44"/>
      <c r="BC2683" s="44"/>
      <c r="BD2683" s="44"/>
      <c r="BE2683" s="44"/>
      <c r="BF2683" s="44"/>
      <c r="BG2683" s="44"/>
      <c r="BH2683" s="44"/>
      <c r="BI2683" s="44"/>
      <c r="BJ2683" s="44"/>
      <c r="BK2683" s="44"/>
      <c r="BL2683" s="44"/>
      <c r="BM2683" s="44"/>
      <c r="BN2683" s="44"/>
      <c r="BO2683" s="44"/>
    </row>
    <row r="2684" spans="20:67" x14ac:dyDescent="0.25">
      <c r="T2684" s="41"/>
      <c r="U2684" s="41"/>
      <c r="V2684" s="41"/>
      <c r="AA2684" s="41"/>
      <c r="AB2684" s="41"/>
      <c r="AC2684" s="57"/>
      <c r="AD2684" s="41"/>
      <c r="AE2684" s="41"/>
      <c r="AF2684" s="42"/>
      <c r="AG2684" s="42"/>
      <c r="AH2684" s="43"/>
      <c r="AI2684" s="43"/>
      <c r="AJ2684" s="43"/>
      <c r="AK2684" s="43"/>
      <c r="AL2684" s="44"/>
      <c r="AM2684" s="44"/>
      <c r="AN2684" s="44"/>
      <c r="AO2684" s="44"/>
      <c r="AP2684" s="44"/>
      <c r="AQ2684" s="44"/>
      <c r="AR2684" s="44"/>
      <c r="AS2684" s="44"/>
      <c r="AT2684" s="44"/>
      <c r="AU2684" s="44"/>
      <c r="AV2684" s="44"/>
      <c r="AW2684" s="44"/>
      <c r="AX2684" s="44"/>
      <c r="AY2684" s="44"/>
      <c r="AZ2684" s="44"/>
      <c r="BA2684" s="44"/>
      <c r="BB2684" s="44"/>
      <c r="BC2684" s="44"/>
      <c r="BD2684" s="44"/>
      <c r="BE2684" s="44"/>
      <c r="BF2684" s="44"/>
      <c r="BG2684" s="44"/>
      <c r="BH2684" s="44"/>
      <c r="BI2684" s="44"/>
      <c r="BJ2684" s="44"/>
      <c r="BK2684" s="44"/>
      <c r="BL2684" s="44"/>
      <c r="BM2684" s="44"/>
      <c r="BN2684" s="44"/>
      <c r="BO2684" s="44"/>
    </row>
    <row r="2685" spans="20:67" x14ac:dyDescent="0.25">
      <c r="T2685" s="41"/>
      <c r="U2685" s="41"/>
      <c r="V2685" s="41"/>
      <c r="AA2685" s="41"/>
      <c r="AB2685" s="41"/>
      <c r="AC2685" s="57"/>
      <c r="AD2685" s="41"/>
      <c r="AE2685" s="41"/>
      <c r="AF2685" s="42"/>
      <c r="AG2685" s="42"/>
      <c r="AH2685" s="43"/>
      <c r="AI2685" s="43"/>
      <c r="AJ2685" s="43"/>
      <c r="AK2685" s="43"/>
      <c r="AL2685" s="44"/>
      <c r="AM2685" s="44"/>
      <c r="AN2685" s="44"/>
      <c r="AO2685" s="44"/>
      <c r="AP2685" s="44"/>
      <c r="AQ2685" s="44"/>
      <c r="AR2685" s="44"/>
      <c r="AS2685" s="44"/>
      <c r="AT2685" s="44"/>
      <c r="AU2685" s="44"/>
      <c r="AV2685" s="44"/>
      <c r="AW2685" s="44"/>
      <c r="AX2685" s="44"/>
      <c r="AY2685" s="44"/>
      <c r="AZ2685" s="44"/>
      <c r="BA2685" s="44"/>
      <c r="BB2685" s="44"/>
      <c r="BC2685" s="44"/>
      <c r="BD2685" s="44"/>
      <c r="BE2685" s="44"/>
      <c r="BF2685" s="44"/>
      <c r="BG2685" s="44"/>
      <c r="BH2685" s="44"/>
      <c r="BI2685" s="44"/>
      <c r="BJ2685" s="44"/>
      <c r="BK2685" s="44"/>
      <c r="BL2685" s="44"/>
      <c r="BM2685" s="44"/>
      <c r="BN2685" s="44"/>
      <c r="BO2685" s="44"/>
    </row>
    <row r="2686" spans="20:67" x14ac:dyDescent="0.25">
      <c r="T2686" s="41"/>
      <c r="U2686" s="41"/>
      <c r="V2686" s="41"/>
      <c r="AA2686" s="41"/>
      <c r="AB2686" s="41"/>
      <c r="AC2686" s="57"/>
      <c r="AD2686" s="41"/>
      <c r="AE2686" s="41"/>
      <c r="AF2686" s="42"/>
      <c r="AG2686" s="42"/>
      <c r="AH2686" s="43"/>
      <c r="AI2686" s="43"/>
      <c r="AJ2686" s="43"/>
      <c r="AK2686" s="43"/>
      <c r="AL2686" s="44"/>
      <c r="AM2686" s="44"/>
      <c r="AN2686" s="44"/>
      <c r="AO2686" s="44"/>
      <c r="AP2686" s="44"/>
      <c r="AQ2686" s="44"/>
      <c r="AR2686" s="44"/>
      <c r="AS2686" s="44"/>
      <c r="AT2686" s="44"/>
      <c r="AU2686" s="44"/>
      <c r="AV2686" s="44"/>
      <c r="AW2686" s="44"/>
      <c r="AX2686" s="44"/>
      <c r="AY2686" s="44"/>
      <c r="AZ2686" s="44"/>
      <c r="BA2686" s="44"/>
      <c r="BB2686" s="44"/>
      <c r="BC2686" s="44"/>
      <c r="BD2686" s="44"/>
      <c r="BE2686" s="44"/>
      <c r="BF2686" s="44"/>
      <c r="BG2686" s="44"/>
      <c r="BH2686" s="44"/>
      <c r="BI2686" s="44"/>
      <c r="BJ2686" s="44"/>
      <c r="BK2686" s="44"/>
      <c r="BL2686" s="44"/>
      <c r="BM2686" s="44"/>
      <c r="BN2686" s="44"/>
      <c r="BO2686" s="44"/>
    </row>
    <row r="2687" spans="20:67" x14ac:dyDescent="0.25">
      <c r="T2687" s="41"/>
      <c r="U2687" s="41"/>
      <c r="V2687" s="41"/>
      <c r="AA2687" s="41"/>
      <c r="AB2687" s="41"/>
      <c r="AC2687" s="57"/>
      <c r="AD2687" s="41"/>
      <c r="AE2687" s="41"/>
      <c r="AF2687" s="42"/>
      <c r="AG2687" s="42"/>
      <c r="AH2687" s="43"/>
      <c r="AI2687" s="43"/>
      <c r="AJ2687" s="43"/>
      <c r="AK2687" s="43"/>
      <c r="AL2687" s="44"/>
      <c r="AM2687" s="44"/>
      <c r="AN2687" s="44"/>
      <c r="AO2687" s="44"/>
      <c r="AP2687" s="44"/>
      <c r="AQ2687" s="44"/>
      <c r="AR2687" s="44"/>
      <c r="AS2687" s="44"/>
      <c r="AT2687" s="44"/>
      <c r="AU2687" s="44"/>
      <c r="AV2687" s="44"/>
      <c r="AW2687" s="44"/>
      <c r="AX2687" s="44"/>
      <c r="AY2687" s="44"/>
      <c r="AZ2687" s="44"/>
      <c r="BA2687" s="44"/>
      <c r="BB2687" s="44"/>
      <c r="BC2687" s="44"/>
      <c r="BD2687" s="44"/>
      <c r="BE2687" s="44"/>
      <c r="BF2687" s="44"/>
      <c r="BG2687" s="44"/>
      <c r="BH2687" s="44"/>
      <c r="BI2687" s="44"/>
      <c r="BJ2687" s="44"/>
      <c r="BK2687" s="44"/>
      <c r="BL2687" s="44"/>
      <c r="BM2687" s="44"/>
      <c r="BN2687" s="44"/>
      <c r="BO2687" s="44"/>
    </row>
    <row r="2688" spans="20:67" x14ac:dyDescent="0.25">
      <c r="T2688" s="41"/>
      <c r="U2688" s="41"/>
      <c r="V2688" s="41"/>
      <c r="AA2688" s="41"/>
      <c r="AB2688" s="41"/>
      <c r="AC2688" s="57"/>
      <c r="AD2688" s="41"/>
      <c r="AE2688" s="41"/>
      <c r="AF2688" s="42"/>
      <c r="AG2688" s="42"/>
      <c r="AH2688" s="43"/>
      <c r="AI2688" s="43"/>
      <c r="AJ2688" s="43"/>
      <c r="AK2688" s="43"/>
      <c r="AL2688" s="44"/>
      <c r="AM2688" s="44"/>
      <c r="AN2688" s="44"/>
      <c r="AO2688" s="44"/>
      <c r="AP2688" s="44"/>
      <c r="AQ2688" s="44"/>
      <c r="AR2688" s="44"/>
      <c r="AS2688" s="44"/>
      <c r="AT2688" s="44"/>
      <c r="AU2688" s="44"/>
      <c r="AV2688" s="44"/>
      <c r="AW2688" s="44"/>
      <c r="AX2688" s="44"/>
      <c r="AY2688" s="44"/>
      <c r="AZ2688" s="44"/>
      <c r="BA2688" s="44"/>
      <c r="BB2688" s="44"/>
      <c r="BC2688" s="44"/>
      <c r="BD2688" s="44"/>
      <c r="BE2688" s="44"/>
      <c r="BF2688" s="44"/>
      <c r="BG2688" s="44"/>
      <c r="BH2688" s="44"/>
      <c r="BI2688" s="44"/>
      <c r="BJ2688" s="44"/>
      <c r="BK2688" s="44"/>
      <c r="BL2688" s="44"/>
      <c r="BM2688" s="44"/>
      <c r="BN2688" s="44"/>
      <c r="BO2688" s="44"/>
    </row>
    <row r="2689" spans="20:67" x14ac:dyDescent="0.25">
      <c r="T2689" s="41"/>
      <c r="U2689" s="41"/>
      <c r="V2689" s="41"/>
      <c r="AA2689" s="41"/>
      <c r="AB2689" s="41"/>
      <c r="AC2689" s="57"/>
      <c r="AD2689" s="41"/>
      <c r="AE2689" s="41"/>
      <c r="AF2689" s="42"/>
      <c r="AG2689" s="42"/>
      <c r="AH2689" s="43"/>
      <c r="AI2689" s="43"/>
      <c r="AJ2689" s="43"/>
      <c r="AK2689" s="43"/>
      <c r="AL2689" s="44"/>
      <c r="AM2689" s="44"/>
      <c r="AN2689" s="44"/>
      <c r="AO2689" s="44"/>
      <c r="AP2689" s="44"/>
      <c r="AQ2689" s="44"/>
      <c r="AR2689" s="44"/>
      <c r="AS2689" s="44"/>
      <c r="AT2689" s="44"/>
      <c r="AU2689" s="44"/>
      <c r="AV2689" s="44"/>
      <c r="AW2689" s="44"/>
      <c r="AX2689" s="44"/>
      <c r="AY2689" s="44"/>
      <c r="AZ2689" s="44"/>
      <c r="BA2689" s="44"/>
      <c r="BB2689" s="44"/>
      <c r="BC2689" s="44"/>
      <c r="BD2689" s="44"/>
      <c r="BE2689" s="44"/>
      <c r="BF2689" s="44"/>
      <c r="BG2689" s="44"/>
      <c r="BH2689" s="44"/>
      <c r="BI2689" s="44"/>
      <c r="BJ2689" s="44"/>
      <c r="BK2689" s="44"/>
      <c r="BL2689" s="44"/>
      <c r="BM2689" s="44"/>
      <c r="BN2689" s="44"/>
      <c r="BO2689" s="44"/>
    </row>
    <row r="2690" spans="20:67" x14ac:dyDescent="0.25">
      <c r="T2690" s="41"/>
      <c r="U2690" s="41"/>
      <c r="V2690" s="41"/>
      <c r="AA2690" s="41"/>
      <c r="AB2690" s="41"/>
      <c r="AC2690" s="57"/>
      <c r="AD2690" s="41"/>
      <c r="AE2690" s="41"/>
      <c r="AF2690" s="42"/>
      <c r="AG2690" s="42"/>
      <c r="AH2690" s="43"/>
      <c r="AI2690" s="43"/>
      <c r="AJ2690" s="43"/>
      <c r="AK2690" s="43"/>
      <c r="AL2690" s="44"/>
      <c r="AM2690" s="44"/>
      <c r="AN2690" s="44"/>
      <c r="AO2690" s="44"/>
      <c r="AP2690" s="44"/>
      <c r="AQ2690" s="44"/>
      <c r="AR2690" s="44"/>
      <c r="AS2690" s="44"/>
      <c r="AT2690" s="44"/>
      <c r="AU2690" s="44"/>
      <c r="AV2690" s="44"/>
      <c r="AW2690" s="44"/>
      <c r="AX2690" s="44"/>
      <c r="AY2690" s="44"/>
      <c r="AZ2690" s="44"/>
      <c r="BA2690" s="44"/>
      <c r="BB2690" s="44"/>
      <c r="BC2690" s="44"/>
      <c r="BD2690" s="44"/>
      <c r="BE2690" s="44"/>
      <c r="BF2690" s="44"/>
      <c r="BG2690" s="44"/>
      <c r="BH2690" s="44"/>
      <c r="BI2690" s="44"/>
      <c r="BJ2690" s="44"/>
      <c r="BK2690" s="44"/>
      <c r="BL2690" s="44"/>
      <c r="BM2690" s="44"/>
      <c r="BN2690" s="44"/>
      <c r="BO2690" s="44"/>
    </row>
    <row r="2691" spans="20:67" x14ac:dyDescent="0.25">
      <c r="T2691" s="41"/>
      <c r="U2691" s="41"/>
      <c r="V2691" s="41"/>
      <c r="AA2691" s="41"/>
      <c r="AB2691" s="41"/>
      <c r="AC2691" s="57"/>
      <c r="AD2691" s="41"/>
      <c r="AE2691" s="41"/>
      <c r="AF2691" s="42"/>
      <c r="AG2691" s="42"/>
      <c r="AH2691" s="43"/>
      <c r="AI2691" s="43"/>
      <c r="AJ2691" s="43"/>
      <c r="AK2691" s="43"/>
      <c r="AL2691" s="44"/>
      <c r="AM2691" s="44"/>
      <c r="AN2691" s="44"/>
      <c r="AO2691" s="44"/>
      <c r="AP2691" s="44"/>
      <c r="AQ2691" s="44"/>
      <c r="AR2691" s="44"/>
      <c r="AS2691" s="44"/>
      <c r="AT2691" s="44"/>
      <c r="AU2691" s="44"/>
      <c r="AV2691" s="44"/>
      <c r="AW2691" s="44"/>
      <c r="AX2691" s="44"/>
      <c r="AY2691" s="44"/>
      <c r="AZ2691" s="44"/>
      <c r="BA2691" s="44"/>
      <c r="BB2691" s="44"/>
      <c r="BC2691" s="44"/>
      <c r="BD2691" s="44"/>
      <c r="BE2691" s="44"/>
      <c r="BF2691" s="44"/>
      <c r="BG2691" s="44"/>
      <c r="BH2691" s="44"/>
      <c r="BI2691" s="44"/>
      <c r="BJ2691" s="44"/>
      <c r="BK2691" s="44"/>
      <c r="BL2691" s="44"/>
      <c r="BM2691" s="44"/>
      <c r="BN2691" s="44"/>
      <c r="BO2691" s="44"/>
    </row>
    <row r="2692" spans="20:67" x14ac:dyDescent="0.25">
      <c r="T2692" s="41"/>
      <c r="U2692" s="41"/>
      <c r="V2692" s="41"/>
      <c r="AA2692" s="41"/>
      <c r="AB2692" s="41"/>
      <c r="AC2692" s="57"/>
      <c r="AD2692" s="41"/>
      <c r="AE2692" s="41"/>
      <c r="AF2692" s="42"/>
      <c r="AG2692" s="42"/>
      <c r="AH2692" s="43"/>
      <c r="AI2692" s="43"/>
      <c r="AJ2692" s="43"/>
      <c r="AK2692" s="43"/>
      <c r="AL2692" s="44"/>
      <c r="AM2692" s="44"/>
      <c r="AN2692" s="44"/>
      <c r="AO2692" s="44"/>
      <c r="AP2692" s="44"/>
      <c r="AQ2692" s="44"/>
      <c r="AR2692" s="44"/>
      <c r="AS2692" s="44"/>
      <c r="AT2692" s="44"/>
      <c r="AU2692" s="44"/>
      <c r="AV2692" s="44"/>
      <c r="AW2692" s="44"/>
      <c r="AX2692" s="44"/>
      <c r="AY2692" s="44"/>
      <c r="AZ2692" s="44"/>
      <c r="BA2692" s="44"/>
      <c r="BB2692" s="44"/>
      <c r="BC2692" s="44"/>
      <c r="BD2692" s="44"/>
      <c r="BE2692" s="44"/>
      <c r="BF2692" s="44"/>
      <c r="BG2692" s="44"/>
      <c r="BH2692" s="44"/>
      <c r="BI2692" s="44"/>
      <c r="BJ2692" s="44"/>
      <c r="BK2692" s="44"/>
      <c r="BL2692" s="44"/>
      <c r="BM2692" s="44"/>
      <c r="BN2692" s="44"/>
      <c r="BO2692" s="44"/>
    </row>
    <row r="2693" spans="20:67" x14ac:dyDescent="0.25">
      <c r="T2693" s="41"/>
      <c r="U2693" s="41"/>
      <c r="V2693" s="41"/>
      <c r="AA2693" s="41"/>
      <c r="AB2693" s="41"/>
      <c r="AC2693" s="57"/>
      <c r="AD2693" s="41"/>
      <c r="AE2693" s="41"/>
      <c r="AF2693" s="42"/>
      <c r="AG2693" s="42"/>
      <c r="AH2693" s="43"/>
      <c r="AI2693" s="43"/>
      <c r="AJ2693" s="43"/>
      <c r="AK2693" s="43"/>
      <c r="AL2693" s="44"/>
      <c r="AM2693" s="44"/>
      <c r="AN2693" s="44"/>
      <c r="AO2693" s="44"/>
      <c r="AP2693" s="44"/>
      <c r="AQ2693" s="44"/>
      <c r="AR2693" s="44"/>
      <c r="AS2693" s="44"/>
      <c r="AT2693" s="44"/>
      <c r="AU2693" s="44"/>
      <c r="AV2693" s="44"/>
      <c r="AW2693" s="44"/>
      <c r="AX2693" s="44"/>
      <c r="AY2693" s="44"/>
      <c r="AZ2693" s="44"/>
      <c r="BA2693" s="44"/>
      <c r="BB2693" s="44"/>
      <c r="BC2693" s="44"/>
      <c r="BD2693" s="44"/>
      <c r="BE2693" s="44"/>
      <c r="BF2693" s="44"/>
      <c r="BG2693" s="44"/>
      <c r="BH2693" s="44"/>
      <c r="BI2693" s="44"/>
      <c r="BJ2693" s="44"/>
      <c r="BK2693" s="44"/>
      <c r="BL2693" s="44"/>
      <c r="BM2693" s="44"/>
      <c r="BN2693" s="44"/>
      <c r="BO2693" s="44"/>
    </row>
    <row r="2694" spans="20:67" x14ac:dyDescent="0.25">
      <c r="T2694" s="41"/>
      <c r="U2694" s="41"/>
      <c r="V2694" s="41"/>
      <c r="AA2694" s="41"/>
      <c r="AB2694" s="41"/>
      <c r="AC2694" s="57"/>
      <c r="AD2694" s="41"/>
      <c r="AE2694" s="41"/>
      <c r="AF2694" s="42"/>
      <c r="AG2694" s="42"/>
      <c r="AH2694" s="43"/>
      <c r="AI2694" s="43"/>
      <c r="AJ2694" s="43"/>
      <c r="AK2694" s="43"/>
      <c r="AL2694" s="44"/>
      <c r="AM2694" s="44"/>
      <c r="AN2694" s="44"/>
      <c r="AO2694" s="44"/>
      <c r="AP2694" s="44"/>
      <c r="AQ2694" s="44"/>
      <c r="AR2694" s="44"/>
      <c r="AS2694" s="44"/>
      <c r="AT2694" s="44"/>
      <c r="AU2694" s="44"/>
      <c r="AV2694" s="44"/>
      <c r="AW2694" s="44"/>
      <c r="AX2694" s="44"/>
      <c r="AY2694" s="44"/>
      <c r="AZ2694" s="44"/>
      <c r="BA2694" s="44"/>
      <c r="BB2694" s="44"/>
      <c r="BC2694" s="44"/>
      <c r="BD2694" s="44"/>
      <c r="BE2694" s="44"/>
      <c r="BF2694" s="44"/>
      <c r="BG2694" s="44"/>
      <c r="BH2694" s="44"/>
      <c r="BI2694" s="44"/>
      <c r="BJ2694" s="44"/>
      <c r="BK2694" s="44"/>
      <c r="BL2694" s="44"/>
      <c r="BM2694" s="44"/>
      <c r="BN2694" s="44"/>
      <c r="BO2694" s="44"/>
    </row>
    <row r="2695" spans="20:67" x14ac:dyDescent="0.25">
      <c r="T2695" s="41"/>
      <c r="U2695" s="41"/>
      <c r="V2695" s="41"/>
      <c r="AA2695" s="41"/>
      <c r="AB2695" s="41"/>
      <c r="AC2695" s="57"/>
      <c r="AD2695" s="41"/>
      <c r="AE2695" s="41"/>
      <c r="AF2695" s="42"/>
      <c r="AG2695" s="42"/>
      <c r="AH2695" s="43"/>
      <c r="AI2695" s="43"/>
      <c r="AJ2695" s="43"/>
      <c r="AK2695" s="43"/>
      <c r="AL2695" s="44"/>
      <c r="AM2695" s="44"/>
      <c r="AN2695" s="44"/>
      <c r="AO2695" s="44"/>
      <c r="AP2695" s="44"/>
      <c r="AQ2695" s="44"/>
      <c r="AR2695" s="44"/>
      <c r="AS2695" s="44"/>
      <c r="AT2695" s="44"/>
      <c r="AU2695" s="44"/>
      <c r="AV2695" s="44"/>
      <c r="AW2695" s="44"/>
      <c r="AX2695" s="44"/>
      <c r="AY2695" s="44"/>
      <c r="AZ2695" s="44"/>
      <c r="BA2695" s="44"/>
      <c r="BB2695" s="44"/>
      <c r="BC2695" s="44"/>
      <c r="BD2695" s="44"/>
      <c r="BE2695" s="44"/>
      <c r="BF2695" s="44"/>
      <c r="BG2695" s="44"/>
      <c r="BH2695" s="44"/>
      <c r="BI2695" s="44"/>
      <c r="BJ2695" s="44"/>
      <c r="BK2695" s="44"/>
      <c r="BL2695" s="44"/>
      <c r="BM2695" s="44"/>
      <c r="BN2695" s="44"/>
      <c r="BO2695" s="44"/>
    </row>
    <row r="2696" spans="20:67" x14ac:dyDescent="0.25">
      <c r="T2696" s="41"/>
      <c r="U2696" s="41"/>
      <c r="V2696" s="41"/>
      <c r="AA2696" s="41"/>
      <c r="AB2696" s="41"/>
      <c r="AC2696" s="57"/>
      <c r="AD2696" s="41"/>
      <c r="AE2696" s="41"/>
      <c r="AF2696" s="42"/>
      <c r="AG2696" s="42"/>
      <c r="AH2696" s="43"/>
      <c r="AI2696" s="43"/>
      <c r="AJ2696" s="43"/>
      <c r="AK2696" s="43"/>
      <c r="AL2696" s="44"/>
      <c r="AM2696" s="44"/>
      <c r="AN2696" s="44"/>
      <c r="AO2696" s="44"/>
      <c r="AP2696" s="44"/>
      <c r="AQ2696" s="44"/>
      <c r="AR2696" s="44"/>
      <c r="AS2696" s="44"/>
      <c r="AT2696" s="44"/>
      <c r="AU2696" s="44"/>
      <c r="AV2696" s="44"/>
      <c r="AW2696" s="44"/>
      <c r="AX2696" s="44"/>
      <c r="AY2696" s="44"/>
      <c r="AZ2696" s="44"/>
      <c r="BA2696" s="44"/>
      <c r="BB2696" s="44"/>
      <c r="BC2696" s="44"/>
      <c r="BD2696" s="44"/>
      <c r="BE2696" s="44"/>
      <c r="BF2696" s="44"/>
      <c r="BG2696" s="44"/>
      <c r="BH2696" s="44"/>
      <c r="BI2696" s="44"/>
      <c r="BJ2696" s="44"/>
      <c r="BK2696" s="44"/>
      <c r="BL2696" s="44"/>
      <c r="BM2696" s="44"/>
      <c r="BN2696" s="44"/>
      <c r="BO2696" s="44"/>
    </row>
    <row r="2697" spans="20:67" x14ac:dyDescent="0.25">
      <c r="T2697" s="41"/>
      <c r="U2697" s="41"/>
      <c r="V2697" s="41"/>
      <c r="AA2697" s="41"/>
      <c r="AB2697" s="41"/>
      <c r="AC2697" s="57"/>
      <c r="AD2697" s="41"/>
      <c r="AE2697" s="41"/>
      <c r="AF2697" s="42"/>
      <c r="AG2697" s="42"/>
      <c r="AH2697" s="43"/>
      <c r="AI2697" s="43"/>
      <c r="AJ2697" s="43"/>
      <c r="AK2697" s="43"/>
      <c r="AL2697" s="44"/>
      <c r="AM2697" s="44"/>
      <c r="AN2697" s="44"/>
      <c r="AO2697" s="44"/>
      <c r="AP2697" s="44"/>
      <c r="AQ2697" s="44"/>
      <c r="AR2697" s="44"/>
      <c r="AS2697" s="44"/>
      <c r="AT2697" s="44"/>
      <c r="AU2697" s="44"/>
      <c r="AV2697" s="44"/>
      <c r="AW2697" s="44"/>
      <c r="AX2697" s="44"/>
      <c r="AY2697" s="44"/>
      <c r="AZ2697" s="44"/>
      <c r="BA2697" s="44"/>
      <c r="BB2697" s="44"/>
      <c r="BC2697" s="44"/>
      <c r="BD2697" s="44"/>
      <c r="BE2697" s="44"/>
      <c r="BF2697" s="44"/>
      <c r="BG2697" s="44"/>
      <c r="BH2697" s="44"/>
      <c r="BI2697" s="44"/>
      <c r="BJ2697" s="44"/>
      <c r="BK2697" s="44"/>
      <c r="BL2697" s="44"/>
      <c r="BM2697" s="44"/>
      <c r="BN2697" s="44"/>
      <c r="BO2697" s="44"/>
    </row>
    <row r="2698" spans="20:67" x14ac:dyDescent="0.25">
      <c r="T2698" s="41"/>
      <c r="U2698" s="41"/>
      <c r="V2698" s="41"/>
      <c r="AA2698" s="41"/>
      <c r="AB2698" s="41"/>
      <c r="AC2698" s="57"/>
      <c r="AD2698" s="41"/>
      <c r="AE2698" s="41"/>
      <c r="AF2698" s="42"/>
      <c r="AG2698" s="42"/>
      <c r="AH2698" s="43"/>
      <c r="AI2698" s="43"/>
      <c r="AJ2698" s="43"/>
      <c r="AK2698" s="43"/>
      <c r="AL2698" s="44"/>
      <c r="AM2698" s="44"/>
      <c r="AN2698" s="44"/>
      <c r="AO2698" s="44"/>
      <c r="AP2698" s="44"/>
      <c r="AQ2698" s="44"/>
      <c r="AR2698" s="44"/>
      <c r="AS2698" s="44"/>
      <c r="AT2698" s="44"/>
      <c r="AU2698" s="44"/>
      <c r="AV2698" s="44"/>
      <c r="AW2698" s="44"/>
      <c r="AX2698" s="44"/>
      <c r="AY2698" s="44"/>
      <c r="AZ2698" s="44"/>
      <c r="BA2698" s="44"/>
      <c r="BB2698" s="44"/>
      <c r="BC2698" s="44"/>
      <c r="BD2698" s="44"/>
      <c r="BE2698" s="44"/>
      <c r="BF2698" s="44"/>
      <c r="BG2698" s="44"/>
      <c r="BH2698" s="44"/>
      <c r="BI2698" s="44"/>
      <c r="BJ2698" s="44"/>
      <c r="BK2698" s="44"/>
      <c r="BL2698" s="44"/>
      <c r="BM2698" s="44"/>
      <c r="BN2698" s="44"/>
      <c r="BO2698" s="44"/>
    </row>
    <row r="2699" spans="20:67" x14ac:dyDescent="0.25">
      <c r="T2699" s="41"/>
      <c r="U2699" s="41"/>
      <c r="V2699" s="41"/>
      <c r="AA2699" s="41"/>
      <c r="AB2699" s="41"/>
      <c r="AC2699" s="57"/>
      <c r="AD2699" s="41"/>
      <c r="AE2699" s="41"/>
      <c r="AF2699" s="42"/>
      <c r="AG2699" s="42"/>
      <c r="AH2699" s="43"/>
      <c r="AI2699" s="43"/>
      <c r="AJ2699" s="43"/>
      <c r="AK2699" s="43"/>
      <c r="AL2699" s="44"/>
      <c r="AM2699" s="44"/>
      <c r="AN2699" s="44"/>
      <c r="AO2699" s="44"/>
      <c r="AP2699" s="44"/>
      <c r="AQ2699" s="44"/>
      <c r="AR2699" s="44"/>
      <c r="AS2699" s="44"/>
      <c r="AT2699" s="44"/>
      <c r="AU2699" s="44"/>
      <c r="AV2699" s="44"/>
      <c r="AW2699" s="44"/>
      <c r="AX2699" s="44"/>
      <c r="AY2699" s="44"/>
      <c r="AZ2699" s="44"/>
      <c r="BA2699" s="44"/>
      <c r="BB2699" s="44"/>
      <c r="BC2699" s="44"/>
      <c r="BD2699" s="44"/>
      <c r="BE2699" s="44"/>
      <c r="BF2699" s="44"/>
      <c r="BG2699" s="44"/>
      <c r="BH2699" s="44"/>
      <c r="BI2699" s="44"/>
      <c r="BJ2699" s="44"/>
      <c r="BK2699" s="44"/>
      <c r="BL2699" s="44"/>
      <c r="BM2699" s="44"/>
      <c r="BN2699" s="44"/>
      <c r="BO2699" s="44"/>
    </row>
    <row r="2700" spans="20:67" x14ac:dyDescent="0.25">
      <c r="T2700" s="41"/>
      <c r="U2700" s="41"/>
      <c r="V2700" s="41"/>
      <c r="AA2700" s="41"/>
      <c r="AB2700" s="41"/>
      <c r="AC2700" s="57"/>
      <c r="AD2700" s="41"/>
      <c r="AE2700" s="41"/>
      <c r="AF2700" s="42"/>
      <c r="AG2700" s="42"/>
      <c r="AH2700" s="43"/>
      <c r="AI2700" s="43"/>
      <c r="AJ2700" s="43"/>
      <c r="AK2700" s="43"/>
      <c r="AL2700" s="44"/>
      <c r="AM2700" s="44"/>
      <c r="AN2700" s="44"/>
      <c r="AO2700" s="44"/>
      <c r="AP2700" s="44"/>
      <c r="AQ2700" s="44"/>
      <c r="AR2700" s="44"/>
      <c r="AS2700" s="44"/>
      <c r="AT2700" s="44"/>
      <c r="AU2700" s="44"/>
      <c r="AV2700" s="44"/>
      <c r="AW2700" s="44"/>
      <c r="AX2700" s="44"/>
      <c r="AY2700" s="44"/>
      <c r="AZ2700" s="44"/>
      <c r="BA2700" s="44"/>
      <c r="BB2700" s="44"/>
      <c r="BC2700" s="44"/>
      <c r="BD2700" s="44"/>
      <c r="BE2700" s="44"/>
      <c r="BF2700" s="44"/>
      <c r="BG2700" s="44"/>
      <c r="BH2700" s="44"/>
      <c r="BI2700" s="44"/>
      <c r="BJ2700" s="44"/>
      <c r="BK2700" s="44"/>
      <c r="BL2700" s="44"/>
      <c r="BM2700" s="44"/>
      <c r="BN2700" s="44"/>
      <c r="BO2700" s="44"/>
    </row>
    <row r="2701" spans="20:67" x14ac:dyDescent="0.25">
      <c r="T2701" s="41"/>
      <c r="U2701" s="41"/>
      <c r="V2701" s="41"/>
      <c r="AA2701" s="41"/>
      <c r="AB2701" s="41"/>
      <c r="AC2701" s="57"/>
      <c r="AD2701" s="41"/>
      <c r="AE2701" s="41"/>
      <c r="AF2701" s="42"/>
      <c r="AG2701" s="42"/>
      <c r="AH2701" s="43"/>
      <c r="AI2701" s="43"/>
      <c r="AJ2701" s="43"/>
      <c r="AK2701" s="43"/>
      <c r="AL2701" s="44"/>
      <c r="AM2701" s="44"/>
      <c r="AN2701" s="44"/>
      <c r="AO2701" s="44"/>
      <c r="AP2701" s="44"/>
      <c r="AQ2701" s="44"/>
      <c r="AR2701" s="44"/>
      <c r="AS2701" s="44"/>
      <c r="AT2701" s="44"/>
      <c r="AU2701" s="44"/>
      <c r="AV2701" s="44"/>
      <c r="AW2701" s="44"/>
      <c r="AX2701" s="44"/>
      <c r="AY2701" s="44"/>
      <c r="AZ2701" s="44"/>
      <c r="BA2701" s="44"/>
      <c r="BB2701" s="44"/>
      <c r="BC2701" s="44"/>
      <c r="BD2701" s="44"/>
      <c r="BE2701" s="44"/>
      <c r="BF2701" s="44"/>
      <c r="BG2701" s="44"/>
      <c r="BH2701" s="44"/>
      <c r="BI2701" s="44"/>
      <c r="BJ2701" s="44"/>
      <c r="BK2701" s="44"/>
      <c r="BL2701" s="44"/>
      <c r="BM2701" s="44"/>
      <c r="BN2701" s="44"/>
      <c r="BO2701" s="44"/>
    </row>
    <row r="2702" spans="20:67" x14ac:dyDescent="0.25">
      <c r="T2702" s="41"/>
      <c r="U2702" s="41"/>
      <c r="V2702" s="41"/>
      <c r="AA2702" s="41"/>
      <c r="AB2702" s="41"/>
      <c r="AC2702" s="57"/>
      <c r="AD2702" s="41"/>
      <c r="AE2702" s="41"/>
      <c r="AF2702" s="42"/>
      <c r="AG2702" s="42"/>
      <c r="AH2702" s="43"/>
      <c r="AI2702" s="43"/>
      <c r="AJ2702" s="43"/>
      <c r="AK2702" s="43"/>
      <c r="AL2702" s="44"/>
      <c r="AM2702" s="44"/>
      <c r="AN2702" s="44"/>
      <c r="AO2702" s="44"/>
      <c r="AP2702" s="44"/>
      <c r="AQ2702" s="44"/>
      <c r="AR2702" s="44"/>
      <c r="AS2702" s="44"/>
      <c r="AT2702" s="44"/>
      <c r="AU2702" s="44"/>
      <c r="AV2702" s="44"/>
      <c r="AW2702" s="44"/>
      <c r="AX2702" s="44"/>
      <c r="AY2702" s="44"/>
      <c r="AZ2702" s="44"/>
      <c r="BA2702" s="44"/>
      <c r="BB2702" s="44"/>
      <c r="BC2702" s="44"/>
      <c r="BD2702" s="44"/>
      <c r="BE2702" s="44"/>
      <c r="BF2702" s="44"/>
      <c r="BG2702" s="44"/>
      <c r="BH2702" s="44"/>
      <c r="BI2702" s="44"/>
      <c r="BJ2702" s="44"/>
      <c r="BK2702" s="44"/>
      <c r="BL2702" s="44"/>
      <c r="BM2702" s="44"/>
      <c r="BN2702" s="44"/>
      <c r="BO2702" s="44"/>
    </row>
    <row r="2703" spans="20:67" x14ac:dyDescent="0.25">
      <c r="T2703" s="41"/>
      <c r="U2703" s="41"/>
      <c r="V2703" s="41"/>
      <c r="AA2703" s="41"/>
      <c r="AB2703" s="41"/>
      <c r="AC2703" s="57"/>
      <c r="AD2703" s="41"/>
      <c r="AE2703" s="41"/>
      <c r="AF2703" s="42"/>
      <c r="AG2703" s="42"/>
      <c r="AH2703" s="43"/>
      <c r="AI2703" s="43"/>
      <c r="AJ2703" s="43"/>
      <c r="AK2703" s="43"/>
      <c r="AL2703" s="44"/>
      <c r="AM2703" s="44"/>
      <c r="AN2703" s="44"/>
      <c r="AO2703" s="44"/>
      <c r="AP2703" s="44"/>
      <c r="AQ2703" s="44"/>
      <c r="AR2703" s="44"/>
      <c r="AS2703" s="44"/>
      <c r="AT2703" s="44"/>
      <c r="AU2703" s="44"/>
      <c r="AV2703" s="44"/>
      <c r="AW2703" s="44"/>
      <c r="AX2703" s="44"/>
      <c r="AY2703" s="44"/>
      <c r="AZ2703" s="44"/>
      <c r="BA2703" s="44"/>
      <c r="BB2703" s="44"/>
      <c r="BC2703" s="44"/>
      <c r="BD2703" s="44"/>
      <c r="BE2703" s="44"/>
      <c r="BF2703" s="44"/>
      <c r="BG2703" s="44"/>
      <c r="BH2703" s="44"/>
      <c r="BI2703" s="44"/>
      <c r="BJ2703" s="44"/>
      <c r="BK2703" s="44"/>
      <c r="BL2703" s="44"/>
      <c r="BM2703" s="44"/>
      <c r="BN2703" s="44"/>
      <c r="BO2703" s="44"/>
    </row>
    <row r="2704" spans="20:67" x14ac:dyDescent="0.25">
      <c r="T2704" s="41"/>
      <c r="U2704" s="41"/>
      <c r="V2704" s="41"/>
      <c r="AA2704" s="41"/>
      <c r="AB2704" s="41"/>
      <c r="AC2704" s="57"/>
      <c r="AD2704" s="41"/>
      <c r="AE2704" s="41"/>
      <c r="AF2704" s="42"/>
      <c r="AG2704" s="42"/>
      <c r="AH2704" s="43"/>
      <c r="AI2704" s="43"/>
      <c r="AJ2704" s="43"/>
      <c r="AK2704" s="43"/>
      <c r="AL2704" s="44"/>
      <c r="AM2704" s="44"/>
      <c r="AN2704" s="44"/>
      <c r="AO2704" s="44"/>
      <c r="AP2704" s="44"/>
      <c r="AQ2704" s="44"/>
      <c r="AR2704" s="44"/>
      <c r="AS2704" s="44"/>
      <c r="AT2704" s="44"/>
      <c r="AU2704" s="44"/>
      <c r="AV2704" s="44"/>
      <c r="AW2704" s="44"/>
      <c r="AX2704" s="44"/>
      <c r="AY2704" s="44"/>
      <c r="AZ2704" s="44"/>
      <c r="BA2704" s="44"/>
      <c r="BB2704" s="44"/>
      <c r="BC2704" s="44"/>
      <c r="BD2704" s="44"/>
      <c r="BE2704" s="44"/>
      <c r="BF2704" s="44"/>
      <c r="BG2704" s="44"/>
      <c r="BH2704" s="44"/>
      <c r="BI2704" s="44"/>
      <c r="BJ2704" s="44"/>
      <c r="BK2704" s="44"/>
      <c r="BL2704" s="44"/>
      <c r="BM2704" s="44"/>
      <c r="BN2704" s="44"/>
      <c r="BO2704" s="44"/>
    </row>
    <row r="2705" spans="20:67" x14ac:dyDescent="0.25">
      <c r="T2705" s="41"/>
      <c r="U2705" s="41"/>
      <c r="V2705" s="41"/>
      <c r="AA2705" s="41"/>
      <c r="AB2705" s="41"/>
      <c r="AC2705" s="57"/>
      <c r="AD2705" s="41"/>
      <c r="AE2705" s="41"/>
      <c r="AF2705" s="42"/>
      <c r="AG2705" s="42"/>
      <c r="AH2705" s="43"/>
      <c r="AI2705" s="43"/>
      <c r="AJ2705" s="43"/>
      <c r="AK2705" s="43"/>
      <c r="AL2705" s="44"/>
      <c r="AM2705" s="44"/>
      <c r="AN2705" s="44"/>
      <c r="AO2705" s="44"/>
      <c r="AP2705" s="44"/>
      <c r="AQ2705" s="44"/>
      <c r="AR2705" s="44"/>
      <c r="AS2705" s="44"/>
      <c r="AT2705" s="44"/>
      <c r="AU2705" s="44"/>
      <c r="AV2705" s="44"/>
      <c r="AW2705" s="44"/>
      <c r="AX2705" s="44"/>
      <c r="AY2705" s="44"/>
      <c r="AZ2705" s="44"/>
      <c r="BA2705" s="44"/>
      <c r="BB2705" s="44"/>
      <c r="BC2705" s="44"/>
      <c r="BD2705" s="44"/>
      <c r="BE2705" s="44"/>
      <c r="BF2705" s="44"/>
      <c r="BG2705" s="44"/>
      <c r="BH2705" s="44"/>
      <c r="BI2705" s="44"/>
      <c r="BJ2705" s="44"/>
      <c r="BK2705" s="44"/>
      <c r="BL2705" s="44"/>
      <c r="BM2705" s="44"/>
      <c r="BN2705" s="44"/>
      <c r="BO2705" s="44"/>
    </row>
    <row r="2706" spans="20:67" x14ac:dyDescent="0.25">
      <c r="T2706" s="41"/>
      <c r="U2706" s="41"/>
      <c r="V2706" s="41"/>
      <c r="AA2706" s="41"/>
      <c r="AB2706" s="41"/>
      <c r="AC2706" s="57"/>
      <c r="AD2706" s="41"/>
      <c r="AE2706" s="41"/>
      <c r="AF2706" s="42"/>
      <c r="AG2706" s="42"/>
      <c r="AH2706" s="43"/>
      <c r="AI2706" s="43"/>
      <c r="AJ2706" s="43"/>
      <c r="AK2706" s="43"/>
      <c r="AL2706" s="44"/>
      <c r="AM2706" s="44"/>
      <c r="AN2706" s="44"/>
      <c r="AO2706" s="44"/>
      <c r="AP2706" s="44"/>
      <c r="AQ2706" s="44"/>
      <c r="AR2706" s="44"/>
      <c r="AS2706" s="44"/>
      <c r="AT2706" s="44"/>
      <c r="AU2706" s="44"/>
      <c r="AV2706" s="44"/>
      <c r="AW2706" s="44"/>
      <c r="AX2706" s="44"/>
      <c r="AY2706" s="44"/>
      <c r="AZ2706" s="44"/>
      <c r="BA2706" s="44"/>
      <c r="BB2706" s="44"/>
      <c r="BC2706" s="44"/>
      <c r="BD2706" s="44"/>
      <c r="BE2706" s="44"/>
      <c r="BF2706" s="44"/>
      <c r="BG2706" s="44"/>
      <c r="BH2706" s="44"/>
      <c r="BI2706" s="44"/>
      <c r="BJ2706" s="44"/>
      <c r="BK2706" s="44"/>
      <c r="BL2706" s="44"/>
      <c r="BM2706" s="44"/>
      <c r="BN2706" s="44"/>
      <c r="BO2706" s="44"/>
    </row>
    <row r="2707" spans="20:67" x14ac:dyDescent="0.25">
      <c r="T2707" s="41"/>
      <c r="U2707" s="41"/>
      <c r="V2707" s="41"/>
      <c r="AA2707" s="41"/>
      <c r="AB2707" s="41"/>
      <c r="AC2707" s="57"/>
      <c r="AD2707" s="41"/>
      <c r="AE2707" s="41"/>
      <c r="AF2707" s="42"/>
      <c r="AG2707" s="42"/>
      <c r="AH2707" s="43"/>
      <c r="AI2707" s="43"/>
      <c r="AJ2707" s="43"/>
      <c r="AK2707" s="43"/>
      <c r="AL2707" s="44"/>
      <c r="AM2707" s="44"/>
      <c r="AN2707" s="44"/>
      <c r="AO2707" s="44"/>
      <c r="AP2707" s="44"/>
      <c r="AQ2707" s="44"/>
      <c r="AR2707" s="44"/>
      <c r="AS2707" s="44"/>
      <c r="AT2707" s="44"/>
      <c r="AU2707" s="44"/>
      <c r="AV2707" s="44"/>
      <c r="AW2707" s="44"/>
      <c r="AX2707" s="44"/>
      <c r="AY2707" s="44"/>
      <c r="AZ2707" s="44"/>
      <c r="BA2707" s="44"/>
      <c r="BB2707" s="44"/>
      <c r="BC2707" s="44"/>
      <c r="BD2707" s="44"/>
      <c r="BE2707" s="44"/>
      <c r="BF2707" s="44"/>
      <c r="BG2707" s="44"/>
      <c r="BH2707" s="44"/>
      <c r="BI2707" s="44"/>
      <c r="BJ2707" s="44"/>
      <c r="BK2707" s="44"/>
      <c r="BL2707" s="44"/>
      <c r="BM2707" s="44"/>
      <c r="BN2707" s="44"/>
      <c r="BO2707" s="44"/>
    </row>
    <row r="2708" spans="20:67" x14ac:dyDescent="0.25">
      <c r="T2708" s="41"/>
      <c r="U2708" s="41"/>
      <c r="V2708" s="41"/>
      <c r="AA2708" s="41"/>
      <c r="AB2708" s="41"/>
      <c r="AC2708" s="57"/>
      <c r="AD2708" s="41"/>
      <c r="AE2708" s="41"/>
      <c r="AF2708" s="42"/>
      <c r="AG2708" s="42"/>
      <c r="AH2708" s="43"/>
      <c r="AI2708" s="43"/>
      <c r="AJ2708" s="43"/>
      <c r="AK2708" s="43"/>
      <c r="AL2708" s="44"/>
      <c r="AM2708" s="44"/>
      <c r="AN2708" s="44"/>
      <c r="AO2708" s="44"/>
      <c r="AP2708" s="44"/>
      <c r="AQ2708" s="44"/>
      <c r="AR2708" s="44"/>
      <c r="AS2708" s="44"/>
      <c r="AT2708" s="44"/>
      <c r="AU2708" s="44"/>
      <c r="AV2708" s="44"/>
      <c r="AW2708" s="44"/>
      <c r="AX2708" s="44"/>
      <c r="AY2708" s="44"/>
      <c r="AZ2708" s="44"/>
      <c r="BA2708" s="44"/>
      <c r="BB2708" s="44"/>
      <c r="BC2708" s="44"/>
      <c r="BD2708" s="44"/>
      <c r="BE2708" s="44"/>
      <c r="BF2708" s="44"/>
      <c r="BG2708" s="44"/>
      <c r="BH2708" s="44"/>
      <c r="BI2708" s="44"/>
      <c r="BJ2708" s="44"/>
      <c r="BK2708" s="44"/>
      <c r="BL2708" s="44"/>
      <c r="BM2708" s="44"/>
      <c r="BN2708" s="44"/>
      <c r="BO2708" s="44"/>
    </row>
    <row r="2709" spans="20:67" x14ac:dyDescent="0.25">
      <c r="T2709" s="41"/>
      <c r="U2709" s="41"/>
      <c r="V2709" s="41"/>
      <c r="AA2709" s="41"/>
      <c r="AB2709" s="41"/>
      <c r="AC2709" s="57"/>
      <c r="AD2709" s="41"/>
      <c r="AE2709" s="41"/>
      <c r="AF2709" s="42"/>
      <c r="AG2709" s="42"/>
      <c r="AH2709" s="43"/>
      <c r="AI2709" s="43"/>
      <c r="AJ2709" s="43"/>
      <c r="AK2709" s="43"/>
      <c r="AL2709" s="44"/>
      <c r="AM2709" s="44"/>
      <c r="AN2709" s="44"/>
      <c r="AO2709" s="44"/>
      <c r="AP2709" s="44"/>
      <c r="AQ2709" s="44"/>
      <c r="AR2709" s="44"/>
      <c r="AS2709" s="44"/>
      <c r="AT2709" s="44"/>
      <c r="AU2709" s="44"/>
      <c r="AV2709" s="44"/>
      <c r="AW2709" s="44"/>
      <c r="AX2709" s="44"/>
      <c r="AY2709" s="44"/>
      <c r="AZ2709" s="44"/>
      <c r="BA2709" s="44"/>
      <c r="BB2709" s="44"/>
      <c r="BC2709" s="44"/>
      <c r="BD2709" s="44"/>
      <c r="BE2709" s="44"/>
      <c r="BF2709" s="44"/>
      <c r="BG2709" s="44"/>
      <c r="BH2709" s="44"/>
      <c r="BI2709" s="44"/>
      <c r="BJ2709" s="44"/>
      <c r="BK2709" s="44"/>
      <c r="BL2709" s="44"/>
      <c r="BM2709" s="44"/>
      <c r="BN2709" s="44"/>
      <c r="BO2709" s="44"/>
    </row>
    <row r="2710" spans="20:67" x14ac:dyDescent="0.25">
      <c r="T2710" s="41"/>
      <c r="U2710" s="41"/>
      <c r="V2710" s="41"/>
      <c r="AA2710" s="41"/>
      <c r="AB2710" s="41"/>
      <c r="AC2710" s="57"/>
      <c r="AD2710" s="41"/>
      <c r="AE2710" s="41"/>
      <c r="AF2710" s="42"/>
      <c r="AG2710" s="42"/>
      <c r="AH2710" s="43"/>
      <c r="AI2710" s="43"/>
      <c r="AJ2710" s="43"/>
      <c r="AK2710" s="43"/>
      <c r="AL2710" s="44"/>
      <c r="AM2710" s="44"/>
      <c r="AN2710" s="44"/>
      <c r="AO2710" s="44"/>
      <c r="AP2710" s="44"/>
      <c r="AQ2710" s="44"/>
      <c r="AR2710" s="44"/>
      <c r="AS2710" s="44"/>
      <c r="AT2710" s="44"/>
      <c r="AU2710" s="44"/>
      <c r="AV2710" s="44"/>
      <c r="AW2710" s="44"/>
      <c r="AX2710" s="44"/>
      <c r="AY2710" s="44"/>
      <c r="AZ2710" s="44"/>
      <c r="BA2710" s="44"/>
      <c r="BB2710" s="44"/>
      <c r="BC2710" s="44"/>
      <c r="BD2710" s="44"/>
      <c r="BE2710" s="44"/>
      <c r="BF2710" s="44"/>
      <c r="BG2710" s="44"/>
      <c r="BH2710" s="44"/>
      <c r="BI2710" s="44"/>
      <c r="BJ2710" s="44"/>
      <c r="BK2710" s="44"/>
      <c r="BL2710" s="44"/>
      <c r="BM2710" s="44"/>
      <c r="BN2710" s="44"/>
      <c r="BO2710" s="44"/>
    </row>
    <row r="2711" spans="20:67" x14ac:dyDescent="0.25">
      <c r="T2711" s="41"/>
      <c r="U2711" s="41"/>
      <c r="V2711" s="41"/>
      <c r="AA2711" s="41"/>
      <c r="AB2711" s="41"/>
      <c r="AC2711" s="57"/>
      <c r="AD2711" s="41"/>
      <c r="AE2711" s="41"/>
      <c r="AF2711" s="42"/>
      <c r="AG2711" s="42"/>
      <c r="AH2711" s="43"/>
      <c r="AI2711" s="43"/>
      <c r="AJ2711" s="43"/>
      <c r="AK2711" s="43"/>
      <c r="AL2711" s="44"/>
      <c r="AM2711" s="44"/>
      <c r="AN2711" s="44"/>
      <c r="AO2711" s="44"/>
      <c r="AP2711" s="44"/>
      <c r="AQ2711" s="44"/>
      <c r="AR2711" s="44"/>
      <c r="AS2711" s="44"/>
      <c r="AT2711" s="44"/>
      <c r="AU2711" s="44"/>
      <c r="AV2711" s="44"/>
      <c r="AW2711" s="44"/>
      <c r="AX2711" s="44"/>
      <c r="AY2711" s="44"/>
      <c r="AZ2711" s="44"/>
      <c r="BA2711" s="44"/>
      <c r="BB2711" s="44"/>
      <c r="BC2711" s="44"/>
      <c r="BD2711" s="44"/>
      <c r="BE2711" s="44"/>
      <c r="BF2711" s="44"/>
      <c r="BG2711" s="44"/>
      <c r="BH2711" s="44"/>
      <c r="BI2711" s="44"/>
      <c r="BJ2711" s="44"/>
      <c r="BK2711" s="44"/>
      <c r="BL2711" s="44"/>
      <c r="BM2711" s="44"/>
      <c r="BN2711" s="44"/>
      <c r="BO2711" s="44"/>
    </row>
    <row r="2712" spans="20:67" x14ac:dyDescent="0.25">
      <c r="T2712" s="41"/>
      <c r="U2712" s="41"/>
      <c r="V2712" s="41"/>
      <c r="AA2712" s="41"/>
      <c r="AB2712" s="41"/>
      <c r="AC2712" s="57"/>
      <c r="AD2712" s="41"/>
      <c r="AE2712" s="41"/>
      <c r="AF2712" s="42"/>
      <c r="AG2712" s="42"/>
      <c r="AH2712" s="43"/>
      <c r="AI2712" s="43"/>
      <c r="AJ2712" s="43"/>
      <c r="AK2712" s="43"/>
      <c r="AL2712" s="44"/>
      <c r="AM2712" s="44"/>
      <c r="AN2712" s="44"/>
      <c r="AO2712" s="44"/>
      <c r="AP2712" s="44"/>
      <c r="AQ2712" s="44"/>
      <c r="AR2712" s="44"/>
      <c r="AS2712" s="44"/>
      <c r="AT2712" s="44"/>
      <c r="AU2712" s="44"/>
      <c r="AV2712" s="44"/>
      <c r="AW2712" s="44"/>
      <c r="AX2712" s="44"/>
      <c r="AY2712" s="44"/>
      <c r="AZ2712" s="44"/>
      <c r="BA2712" s="44"/>
      <c r="BB2712" s="44"/>
      <c r="BC2712" s="44"/>
      <c r="BD2712" s="44"/>
      <c r="BE2712" s="44"/>
      <c r="BF2712" s="44"/>
      <c r="BG2712" s="44"/>
      <c r="BH2712" s="44"/>
      <c r="BI2712" s="44"/>
      <c r="BJ2712" s="44"/>
      <c r="BK2712" s="44"/>
      <c r="BL2712" s="44"/>
      <c r="BM2712" s="44"/>
      <c r="BN2712" s="44"/>
      <c r="BO2712" s="44"/>
    </row>
    <row r="2713" spans="20:67" x14ac:dyDescent="0.25">
      <c r="T2713" s="41"/>
      <c r="U2713" s="41"/>
      <c r="V2713" s="41"/>
      <c r="AA2713" s="41"/>
      <c r="AB2713" s="41"/>
      <c r="AC2713" s="57"/>
      <c r="AD2713" s="41"/>
      <c r="AE2713" s="41"/>
      <c r="AF2713" s="42"/>
      <c r="AG2713" s="42"/>
      <c r="AH2713" s="43"/>
      <c r="AI2713" s="43"/>
      <c r="AJ2713" s="43"/>
      <c r="AK2713" s="43"/>
      <c r="AL2713" s="44"/>
      <c r="AM2713" s="44"/>
      <c r="AN2713" s="44"/>
      <c r="AO2713" s="44"/>
      <c r="AP2713" s="44"/>
      <c r="AQ2713" s="44"/>
      <c r="AR2713" s="44"/>
      <c r="AS2713" s="44"/>
      <c r="AT2713" s="44"/>
      <c r="AU2713" s="44"/>
      <c r="AV2713" s="44"/>
      <c r="AW2713" s="44"/>
      <c r="AX2713" s="44"/>
      <c r="AY2713" s="44"/>
      <c r="AZ2713" s="44"/>
      <c r="BA2713" s="44"/>
      <c r="BB2713" s="44"/>
      <c r="BC2713" s="44"/>
      <c r="BD2713" s="44"/>
      <c r="BE2713" s="44"/>
      <c r="BF2713" s="44"/>
      <c r="BG2713" s="44"/>
      <c r="BH2713" s="44"/>
      <c r="BI2713" s="44"/>
      <c r="BJ2713" s="44"/>
      <c r="BK2713" s="44"/>
      <c r="BL2713" s="44"/>
      <c r="BM2713" s="44"/>
      <c r="BN2713" s="44"/>
      <c r="BO2713" s="44"/>
    </row>
    <row r="2714" spans="20:67" x14ac:dyDescent="0.25">
      <c r="T2714" s="41"/>
      <c r="U2714" s="41"/>
      <c r="V2714" s="41"/>
      <c r="AA2714" s="41"/>
      <c r="AB2714" s="41"/>
      <c r="AC2714" s="57"/>
      <c r="AD2714" s="41"/>
      <c r="AE2714" s="41"/>
      <c r="AF2714" s="42"/>
      <c r="AG2714" s="42"/>
      <c r="AH2714" s="43"/>
      <c r="AI2714" s="43"/>
      <c r="AJ2714" s="43"/>
      <c r="AK2714" s="43"/>
      <c r="AL2714" s="44"/>
      <c r="AM2714" s="44"/>
      <c r="AN2714" s="44"/>
      <c r="AO2714" s="44"/>
      <c r="AP2714" s="44"/>
      <c r="AQ2714" s="44"/>
      <c r="AR2714" s="44"/>
      <c r="AS2714" s="44"/>
      <c r="AT2714" s="44"/>
      <c r="AU2714" s="44"/>
      <c r="AV2714" s="44"/>
      <c r="AW2714" s="44"/>
      <c r="AX2714" s="44"/>
      <c r="AY2714" s="44"/>
      <c r="AZ2714" s="44"/>
      <c r="BA2714" s="44"/>
      <c r="BB2714" s="44"/>
      <c r="BC2714" s="44"/>
      <c r="BD2714" s="44"/>
      <c r="BE2714" s="44"/>
      <c r="BF2714" s="44"/>
      <c r="BG2714" s="44"/>
      <c r="BH2714" s="44"/>
      <c r="BI2714" s="44"/>
      <c r="BJ2714" s="44"/>
      <c r="BK2714" s="44"/>
      <c r="BL2714" s="44"/>
      <c r="BM2714" s="44"/>
      <c r="BN2714" s="44"/>
      <c r="BO2714" s="44"/>
    </row>
    <row r="2715" spans="20:67" x14ac:dyDescent="0.25">
      <c r="T2715" s="41"/>
      <c r="U2715" s="41"/>
      <c r="V2715" s="41"/>
      <c r="AA2715" s="41"/>
      <c r="AB2715" s="41"/>
      <c r="AC2715" s="57"/>
      <c r="AD2715" s="41"/>
      <c r="AE2715" s="41"/>
      <c r="AF2715" s="42"/>
      <c r="AG2715" s="42"/>
      <c r="AH2715" s="43"/>
      <c r="AI2715" s="43"/>
      <c r="AJ2715" s="43"/>
      <c r="AK2715" s="43"/>
      <c r="AL2715" s="44"/>
      <c r="AM2715" s="44"/>
      <c r="AN2715" s="44"/>
      <c r="AO2715" s="44"/>
      <c r="AP2715" s="44"/>
      <c r="AQ2715" s="44"/>
      <c r="AR2715" s="44"/>
      <c r="AS2715" s="44"/>
      <c r="AT2715" s="44"/>
      <c r="AU2715" s="44"/>
      <c r="AV2715" s="44"/>
      <c r="AW2715" s="44"/>
      <c r="AX2715" s="44"/>
      <c r="AY2715" s="44"/>
      <c r="AZ2715" s="44"/>
      <c r="BA2715" s="44"/>
      <c r="BB2715" s="44"/>
      <c r="BC2715" s="44"/>
      <c r="BD2715" s="44"/>
      <c r="BE2715" s="44"/>
      <c r="BF2715" s="44"/>
      <c r="BG2715" s="44"/>
      <c r="BH2715" s="44"/>
      <c r="BI2715" s="44"/>
      <c r="BJ2715" s="44"/>
      <c r="BK2715" s="44"/>
      <c r="BL2715" s="44"/>
      <c r="BM2715" s="44"/>
      <c r="BN2715" s="44"/>
      <c r="BO2715" s="44"/>
    </row>
    <row r="2716" spans="20:67" x14ac:dyDescent="0.25">
      <c r="T2716" s="41"/>
      <c r="U2716" s="41"/>
      <c r="V2716" s="41"/>
      <c r="AA2716" s="41"/>
      <c r="AB2716" s="41"/>
      <c r="AC2716" s="57"/>
      <c r="AD2716" s="41"/>
      <c r="AE2716" s="41"/>
      <c r="AF2716" s="42"/>
      <c r="AG2716" s="42"/>
      <c r="AH2716" s="43"/>
      <c r="AI2716" s="43"/>
      <c r="AJ2716" s="43"/>
      <c r="AK2716" s="43"/>
      <c r="AL2716" s="44"/>
      <c r="AM2716" s="44"/>
      <c r="AN2716" s="44"/>
      <c r="AO2716" s="44"/>
      <c r="AP2716" s="44"/>
      <c r="AQ2716" s="44"/>
      <c r="AR2716" s="44"/>
      <c r="AS2716" s="44"/>
      <c r="AT2716" s="44"/>
      <c r="AU2716" s="44"/>
      <c r="AV2716" s="44"/>
      <c r="AW2716" s="44"/>
      <c r="AX2716" s="44"/>
      <c r="AY2716" s="44"/>
      <c r="AZ2716" s="44"/>
      <c r="BA2716" s="44"/>
      <c r="BB2716" s="44"/>
      <c r="BC2716" s="44"/>
      <c r="BD2716" s="44"/>
      <c r="BE2716" s="44"/>
      <c r="BF2716" s="44"/>
      <c r="BG2716" s="44"/>
      <c r="BH2716" s="44"/>
      <c r="BI2716" s="44"/>
      <c r="BJ2716" s="44"/>
      <c r="BK2716" s="44"/>
      <c r="BL2716" s="44"/>
      <c r="BM2716" s="44"/>
      <c r="BN2716" s="44"/>
      <c r="BO2716" s="44"/>
    </row>
    <row r="2717" spans="20:67" x14ac:dyDescent="0.25">
      <c r="T2717" s="41"/>
      <c r="U2717" s="41"/>
      <c r="V2717" s="41"/>
      <c r="AA2717" s="41"/>
      <c r="AB2717" s="41"/>
      <c r="AC2717" s="57"/>
      <c r="AD2717" s="41"/>
      <c r="AE2717" s="41"/>
      <c r="AF2717" s="42"/>
      <c r="AG2717" s="42"/>
      <c r="AH2717" s="43"/>
      <c r="AI2717" s="43"/>
      <c r="AJ2717" s="43"/>
      <c r="AK2717" s="43"/>
      <c r="AL2717" s="44"/>
      <c r="AM2717" s="44"/>
      <c r="AN2717" s="44"/>
      <c r="AO2717" s="44"/>
      <c r="AP2717" s="44"/>
      <c r="AQ2717" s="44"/>
      <c r="AR2717" s="44"/>
      <c r="AS2717" s="44"/>
      <c r="AT2717" s="44"/>
      <c r="AU2717" s="44"/>
      <c r="AV2717" s="44"/>
      <c r="AW2717" s="44"/>
      <c r="AX2717" s="44"/>
      <c r="AY2717" s="44"/>
      <c r="AZ2717" s="44"/>
      <c r="BA2717" s="44"/>
      <c r="BB2717" s="44"/>
      <c r="BC2717" s="44"/>
      <c r="BD2717" s="44"/>
      <c r="BE2717" s="44"/>
      <c r="BF2717" s="44"/>
      <c r="BG2717" s="44"/>
      <c r="BH2717" s="44"/>
      <c r="BI2717" s="44"/>
      <c r="BJ2717" s="44"/>
      <c r="BK2717" s="44"/>
      <c r="BL2717" s="44"/>
      <c r="BM2717" s="44"/>
      <c r="BN2717" s="44"/>
      <c r="BO2717" s="44"/>
    </row>
    <row r="2718" spans="20:67" x14ac:dyDescent="0.25">
      <c r="T2718" s="41"/>
      <c r="U2718" s="41"/>
      <c r="V2718" s="41"/>
      <c r="AA2718" s="41"/>
      <c r="AB2718" s="41"/>
      <c r="AC2718" s="57"/>
      <c r="AD2718" s="41"/>
      <c r="AE2718" s="41"/>
      <c r="AF2718" s="42"/>
      <c r="AG2718" s="42"/>
      <c r="AH2718" s="43"/>
      <c r="AI2718" s="43"/>
      <c r="AJ2718" s="43"/>
      <c r="AK2718" s="43"/>
      <c r="AL2718" s="44"/>
      <c r="AM2718" s="44"/>
      <c r="AN2718" s="44"/>
      <c r="AO2718" s="44"/>
      <c r="AP2718" s="44"/>
      <c r="AQ2718" s="44"/>
      <c r="AR2718" s="44"/>
      <c r="AS2718" s="44"/>
      <c r="AT2718" s="44"/>
      <c r="AU2718" s="44"/>
      <c r="AV2718" s="44"/>
      <c r="AW2718" s="44"/>
      <c r="AX2718" s="44"/>
      <c r="AY2718" s="44"/>
      <c r="AZ2718" s="44"/>
      <c r="BA2718" s="44"/>
      <c r="BB2718" s="44"/>
      <c r="BC2718" s="44"/>
      <c r="BD2718" s="44"/>
      <c r="BE2718" s="44"/>
      <c r="BF2718" s="44"/>
      <c r="BG2718" s="44"/>
      <c r="BH2718" s="44"/>
      <c r="BI2718" s="44"/>
      <c r="BJ2718" s="44"/>
      <c r="BK2718" s="44"/>
      <c r="BL2718" s="44"/>
      <c r="BM2718" s="44"/>
      <c r="BN2718" s="44"/>
      <c r="BO2718" s="44"/>
    </row>
    <row r="2719" spans="20:67" x14ac:dyDescent="0.25">
      <c r="T2719" s="41"/>
      <c r="U2719" s="41"/>
      <c r="V2719" s="41"/>
      <c r="AA2719" s="41"/>
      <c r="AB2719" s="41"/>
      <c r="AC2719" s="57"/>
      <c r="AD2719" s="41"/>
      <c r="AE2719" s="41"/>
      <c r="AF2719" s="42"/>
      <c r="AG2719" s="42"/>
      <c r="AH2719" s="43"/>
      <c r="AI2719" s="43"/>
      <c r="AJ2719" s="43"/>
      <c r="AK2719" s="43"/>
      <c r="AL2719" s="44"/>
      <c r="AM2719" s="44"/>
      <c r="AN2719" s="44"/>
      <c r="AO2719" s="44"/>
      <c r="AP2719" s="44"/>
      <c r="AQ2719" s="44"/>
      <c r="AR2719" s="44"/>
      <c r="AS2719" s="44"/>
      <c r="AT2719" s="44"/>
      <c r="AU2719" s="44"/>
      <c r="AV2719" s="44"/>
      <c r="AW2719" s="44"/>
      <c r="AX2719" s="44"/>
      <c r="AY2719" s="44"/>
      <c r="AZ2719" s="44"/>
      <c r="BA2719" s="44"/>
      <c r="BB2719" s="44"/>
      <c r="BC2719" s="44"/>
      <c r="BD2719" s="44"/>
      <c r="BE2719" s="44"/>
      <c r="BF2719" s="44"/>
      <c r="BG2719" s="44"/>
      <c r="BH2719" s="44"/>
      <c r="BI2719" s="44"/>
      <c r="BJ2719" s="44"/>
      <c r="BK2719" s="44"/>
      <c r="BL2719" s="44"/>
      <c r="BM2719" s="44"/>
      <c r="BN2719" s="44"/>
      <c r="BO2719" s="44"/>
    </row>
    <row r="2720" spans="20:67" x14ac:dyDescent="0.25">
      <c r="T2720" s="41"/>
      <c r="U2720" s="41"/>
      <c r="V2720" s="41"/>
      <c r="AA2720" s="41"/>
      <c r="AB2720" s="41"/>
      <c r="AC2720" s="57"/>
      <c r="AD2720" s="41"/>
      <c r="AE2720" s="41"/>
      <c r="AF2720" s="42"/>
      <c r="AG2720" s="42"/>
      <c r="AH2720" s="43"/>
      <c r="AI2720" s="43"/>
      <c r="AJ2720" s="43"/>
      <c r="AK2720" s="43"/>
      <c r="AL2720" s="44"/>
      <c r="AM2720" s="44"/>
      <c r="AN2720" s="44"/>
      <c r="AO2720" s="44"/>
      <c r="AP2720" s="44"/>
      <c r="AQ2720" s="44"/>
      <c r="AR2720" s="44"/>
      <c r="AS2720" s="44"/>
      <c r="AT2720" s="44"/>
      <c r="AU2720" s="44"/>
      <c r="AV2720" s="44"/>
      <c r="AW2720" s="44"/>
      <c r="AX2720" s="44"/>
      <c r="AY2720" s="44"/>
      <c r="AZ2720" s="44"/>
      <c r="BA2720" s="44"/>
      <c r="BB2720" s="44"/>
      <c r="BC2720" s="44"/>
      <c r="BD2720" s="44"/>
      <c r="BE2720" s="44"/>
      <c r="BF2720" s="44"/>
      <c r="BG2720" s="44"/>
      <c r="BH2720" s="44"/>
      <c r="BI2720" s="44"/>
      <c r="BJ2720" s="44"/>
      <c r="BK2720" s="44"/>
      <c r="BL2720" s="44"/>
      <c r="BM2720" s="44"/>
      <c r="BN2720" s="44"/>
      <c r="BO2720" s="44"/>
    </row>
    <row r="2721" spans="20:67" x14ac:dyDescent="0.25">
      <c r="T2721" s="41"/>
      <c r="U2721" s="41"/>
      <c r="V2721" s="41"/>
      <c r="AA2721" s="41"/>
      <c r="AB2721" s="41"/>
      <c r="AC2721" s="57"/>
      <c r="AD2721" s="41"/>
      <c r="AE2721" s="41"/>
      <c r="AF2721" s="42"/>
      <c r="AG2721" s="42"/>
      <c r="AH2721" s="43"/>
      <c r="AI2721" s="43"/>
      <c r="AJ2721" s="43"/>
      <c r="AK2721" s="43"/>
      <c r="AL2721" s="44"/>
      <c r="AM2721" s="44"/>
      <c r="AN2721" s="44"/>
      <c r="AO2721" s="44"/>
      <c r="AP2721" s="44"/>
      <c r="AQ2721" s="44"/>
      <c r="AR2721" s="44"/>
      <c r="AS2721" s="44"/>
      <c r="AT2721" s="44"/>
      <c r="AU2721" s="44"/>
      <c r="AV2721" s="44"/>
      <c r="AW2721" s="44"/>
      <c r="AX2721" s="44"/>
      <c r="AY2721" s="44"/>
      <c r="AZ2721" s="44"/>
      <c r="BA2721" s="44"/>
      <c r="BB2721" s="44"/>
      <c r="BC2721" s="44"/>
      <c r="BD2721" s="44"/>
      <c r="BE2721" s="44"/>
      <c r="BF2721" s="44"/>
      <c r="BG2721" s="44"/>
      <c r="BH2721" s="44"/>
      <c r="BI2721" s="44"/>
      <c r="BJ2721" s="44"/>
      <c r="BK2721" s="44"/>
      <c r="BL2721" s="44"/>
      <c r="BM2721" s="44"/>
      <c r="BN2721" s="44"/>
      <c r="BO2721" s="44"/>
    </row>
    <row r="2722" spans="20:67" x14ac:dyDescent="0.25">
      <c r="T2722" s="41"/>
      <c r="U2722" s="41"/>
      <c r="V2722" s="41"/>
      <c r="AA2722" s="41"/>
      <c r="AB2722" s="41"/>
      <c r="AC2722" s="57"/>
      <c r="AD2722" s="41"/>
      <c r="AE2722" s="41"/>
      <c r="AF2722" s="42"/>
      <c r="AG2722" s="42"/>
      <c r="AH2722" s="43"/>
      <c r="AI2722" s="43"/>
      <c r="AJ2722" s="43"/>
      <c r="AK2722" s="43"/>
      <c r="AL2722" s="44"/>
      <c r="AM2722" s="44"/>
      <c r="AN2722" s="44"/>
      <c r="AO2722" s="44"/>
      <c r="AP2722" s="44"/>
      <c r="AQ2722" s="44"/>
      <c r="AR2722" s="44"/>
      <c r="AS2722" s="44"/>
      <c r="AT2722" s="44"/>
      <c r="AU2722" s="44"/>
      <c r="AV2722" s="44"/>
      <c r="AW2722" s="44"/>
      <c r="AX2722" s="44"/>
      <c r="AY2722" s="44"/>
      <c r="AZ2722" s="44"/>
      <c r="BA2722" s="44"/>
      <c r="BB2722" s="44"/>
      <c r="BC2722" s="44"/>
      <c r="BD2722" s="44"/>
      <c r="BE2722" s="44"/>
      <c r="BF2722" s="44"/>
      <c r="BG2722" s="44"/>
      <c r="BH2722" s="44"/>
      <c r="BI2722" s="44"/>
      <c r="BJ2722" s="44"/>
      <c r="BK2722" s="44"/>
      <c r="BL2722" s="44"/>
      <c r="BM2722" s="44"/>
      <c r="BN2722" s="44"/>
      <c r="BO2722" s="44"/>
    </row>
    <row r="2723" spans="20:67" x14ac:dyDescent="0.25">
      <c r="T2723" s="41"/>
      <c r="U2723" s="41"/>
      <c r="V2723" s="41"/>
      <c r="AA2723" s="41"/>
      <c r="AB2723" s="41"/>
      <c r="AC2723" s="57"/>
      <c r="AD2723" s="41"/>
      <c r="AE2723" s="41"/>
      <c r="AF2723" s="42"/>
      <c r="AG2723" s="42"/>
      <c r="AH2723" s="43"/>
      <c r="AI2723" s="43"/>
      <c r="AJ2723" s="43"/>
      <c r="AK2723" s="43"/>
      <c r="AL2723" s="44"/>
      <c r="AM2723" s="44"/>
      <c r="AN2723" s="44"/>
      <c r="AO2723" s="44"/>
      <c r="AP2723" s="44"/>
      <c r="AQ2723" s="44"/>
      <c r="AR2723" s="44"/>
      <c r="AS2723" s="44"/>
      <c r="AT2723" s="44"/>
      <c r="AU2723" s="44"/>
      <c r="AV2723" s="44"/>
      <c r="AW2723" s="44"/>
      <c r="AX2723" s="44"/>
      <c r="AY2723" s="44"/>
      <c r="AZ2723" s="44"/>
      <c r="BA2723" s="44"/>
      <c r="BB2723" s="44"/>
      <c r="BC2723" s="44"/>
      <c r="BD2723" s="44"/>
      <c r="BE2723" s="44"/>
      <c r="BF2723" s="44"/>
      <c r="BG2723" s="44"/>
      <c r="BH2723" s="44"/>
      <c r="BI2723" s="44"/>
      <c r="BJ2723" s="44"/>
      <c r="BK2723" s="44"/>
      <c r="BL2723" s="44"/>
      <c r="BM2723" s="44"/>
      <c r="BN2723" s="44"/>
      <c r="BO2723" s="44"/>
    </row>
    <row r="2724" spans="20:67" x14ac:dyDescent="0.25">
      <c r="T2724" s="41"/>
      <c r="U2724" s="41"/>
      <c r="V2724" s="41"/>
      <c r="AA2724" s="41"/>
      <c r="AB2724" s="41"/>
      <c r="AC2724" s="57"/>
      <c r="AD2724" s="41"/>
      <c r="AE2724" s="41"/>
      <c r="AF2724" s="42"/>
      <c r="AG2724" s="42"/>
      <c r="AH2724" s="43"/>
      <c r="AI2724" s="43"/>
      <c r="AJ2724" s="43"/>
      <c r="AK2724" s="43"/>
      <c r="AL2724" s="44"/>
      <c r="AM2724" s="44"/>
      <c r="AN2724" s="44"/>
      <c r="AO2724" s="44"/>
      <c r="AP2724" s="44"/>
      <c r="AQ2724" s="44"/>
      <c r="AR2724" s="44"/>
      <c r="AS2724" s="44"/>
      <c r="AT2724" s="44"/>
      <c r="AU2724" s="44"/>
      <c r="AV2724" s="44"/>
      <c r="AW2724" s="44"/>
      <c r="AX2724" s="44"/>
      <c r="AY2724" s="44"/>
      <c r="AZ2724" s="44"/>
      <c r="BA2724" s="44"/>
      <c r="BB2724" s="44"/>
      <c r="BC2724" s="44"/>
      <c r="BD2724" s="44"/>
      <c r="BE2724" s="44"/>
      <c r="BF2724" s="44"/>
      <c r="BG2724" s="44"/>
      <c r="BH2724" s="44"/>
      <c r="BI2724" s="44"/>
      <c r="BJ2724" s="44"/>
      <c r="BK2724" s="44"/>
      <c r="BL2724" s="44"/>
      <c r="BM2724" s="44"/>
      <c r="BN2724" s="44"/>
      <c r="BO2724" s="44"/>
    </row>
    <row r="2725" spans="20:67" x14ac:dyDescent="0.25">
      <c r="T2725" s="41"/>
      <c r="U2725" s="41"/>
      <c r="V2725" s="41"/>
      <c r="AA2725" s="41"/>
      <c r="AB2725" s="41"/>
      <c r="AC2725" s="57"/>
      <c r="AD2725" s="41"/>
      <c r="AE2725" s="41"/>
      <c r="AF2725" s="42"/>
      <c r="AG2725" s="42"/>
      <c r="AH2725" s="43"/>
      <c r="AI2725" s="43"/>
      <c r="AJ2725" s="43"/>
      <c r="AK2725" s="43"/>
      <c r="AL2725" s="44"/>
      <c r="AM2725" s="44"/>
      <c r="AN2725" s="44"/>
      <c r="AO2725" s="44"/>
      <c r="AP2725" s="44"/>
      <c r="AQ2725" s="44"/>
      <c r="AR2725" s="44"/>
      <c r="AS2725" s="44"/>
      <c r="AT2725" s="44"/>
      <c r="AU2725" s="44"/>
      <c r="AV2725" s="44"/>
      <c r="AW2725" s="44"/>
      <c r="AX2725" s="44"/>
      <c r="AY2725" s="44"/>
      <c r="AZ2725" s="44"/>
      <c r="BA2725" s="44"/>
      <c r="BB2725" s="44"/>
      <c r="BC2725" s="44"/>
      <c r="BD2725" s="44"/>
      <c r="BE2725" s="44"/>
      <c r="BF2725" s="44"/>
      <c r="BG2725" s="44"/>
      <c r="BH2725" s="44"/>
      <c r="BI2725" s="44"/>
      <c r="BJ2725" s="44"/>
      <c r="BK2725" s="44"/>
      <c r="BL2725" s="44"/>
      <c r="BM2725" s="44"/>
      <c r="BN2725" s="44"/>
      <c r="BO2725" s="44"/>
    </row>
    <row r="2726" spans="20:67" x14ac:dyDescent="0.25">
      <c r="T2726" s="41"/>
      <c r="U2726" s="41"/>
      <c r="V2726" s="41"/>
      <c r="AA2726" s="41"/>
      <c r="AB2726" s="41"/>
      <c r="AC2726" s="57"/>
      <c r="AD2726" s="41"/>
      <c r="AE2726" s="41"/>
      <c r="AF2726" s="42"/>
      <c r="AG2726" s="42"/>
      <c r="AH2726" s="43"/>
      <c r="AI2726" s="43"/>
      <c r="AJ2726" s="43"/>
      <c r="AK2726" s="43"/>
      <c r="AL2726" s="44"/>
      <c r="AM2726" s="44"/>
      <c r="AN2726" s="44"/>
      <c r="AO2726" s="44"/>
      <c r="AP2726" s="44"/>
      <c r="AQ2726" s="44"/>
      <c r="AR2726" s="44"/>
      <c r="AS2726" s="44"/>
      <c r="AT2726" s="44"/>
      <c r="AU2726" s="44"/>
      <c r="AV2726" s="44"/>
      <c r="AW2726" s="44"/>
      <c r="AX2726" s="44"/>
      <c r="AY2726" s="44"/>
      <c r="AZ2726" s="44"/>
      <c r="BA2726" s="44"/>
      <c r="BB2726" s="44"/>
      <c r="BC2726" s="44"/>
      <c r="BD2726" s="44"/>
      <c r="BE2726" s="44"/>
      <c r="BF2726" s="44"/>
      <c r="BG2726" s="44"/>
      <c r="BH2726" s="44"/>
      <c r="BI2726" s="44"/>
      <c r="BJ2726" s="44"/>
      <c r="BK2726" s="44"/>
      <c r="BL2726" s="44"/>
      <c r="BM2726" s="44"/>
      <c r="BN2726" s="44"/>
      <c r="BO2726" s="44"/>
    </row>
    <row r="2727" spans="20:67" x14ac:dyDescent="0.25">
      <c r="T2727" s="41"/>
      <c r="U2727" s="41"/>
      <c r="V2727" s="41"/>
      <c r="AA2727" s="41"/>
      <c r="AB2727" s="41"/>
      <c r="AC2727" s="57"/>
      <c r="AD2727" s="41"/>
      <c r="AE2727" s="41"/>
      <c r="AF2727" s="42"/>
      <c r="AG2727" s="42"/>
      <c r="AH2727" s="43"/>
      <c r="AI2727" s="43"/>
      <c r="AJ2727" s="43"/>
      <c r="AK2727" s="43"/>
      <c r="AL2727" s="44"/>
      <c r="AM2727" s="44"/>
      <c r="AN2727" s="44"/>
      <c r="AO2727" s="44"/>
      <c r="AP2727" s="44"/>
      <c r="AQ2727" s="44"/>
      <c r="AR2727" s="44"/>
      <c r="AS2727" s="44"/>
      <c r="AT2727" s="44"/>
      <c r="AU2727" s="44"/>
      <c r="AV2727" s="44"/>
      <c r="AW2727" s="44"/>
      <c r="AX2727" s="44"/>
      <c r="AY2727" s="44"/>
      <c r="AZ2727" s="44"/>
      <c r="BA2727" s="44"/>
      <c r="BB2727" s="44"/>
      <c r="BC2727" s="44"/>
      <c r="BD2727" s="44"/>
      <c r="BE2727" s="44"/>
      <c r="BF2727" s="44"/>
      <c r="BG2727" s="44"/>
      <c r="BH2727" s="44"/>
      <c r="BI2727" s="44"/>
      <c r="BJ2727" s="44"/>
      <c r="BK2727" s="44"/>
      <c r="BL2727" s="44"/>
      <c r="BM2727" s="44"/>
      <c r="BN2727" s="44"/>
      <c r="BO2727" s="44"/>
    </row>
    <row r="2728" spans="20:67" x14ac:dyDescent="0.25">
      <c r="T2728" s="41"/>
      <c r="U2728" s="41"/>
      <c r="V2728" s="41"/>
      <c r="AA2728" s="41"/>
      <c r="AB2728" s="41"/>
      <c r="AC2728" s="57"/>
      <c r="AD2728" s="41"/>
      <c r="AE2728" s="41"/>
      <c r="AF2728" s="42"/>
      <c r="AG2728" s="42"/>
      <c r="AH2728" s="43"/>
      <c r="AI2728" s="43"/>
      <c r="AJ2728" s="43"/>
      <c r="AK2728" s="43"/>
      <c r="AL2728" s="44"/>
      <c r="AM2728" s="44"/>
      <c r="AN2728" s="44"/>
      <c r="AO2728" s="44"/>
      <c r="AP2728" s="44"/>
      <c r="AQ2728" s="44"/>
      <c r="AR2728" s="44"/>
      <c r="AS2728" s="44"/>
      <c r="AT2728" s="44"/>
      <c r="AU2728" s="44"/>
      <c r="AV2728" s="44"/>
      <c r="AW2728" s="44"/>
      <c r="AX2728" s="44"/>
      <c r="AY2728" s="44"/>
      <c r="AZ2728" s="44"/>
      <c r="BA2728" s="44"/>
      <c r="BB2728" s="44"/>
      <c r="BC2728" s="44"/>
      <c r="BD2728" s="44"/>
      <c r="BE2728" s="44"/>
      <c r="BF2728" s="44"/>
      <c r="BG2728" s="44"/>
      <c r="BH2728" s="44"/>
      <c r="BI2728" s="44"/>
      <c r="BJ2728" s="44"/>
      <c r="BK2728" s="44"/>
      <c r="BL2728" s="44"/>
      <c r="BM2728" s="44"/>
      <c r="BN2728" s="44"/>
      <c r="BO2728" s="44"/>
    </row>
    <row r="2729" spans="20:67" x14ac:dyDescent="0.25">
      <c r="T2729" s="41"/>
      <c r="U2729" s="41"/>
      <c r="V2729" s="41"/>
      <c r="AA2729" s="41"/>
      <c r="AB2729" s="41"/>
      <c r="AC2729" s="57"/>
      <c r="AD2729" s="41"/>
      <c r="AE2729" s="41"/>
      <c r="AF2729" s="42"/>
      <c r="AG2729" s="42"/>
      <c r="AH2729" s="43"/>
      <c r="AI2729" s="43"/>
      <c r="AJ2729" s="43"/>
      <c r="AK2729" s="43"/>
      <c r="AL2729" s="44"/>
      <c r="AM2729" s="44"/>
      <c r="AN2729" s="44"/>
      <c r="AO2729" s="44"/>
      <c r="AP2729" s="44"/>
      <c r="AQ2729" s="44"/>
      <c r="AR2729" s="44"/>
      <c r="AS2729" s="44"/>
      <c r="AT2729" s="44"/>
      <c r="AU2729" s="44"/>
      <c r="AV2729" s="44"/>
      <c r="AW2729" s="44"/>
      <c r="AX2729" s="44"/>
      <c r="AY2729" s="44"/>
      <c r="AZ2729" s="44"/>
      <c r="BA2729" s="44"/>
      <c r="BB2729" s="44"/>
      <c r="BC2729" s="44"/>
      <c r="BD2729" s="44"/>
      <c r="BE2729" s="44"/>
      <c r="BF2729" s="44"/>
      <c r="BG2729" s="44"/>
      <c r="BH2729" s="44"/>
      <c r="BI2729" s="44"/>
      <c r="BJ2729" s="44"/>
      <c r="BK2729" s="44"/>
      <c r="BL2729" s="44"/>
      <c r="BM2729" s="44"/>
      <c r="BN2729" s="44"/>
      <c r="BO2729" s="44"/>
    </row>
    <row r="2730" spans="20:67" x14ac:dyDescent="0.25">
      <c r="T2730" s="41"/>
      <c r="U2730" s="41"/>
      <c r="V2730" s="41"/>
      <c r="AA2730" s="41"/>
      <c r="AB2730" s="41"/>
      <c r="AC2730" s="57"/>
      <c r="AD2730" s="41"/>
      <c r="AE2730" s="41"/>
      <c r="AF2730" s="42"/>
      <c r="AG2730" s="42"/>
      <c r="AH2730" s="43"/>
      <c r="AI2730" s="43"/>
      <c r="AJ2730" s="43"/>
      <c r="AK2730" s="43"/>
      <c r="AL2730" s="44"/>
      <c r="AM2730" s="44"/>
      <c r="AN2730" s="44"/>
      <c r="AO2730" s="44"/>
      <c r="AP2730" s="44"/>
      <c r="AQ2730" s="44"/>
      <c r="AR2730" s="44"/>
      <c r="AS2730" s="44"/>
      <c r="AT2730" s="44"/>
      <c r="AU2730" s="44"/>
      <c r="AV2730" s="44"/>
      <c r="AW2730" s="44"/>
      <c r="AX2730" s="44"/>
      <c r="AY2730" s="44"/>
      <c r="AZ2730" s="44"/>
      <c r="BA2730" s="44"/>
      <c r="BB2730" s="44"/>
      <c r="BC2730" s="44"/>
      <c r="BD2730" s="44"/>
      <c r="BE2730" s="44"/>
      <c r="BF2730" s="44"/>
      <c r="BG2730" s="44"/>
      <c r="BH2730" s="44"/>
      <c r="BI2730" s="44"/>
      <c r="BJ2730" s="44"/>
      <c r="BK2730" s="44"/>
      <c r="BL2730" s="44"/>
      <c r="BM2730" s="44"/>
      <c r="BN2730" s="44"/>
      <c r="BO2730" s="44"/>
    </row>
    <row r="2731" spans="20:67" x14ac:dyDescent="0.25">
      <c r="T2731" s="41"/>
      <c r="U2731" s="41"/>
      <c r="V2731" s="41"/>
      <c r="AA2731" s="41"/>
      <c r="AB2731" s="41"/>
      <c r="AC2731" s="57"/>
      <c r="AD2731" s="41"/>
      <c r="AE2731" s="41"/>
      <c r="AF2731" s="42"/>
      <c r="AG2731" s="42"/>
      <c r="AH2731" s="43"/>
      <c r="AI2731" s="43"/>
      <c r="AJ2731" s="43"/>
      <c r="AK2731" s="43"/>
      <c r="AL2731" s="44"/>
      <c r="AM2731" s="44"/>
      <c r="AN2731" s="44"/>
      <c r="AO2731" s="44"/>
      <c r="AP2731" s="44"/>
      <c r="AQ2731" s="44"/>
      <c r="AR2731" s="44"/>
      <c r="AS2731" s="44"/>
      <c r="AT2731" s="44"/>
      <c r="AU2731" s="44"/>
      <c r="AV2731" s="44"/>
      <c r="AW2731" s="44"/>
      <c r="AX2731" s="44"/>
      <c r="AY2731" s="44"/>
      <c r="AZ2731" s="44"/>
      <c r="BA2731" s="44"/>
      <c r="BB2731" s="44"/>
      <c r="BC2731" s="44"/>
      <c r="BD2731" s="44"/>
      <c r="BE2731" s="44"/>
      <c r="BF2731" s="44"/>
      <c r="BG2731" s="44"/>
      <c r="BH2731" s="44"/>
      <c r="BI2731" s="44"/>
      <c r="BJ2731" s="44"/>
      <c r="BK2731" s="44"/>
      <c r="BL2731" s="44"/>
      <c r="BM2731" s="44"/>
      <c r="BN2731" s="44"/>
      <c r="BO2731" s="44"/>
    </row>
    <row r="2732" spans="20:67" x14ac:dyDescent="0.25">
      <c r="T2732" s="41"/>
      <c r="U2732" s="41"/>
      <c r="V2732" s="41"/>
      <c r="AA2732" s="41"/>
      <c r="AB2732" s="41"/>
      <c r="AC2732" s="57"/>
      <c r="AD2732" s="41"/>
      <c r="AE2732" s="41"/>
      <c r="AF2732" s="42"/>
      <c r="AG2732" s="42"/>
      <c r="AH2732" s="43"/>
      <c r="AI2732" s="43"/>
      <c r="AJ2732" s="43"/>
      <c r="AK2732" s="43"/>
      <c r="AL2732" s="44"/>
      <c r="AM2732" s="44"/>
      <c r="AN2732" s="44"/>
      <c r="AO2732" s="44"/>
      <c r="AP2732" s="44"/>
      <c r="AQ2732" s="44"/>
      <c r="AR2732" s="44"/>
      <c r="AS2732" s="44"/>
      <c r="AT2732" s="44"/>
      <c r="AU2732" s="44"/>
      <c r="AV2732" s="44"/>
      <c r="AW2732" s="44"/>
      <c r="AX2732" s="44"/>
      <c r="AY2732" s="44"/>
      <c r="AZ2732" s="44"/>
      <c r="BA2732" s="44"/>
      <c r="BB2732" s="44"/>
      <c r="BC2732" s="44"/>
      <c r="BD2732" s="44"/>
      <c r="BE2732" s="44"/>
      <c r="BF2732" s="44"/>
      <c r="BG2732" s="44"/>
      <c r="BH2732" s="44"/>
      <c r="BI2732" s="44"/>
      <c r="BJ2732" s="44"/>
      <c r="BK2732" s="44"/>
      <c r="BL2732" s="44"/>
      <c r="BM2732" s="44"/>
      <c r="BN2732" s="44"/>
      <c r="BO2732" s="44"/>
    </row>
    <row r="2733" spans="20:67" x14ac:dyDescent="0.25">
      <c r="T2733" s="41"/>
      <c r="U2733" s="41"/>
      <c r="V2733" s="41"/>
      <c r="AA2733" s="41"/>
      <c r="AB2733" s="41"/>
      <c r="AC2733" s="57"/>
      <c r="AD2733" s="41"/>
      <c r="AE2733" s="41"/>
      <c r="AF2733" s="42"/>
      <c r="AG2733" s="42"/>
      <c r="AH2733" s="43"/>
      <c r="AI2733" s="43"/>
      <c r="AJ2733" s="43"/>
      <c r="AK2733" s="43"/>
      <c r="AL2733" s="44"/>
      <c r="AM2733" s="44"/>
      <c r="AN2733" s="44"/>
      <c r="AO2733" s="44"/>
      <c r="AP2733" s="44"/>
      <c r="AQ2733" s="44"/>
      <c r="AR2733" s="44"/>
      <c r="AS2733" s="44"/>
      <c r="AT2733" s="44"/>
      <c r="AU2733" s="44"/>
      <c r="AV2733" s="44"/>
      <c r="AW2733" s="44"/>
      <c r="AX2733" s="44"/>
      <c r="AY2733" s="44"/>
      <c r="AZ2733" s="44"/>
      <c r="BA2733" s="44"/>
      <c r="BB2733" s="44"/>
      <c r="BC2733" s="44"/>
      <c r="BD2733" s="44"/>
      <c r="BE2733" s="44"/>
      <c r="BF2733" s="44"/>
      <c r="BG2733" s="44"/>
      <c r="BH2733" s="44"/>
      <c r="BI2733" s="44"/>
      <c r="BJ2733" s="44"/>
      <c r="BK2733" s="44"/>
      <c r="BL2733" s="44"/>
      <c r="BM2733" s="44"/>
      <c r="BN2733" s="44"/>
      <c r="BO2733" s="44"/>
    </row>
    <row r="2734" spans="20:67" x14ac:dyDescent="0.25">
      <c r="T2734" s="41"/>
      <c r="U2734" s="41"/>
      <c r="V2734" s="41"/>
      <c r="AA2734" s="41"/>
      <c r="AB2734" s="41"/>
      <c r="AC2734" s="57"/>
      <c r="AD2734" s="41"/>
      <c r="AE2734" s="41"/>
      <c r="AF2734" s="42"/>
      <c r="AG2734" s="42"/>
      <c r="AH2734" s="43"/>
      <c r="AI2734" s="43"/>
      <c r="AJ2734" s="43"/>
      <c r="AK2734" s="43"/>
      <c r="AL2734" s="44"/>
      <c r="AM2734" s="44"/>
      <c r="AN2734" s="44"/>
      <c r="AO2734" s="44"/>
      <c r="AP2734" s="44"/>
      <c r="AQ2734" s="44"/>
      <c r="AR2734" s="44"/>
      <c r="AS2734" s="44"/>
      <c r="AT2734" s="44"/>
      <c r="AU2734" s="44"/>
      <c r="AV2734" s="44"/>
      <c r="AW2734" s="44"/>
      <c r="AX2734" s="44"/>
      <c r="AY2734" s="44"/>
      <c r="AZ2734" s="44"/>
      <c r="BA2734" s="44"/>
      <c r="BB2734" s="44"/>
      <c r="BC2734" s="44"/>
      <c r="BD2734" s="44"/>
      <c r="BE2734" s="44"/>
      <c r="BF2734" s="44"/>
      <c r="BG2734" s="44"/>
      <c r="BH2734" s="44"/>
      <c r="BI2734" s="44"/>
      <c r="BJ2734" s="44"/>
      <c r="BK2734" s="44"/>
      <c r="BL2734" s="44"/>
      <c r="BM2734" s="44"/>
      <c r="BN2734" s="44"/>
      <c r="BO2734" s="44"/>
    </row>
    <row r="2735" spans="20:67" x14ac:dyDescent="0.25">
      <c r="T2735" s="41"/>
      <c r="U2735" s="41"/>
      <c r="V2735" s="41"/>
      <c r="AA2735" s="41"/>
      <c r="AB2735" s="41"/>
      <c r="AC2735" s="57"/>
      <c r="AD2735" s="41"/>
      <c r="AE2735" s="41"/>
      <c r="AF2735" s="42"/>
      <c r="AG2735" s="42"/>
      <c r="AH2735" s="43"/>
      <c r="AI2735" s="43"/>
      <c r="AJ2735" s="43"/>
      <c r="AK2735" s="43"/>
      <c r="AL2735" s="44"/>
      <c r="AM2735" s="44"/>
      <c r="AN2735" s="44"/>
      <c r="AO2735" s="44"/>
      <c r="AP2735" s="44"/>
      <c r="AQ2735" s="44"/>
      <c r="AR2735" s="44"/>
      <c r="AS2735" s="44"/>
      <c r="AT2735" s="44"/>
      <c r="AU2735" s="44"/>
      <c r="AV2735" s="44"/>
      <c r="AW2735" s="44"/>
      <c r="AX2735" s="44"/>
      <c r="AY2735" s="44"/>
      <c r="AZ2735" s="44"/>
      <c r="BA2735" s="44"/>
      <c r="BB2735" s="44"/>
      <c r="BC2735" s="44"/>
      <c r="BD2735" s="44"/>
      <c r="BE2735" s="44"/>
      <c r="BF2735" s="44"/>
      <c r="BG2735" s="44"/>
      <c r="BH2735" s="44"/>
      <c r="BI2735" s="44"/>
      <c r="BJ2735" s="44"/>
      <c r="BK2735" s="44"/>
      <c r="BL2735" s="44"/>
      <c r="BM2735" s="44"/>
      <c r="BN2735" s="44"/>
      <c r="BO2735" s="44"/>
    </row>
    <row r="2736" spans="20:67" x14ac:dyDescent="0.25">
      <c r="T2736" s="41"/>
      <c r="U2736" s="41"/>
      <c r="V2736" s="41"/>
      <c r="AA2736" s="41"/>
      <c r="AB2736" s="41"/>
      <c r="AC2736" s="57"/>
      <c r="AD2736" s="41"/>
      <c r="AE2736" s="41"/>
      <c r="AF2736" s="42"/>
      <c r="AG2736" s="42"/>
      <c r="AH2736" s="43"/>
      <c r="AI2736" s="43"/>
      <c r="AJ2736" s="43"/>
      <c r="AK2736" s="43"/>
      <c r="AL2736" s="44"/>
      <c r="AM2736" s="44"/>
      <c r="AN2736" s="44"/>
      <c r="AO2736" s="44"/>
      <c r="AP2736" s="44"/>
      <c r="AQ2736" s="44"/>
      <c r="AR2736" s="44"/>
      <c r="AS2736" s="44"/>
      <c r="AT2736" s="44"/>
      <c r="AU2736" s="44"/>
      <c r="AV2736" s="44"/>
      <c r="AW2736" s="44"/>
      <c r="AX2736" s="44"/>
      <c r="AY2736" s="44"/>
      <c r="AZ2736" s="44"/>
      <c r="BA2736" s="44"/>
      <c r="BB2736" s="44"/>
      <c r="BC2736" s="44"/>
      <c r="BD2736" s="44"/>
      <c r="BE2736" s="44"/>
      <c r="BF2736" s="44"/>
      <c r="BG2736" s="44"/>
      <c r="BH2736" s="44"/>
      <c r="BI2736" s="44"/>
      <c r="BJ2736" s="44"/>
      <c r="BK2736" s="44"/>
      <c r="BL2736" s="44"/>
      <c r="BM2736" s="44"/>
      <c r="BN2736" s="44"/>
      <c r="BO2736" s="44"/>
    </row>
    <row r="2737" spans="20:67" x14ac:dyDescent="0.25">
      <c r="T2737" s="41"/>
      <c r="U2737" s="41"/>
      <c r="V2737" s="41"/>
      <c r="AA2737" s="41"/>
      <c r="AB2737" s="41"/>
      <c r="AC2737" s="57"/>
      <c r="AD2737" s="41"/>
      <c r="AE2737" s="41"/>
      <c r="AF2737" s="42"/>
      <c r="AG2737" s="42"/>
      <c r="AH2737" s="43"/>
      <c r="AI2737" s="43"/>
      <c r="AJ2737" s="43"/>
      <c r="AK2737" s="43"/>
      <c r="AL2737" s="44"/>
      <c r="AM2737" s="44"/>
      <c r="AN2737" s="44"/>
      <c r="AO2737" s="44"/>
      <c r="AP2737" s="44"/>
      <c r="AQ2737" s="44"/>
      <c r="AR2737" s="44"/>
      <c r="AS2737" s="44"/>
      <c r="AT2737" s="44"/>
      <c r="AU2737" s="44"/>
      <c r="AV2737" s="44"/>
      <c r="AW2737" s="44"/>
      <c r="AX2737" s="44"/>
      <c r="AY2737" s="44"/>
      <c r="AZ2737" s="44"/>
      <c r="BA2737" s="44"/>
      <c r="BB2737" s="44"/>
      <c r="BC2737" s="44"/>
      <c r="BD2737" s="44"/>
      <c r="BE2737" s="44"/>
      <c r="BF2737" s="44"/>
      <c r="BG2737" s="44"/>
      <c r="BH2737" s="44"/>
      <c r="BI2737" s="44"/>
      <c r="BJ2737" s="44"/>
      <c r="BK2737" s="44"/>
      <c r="BL2737" s="44"/>
      <c r="BM2737" s="44"/>
      <c r="BN2737" s="44"/>
      <c r="BO2737" s="44"/>
    </row>
    <row r="2738" spans="20:67" x14ac:dyDescent="0.25">
      <c r="T2738" s="41"/>
      <c r="U2738" s="41"/>
      <c r="V2738" s="41"/>
      <c r="AA2738" s="41"/>
      <c r="AB2738" s="41"/>
      <c r="AC2738" s="57"/>
      <c r="AD2738" s="41"/>
      <c r="AE2738" s="41"/>
      <c r="AF2738" s="42"/>
      <c r="AG2738" s="42"/>
      <c r="AH2738" s="43"/>
      <c r="AI2738" s="43"/>
      <c r="AJ2738" s="43"/>
      <c r="AK2738" s="43"/>
      <c r="AL2738" s="44"/>
      <c r="AM2738" s="44"/>
      <c r="AN2738" s="44"/>
      <c r="AO2738" s="44"/>
      <c r="AP2738" s="44"/>
      <c r="AQ2738" s="44"/>
      <c r="AR2738" s="44"/>
      <c r="AS2738" s="44"/>
      <c r="AT2738" s="44"/>
      <c r="AU2738" s="44"/>
      <c r="AV2738" s="44"/>
      <c r="AW2738" s="44"/>
      <c r="AX2738" s="44"/>
      <c r="AY2738" s="44"/>
      <c r="AZ2738" s="44"/>
      <c r="BA2738" s="44"/>
      <c r="BB2738" s="44"/>
      <c r="BC2738" s="44"/>
      <c r="BD2738" s="44"/>
      <c r="BE2738" s="44"/>
      <c r="BF2738" s="44"/>
      <c r="BG2738" s="44"/>
      <c r="BH2738" s="44"/>
      <c r="BI2738" s="44"/>
      <c r="BJ2738" s="44"/>
      <c r="BK2738" s="44"/>
      <c r="BL2738" s="44"/>
      <c r="BM2738" s="44"/>
      <c r="BN2738" s="44"/>
      <c r="BO2738" s="44"/>
    </row>
    <row r="2739" spans="20:67" x14ac:dyDescent="0.25">
      <c r="T2739" s="41"/>
      <c r="U2739" s="41"/>
      <c r="V2739" s="41"/>
      <c r="AA2739" s="41"/>
      <c r="AB2739" s="41"/>
      <c r="AC2739" s="57"/>
      <c r="AD2739" s="41"/>
      <c r="AE2739" s="41"/>
      <c r="AF2739" s="42"/>
      <c r="AG2739" s="42"/>
      <c r="AH2739" s="43"/>
      <c r="AI2739" s="43"/>
      <c r="AJ2739" s="43"/>
      <c r="AK2739" s="43"/>
      <c r="AL2739" s="44"/>
      <c r="AM2739" s="44"/>
      <c r="AN2739" s="44"/>
      <c r="AO2739" s="44"/>
      <c r="AP2739" s="44"/>
      <c r="AQ2739" s="44"/>
      <c r="AR2739" s="44"/>
      <c r="AS2739" s="44"/>
      <c r="AT2739" s="44"/>
      <c r="AU2739" s="44"/>
      <c r="AV2739" s="44"/>
      <c r="AW2739" s="44"/>
      <c r="AX2739" s="44"/>
      <c r="AY2739" s="44"/>
      <c r="AZ2739" s="44"/>
      <c r="BA2739" s="44"/>
      <c r="BB2739" s="44"/>
      <c r="BC2739" s="44"/>
      <c r="BD2739" s="44"/>
      <c r="BE2739" s="44"/>
      <c r="BF2739" s="44"/>
      <c r="BG2739" s="44"/>
      <c r="BH2739" s="44"/>
      <c r="BI2739" s="44"/>
      <c r="BJ2739" s="44"/>
      <c r="BK2739" s="44"/>
      <c r="BL2739" s="44"/>
      <c r="BM2739" s="44"/>
      <c r="BN2739" s="44"/>
      <c r="BO2739" s="44"/>
    </row>
    <row r="2740" spans="20:67" x14ac:dyDescent="0.25">
      <c r="T2740" s="41"/>
      <c r="U2740" s="41"/>
      <c r="V2740" s="41"/>
      <c r="AA2740" s="41"/>
      <c r="AB2740" s="41"/>
      <c r="AC2740" s="57"/>
      <c r="AD2740" s="41"/>
      <c r="AE2740" s="41"/>
      <c r="AF2740" s="42"/>
      <c r="AG2740" s="42"/>
      <c r="AH2740" s="43"/>
      <c r="AI2740" s="43"/>
      <c r="AJ2740" s="43"/>
      <c r="AK2740" s="43"/>
      <c r="AL2740" s="44"/>
      <c r="AM2740" s="44"/>
      <c r="AN2740" s="44"/>
      <c r="AO2740" s="44"/>
      <c r="AP2740" s="44"/>
      <c r="AQ2740" s="44"/>
      <c r="AR2740" s="44"/>
      <c r="AS2740" s="44"/>
      <c r="AT2740" s="44"/>
      <c r="AU2740" s="44"/>
      <c r="AV2740" s="44"/>
      <c r="AW2740" s="44"/>
      <c r="AX2740" s="44"/>
      <c r="AY2740" s="44"/>
      <c r="AZ2740" s="44"/>
      <c r="BA2740" s="44"/>
      <c r="BB2740" s="44"/>
      <c r="BC2740" s="44"/>
      <c r="BD2740" s="44"/>
      <c r="BE2740" s="44"/>
      <c r="BF2740" s="44"/>
      <c r="BG2740" s="44"/>
      <c r="BH2740" s="44"/>
      <c r="BI2740" s="44"/>
      <c r="BJ2740" s="44"/>
      <c r="BK2740" s="44"/>
      <c r="BL2740" s="44"/>
      <c r="BM2740" s="44"/>
      <c r="BN2740" s="44"/>
      <c r="BO2740" s="44"/>
    </row>
    <row r="2741" spans="20:67" x14ac:dyDescent="0.25">
      <c r="T2741" s="41"/>
      <c r="U2741" s="41"/>
      <c r="V2741" s="41"/>
      <c r="AA2741" s="41"/>
      <c r="AB2741" s="41"/>
      <c r="AC2741" s="57"/>
      <c r="AD2741" s="41"/>
      <c r="AE2741" s="41"/>
      <c r="AF2741" s="42"/>
      <c r="AG2741" s="42"/>
      <c r="AH2741" s="43"/>
      <c r="AI2741" s="43"/>
      <c r="AJ2741" s="43"/>
      <c r="AK2741" s="43"/>
      <c r="AL2741" s="44"/>
      <c r="AM2741" s="44"/>
      <c r="AN2741" s="44"/>
      <c r="AO2741" s="44"/>
      <c r="AP2741" s="44"/>
      <c r="AQ2741" s="44"/>
      <c r="AR2741" s="44"/>
      <c r="AS2741" s="44"/>
      <c r="AT2741" s="44"/>
      <c r="AU2741" s="44"/>
      <c r="AV2741" s="44"/>
      <c r="AW2741" s="44"/>
      <c r="AX2741" s="44"/>
      <c r="AY2741" s="44"/>
      <c r="AZ2741" s="44"/>
      <c r="BA2741" s="44"/>
      <c r="BB2741" s="44"/>
      <c r="BC2741" s="44"/>
      <c r="BD2741" s="44"/>
      <c r="BE2741" s="44"/>
      <c r="BF2741" s="44"/>
      <c r="BG2741" s="44"/>
      <c r="BH2741" s="44"/>
      <c r="BI2741" s="44"/>
      <c r="BJ2741" s="44"/>
      <c r="BK2741" s="44"/>
      <c r="BL2741" s="44"/>
      <c r="BM2741" s="44"/>
      <c r="BN2741" s="44"/>
      <c r="BO2741" s="44"/>
    </row>
    <row r="2742" spans="20:67" x14ac:dyDescent="0.25">
      <c r="T2742" s="41"/>
      <c r="U2742" s="41"/>
      <c r="V2742" s="41"/>
      <c r="AA2742" s="41"/>
      <c r="AB2742" s="41"/>
      <c r="AC2742" s="57"/>
      <c r="AD2742" s="41"/>
      <c r="AE2742" s="41"/>
      <c r="AF2742" s="42"/>
      <c r="AG2742" s="42"/>
      <c r="AH2742" s="43"/>
      <c r="AI2742" s="43"/>
      <c r="AJ2742" s="43"/>
      <c r="AK2742" s="43"/>
      <c r="AL2742" s="44"/>
      <c r="AM2742" s="44"/>
      <c r="AN2742" s="44"/>
      <c r="AO2742" s="44"/>
      <c r="AP2742" s="44"/>
      <c r="AQ2742" s="44"/>
      <c r="AR2742" s="44"/>
      <c r="AS2742" s="44"/>
      <c r="AT2742" s="44"/>
      <c r="AU2742" s="44"/>
      <c r="AV2742" s="44"/>
      <c r="AW2742" s="44"/>
      <c r="AX2742" s="44"/>
      <c r="AY2742" s="44"/>
      <c r="AZ2742" s="44"/>
      <c r="BA2742" s="44"/>
      <c r="BB2742" s="44"/>
      <c r="BC2742" s="44"/>
      <c r="BD2742" s="44"/>
      <c r="BE2742" s="44"/>
      <c r="BF2742" s="44"/>
      <c r="BG2742" s="44"/>
      <c r="BH2742" s="44"/>
      <c r="BI2742" s="44"/>
      <c r="BJ2742" s="44"/>
      <c r="BK2742" s="44"/>
      <c r="BL2742" s="44"/>
      <c r="BM2742" s="44"/>
      <c r="BN2742" s="44"/>
      <c r="BO2742" s="44"/>
    </row>
    <row r="2743" spans="20:67" x14ac:dyDescent="0.25">
      <c r="T2743" s="41"/>
      <c r="U2743" s="41"/>
      <c r="V2743" s="41"/>
      <c r="AA2743" s="41"/>
      <c r="AB2743" s="41"/>
      <c r="AC2743" s="57"/>
      <c r="AD2743" s="41"/>
      <c r="AE2743" s="41"/>
      <c r="AF2743" s="42"/>
      <c r="AG2743" s="42"/>
      <c r="AH2743" s="43"/>
      <c r="AI2743" s="43"/>
      <c r="AJ2743" s="43"/>
      <c r="AK2743" s="43"/>
      <c r="AL2743" s="44"/>
      <c r="AM2743" s="44"/>
      <c r="AN2743" s="44"/>
      <c r="AO2743" s="44"/>
      <c r="AP2743" s="44"/>
      <c r="AQ2743" s="44"/>
      <c r="AR2743" s="44"/>
      <c r="AS2743" s="44"/>
      <c r="AT2743" s="44"/>
      <c r="AU2743" s="44"/>
      <c r="AV2743" s="44"/>
      <c r="AW2743" s="44"/>
      <c r="AX2743" s="44"/>
      <c r="AY2743" s="44"/>
      <c r="AZ2743" s="44"/>
      <c r="BA2743" s="44"/>
      <c r="BB2743" s="44"/>
      <c r="BC2743" s="44"/>
      <c r="BD2743" s="44"/>
      <c r="BE2743" s="44"/>
      <c r="BF2743" s="44"/>
      <c r="BG2743" s="44"/>
      <c r="BH2743" s="44"/>
      <c r="BI2743" s="44"/>
      <c r="BJ2743" s="44"/>
      <c r="BK2743" s="44"/>
      <c r="BL2743" s="44"/>
      <c r="BM2743" s="44"/>
      <c r="BN2743" s="44"/>
      <c r="BO2743" s="44"/>
    </row>
    <row r="2744" spans="20:67" x14ac:dyDescent="0.25">
      <c r="T2744" s="41"/>
      <c r="U2744" s="41"/>
      <c r="V2744" s="41"/>
      <c r="AA2744" s="41"/>
      <c r="AB2744" s="41"/>
      <c r="AC2744" s="57"/>
      <c r="AD2744" s="41"/>
      <c r="AE2744" s="41"/>
      <c r="AF2744" s="42"/>
      <c r="AG2744" s="42"/>
      <c r="AH2744" s="43"/>
      <c r="AI2744" s="43"/>
      <c r="AJ2744" s="43"/>
      <c r="AK2744" s="43"/>
      <c r="AL2744" s="44"/>
      <c r="AM2744" s="44"/>
      <c r="AN2744" s="44"/>
      <c r="AO2744" s="44"/>
      <c r="AP2744" s="44"/>
      <c r="AQ2744" s="44"/>
      <c r="AR2744" s="44"/>
      <c r="AS2744" s="44"/>
      <c r="AT2744" s="44"/>
      <c r="AU2744" s="44"/>
      <c r="AV2744" s="44"/>
      <c r="AW2744" s="44"/>
      <c r="AX2744" s="44"/>
      <c r="AY2744" s="44"/>
      <c r="AZ2744" s="44"/>
      <c r="BA2744" s="44"/>
      <c r="BB2744" s="44"/>
      <c r="BC2744" s="44"/>
      <c r="BD2744" s="44"/>
      <c r="BE2744" s="44"/>
      <c r="BF2744" s="44"/>
      <c r="BG2744" s="44"/>
      <c r="BH2744" s="44"/>
      <c r="BI2744" s="44"/>
      <c r="BJ2744" s="44"/>
      <c r="BK2744" s="44"/>
      <c r="BL2744" s="44"/>
      <c r="BM2744" s="44"/>
      <c r="BN2744" s="44"/>
      <c r="BO2744" s="44"/>
    </row>
    <row r="2745" spans="20:67" x14ac:dyDescent="0.25">
      <c r="T2745" s="41"/>
      <c r="U2745" s="41"/>
      <c r="V2745" s="41"/>
      <c r="AA2745" s="41"/>
      <c r="AB2745" s="41"/>
      <c r="AC2745" s="57"/>
      <c r="AD2745" s="41"/>
      <c r="AE2745" s="41"/>
      <c r="AF2745" s="42"/>
      <c r="AG2745" s="42"/>
      <c r="AH2745" s="43"/>
      <c r="AI2745" s="43"/>
      <c r="AJ2745" s="43"/>
      <c r="AK2745" s="43"/>
      <c r="AL2745" s="44"/>
      <c r="AM2745" s="44"/>
      <c r="AN2745" s="44"/>
      <c r="AO2745" s="44"/>
      <c r="AP2745" s="44"/>
      <c r="AQ2745" s="44"/>
      <c r="AR2745" s="44"/>
      <c r="AS2745" s="44"/>
      <c r="AT2745" s="44"/>
      <c r="AU2745" s="44"/>
      <c r="AV2745" s="44"/>
      <c r="AW2745" s="44"/>
      <c r="AX2745" s="44"/>
      <c r="AY2745" s="44"/>
      <c r="AZ2745" s="44"/>
      <c r="BA2745" s="44"/>
      <c r="BB2745" s="44"/>
      <c r="BC2745" s="44"/>
      <c r="BD2745" s="44"/>
      <c r="BE2745" s="44"/>
      <c r="BF2745" s="44"/>
      <c r="BG2745" s="44"/>
      <c r="BH2745" s="44"/>
      <c r="BI2745" s="44"/>
      <c r="BJ2745" s="44"/>
      <c r="BK2745" s="44"/>
      <c r="BL2745" s="44"/>
      <c r="BM2745" s="44"/>
      <c r="BN2745" s="44"/>
      <c r="BO2745" s="44"/>
    </row>
    <row r="2746" spans="20:67" x14ac:dyDescent="0.25">
      <c r="T2746" s="41"/>
      <c r="U2746" s="41"/>
      <c r="V2746" s="41"/>
      <c r="AA2746" s="41"/>
      <c r="AB2746" s="41"/>
      <c r="AC2746" s="57"/>
      <c r="AD2746" s="41"/>
      <c r="AE2746" s="41"/>
      <c r="AF2746" s="42"/>
      <c r="AG2746" s="42"/>
      <c r="AH2746" s="43"/>
      <c r="AI2746" s="43"/>
      <c r="AJ2746" s="43"/>
      <c r="AK2746" s="43"/>
      <c r="AL2746" s="44"/>
      <c r="AM2746" s="44"/>
      <c r="AN2746" s="44"/>
      <c r="AO2746" s="44"/>
      <c r="AP2746" s="44"/>
      <c r="AQ2746" s="44"/>
      <c r="AR2746" s="44"/>
      <c r="AS2746" s="44"/>
      <c r="AT2746" s="44"/>
      <c r="AU2746" s="44"/>
      <c r="AV2746" s="44"/>
      <c r="AW2746" s="44"/>
      <c r="AX2746" s="44"/>
      <c r="AY2746" s="44"/>
      <c r="AZ2746" s="44"/>
      <c r="BA2746" s="44"/>
      <c r="BB2746" s="44"/>
      <c r="BC2746" s="44"/>
      <c r="BD2746" s="44"/>
      <c r="BE2746" s="44"/>
      <c r="BF2746" s="44"/>
      <c r="BG2746" s="44"/>
      <c r="BH2746" s="44"/>
      <c r="BI2746" s="44"/>
      <c r="BJ2746" s="44"/>
      <c r="BK2746" s="44"/>
      <c r="BL2746" s="44"/>
      <c r="BM2746" s="44"/>
      <c r="BN2746" s="44"/>
      <c r="BO2746" s="44"/>
    </row>
    <row r="2747" spans="20:67" x14ac:dyDescent="0.25">
      <c r="T2747" s="41"/>
      <c r="U2747" s="41"/>
      <c r="V2747" s="41"/>
      <c r="AA2747" s="41"/>
      <c r="AB2747" s="41"/>
      <c r="AC2747" s="57"/>
      <c r="AD2747" s="41"/>
      <c r="AE2747" s="41"/>
      <c r="AF2747" s="42"/>
      <c r="AG2747" s="42"/>
      <c r="AH2747" s="43"/>
      <c r="AI2747" s="43"/>
      <c r="AJ2747" s="43"/>
      <c r="AK2747" s="43"/>
      <c r="AL2747" s="44"/>
      <c r="AM2747" s="44"/>
      <c r="AN2747" s="44"/>
      <c r="AO2747" s="44"/>
      <c r="AP2747" s="44"/>
      <c r="AQ2747" s="44"/>
      <c r="AR2747" s="44"/>
      <c r="AS2747" s="44"/>
      <c r="AT2747" s="44"/>
      <c r="AU2747" s="44"/>
      <c r="AV2747" s="44"/>
      <c r="AW2747" s="44"/>
      <c r="AX2747" s="44"/>
      <c r="AY2747" s="44"/>
      <c r="AZ2747" s="44"/>
      <c r="BA2747" s="44"/>
      <c r="BB2747" s="44"/>
      <c r="BC2747" s="44"/>
      <c r="BD2747" s="44"/>
      <c r="BE2747" s="44"/>
      <c r="BF2747" s="44"/>
      <c r="BG2747" s="44"/>
      <c r="BH2747" s="44"/>
      <c r="BI2747" s="44"/>
      <c r="BJ2747" s="44"/>
      <c r="BK2747" s="44"/>
      <c r="BL2747" s="44"/>
      <c r="BM2747" s="44"/>
      <c r="BN2747" s="44"/>
      <c r="BO2747" s="44"/>
    </row>
    <row r="2748" spans="20:67" x14ac:dyDescent="0.25">
      <c r="T2748" s="41"/>
      <c r="U2748" s="41"/>
      <c r="V2748" s="41"/>
      <c r="AA2748" s="41"/>
      <c r="AB2748" s="41"/>
      <c r="AC2748" s="57"/>
      <c r="AD2748" s="41"/>
      <c r="AE2748" s="41"/>
      <c r="AF2748" s="42"/>
      <c r="AG2748" s="42"/>
      <c r="AH2748" s="43"/>
      <c r="AI2748" s="43"/>
      <c r="AJ2748" s="43"/>
      <c r="AK2748" s="43"/>
      <c r="AL2748" s="44"/>
      <c r="AM2748" s="44"/>
      <c r="AN2748" s="44"/>
      <c r="AO2748" s="44"/>
      <c r="AP2748" s="44"/>
      <c r="AQ2748" s="44"/>
      <c r="AR2748" s="44"/>
      <c r="AS2748" s="44"/>
      <c r="AT2748" s="44"/>
      <c r="AU2748" s="44"/>
      <c r="AV2748" s="44"/>
      <c r="AW2748" s="44"/>
      <c r="AX2748" s="44"/>
      <c r="AY2748" s="44"/>
      <c r="AZ2748" s="44"/>
      <c r="BA2748" s="44"/>
      <c r="BB2748" s="44"/>
      <c r="BC2748" s="44"/>
      <c r="BD2748" s="44"/>
      <c r="BE2748" s="44"/>
      <c r="BF2748" s="44"/>
      <c r="BG2748" s="44"/>
      <c r="BH2748" s="44"/>
      <c r="BI2748" s="44"/>
      <c r="BJ2748" s="44"/>
      <c r="BK2748" s="44"/>
      <c r="BL2748" s="44"/>
      <c r="BM2748" s="44"/>
      <c r="BN2748" s="44"/>
      <c r="BO2748" s="44"/>
    </row>
    <row r="2749" spans="20:67" x14ac:dyDescent="0.25">
      <c r="T2749" s="41"/>
      <c r="U2749" s="41"/>
      <c r="V2749" s="41"/>
      <c r="AA2749" s="41"/>
      <c r="AB2749" s="41"/>
      <c r="AC2749" s="57"/>
      <c r="AD2749" s="41"/>
      <c r="AE2749" s="41"/>
      <c r="AF2749" s="42"/>
      <c r="AG2749" s="42"/>
      <c r="AH2749" s="43"/>
      <c r="AI2749" s="43"/>
      <c r="AJ2749" s="43"/>
      <c r="AK2749" s="43"/>
      <c r="AL2749" s="44"/>
      <c r="AM2749" s="44"/>
      <c r="AN2749" s="44"/>
      <c r="AO2749" s="44"/>
      <c r="AP2749" s="44"/>
      <c r="AQ2749" s="44"/>
      <c r="AR2749" s="44"/>
      <c r="AS2749" s="44"/>
      <c r="AT2749" s="44"/>
      <c r="AU2749" s="44"/>
      <c r="AV2749" s="44"/>
      <c r="AW2749" s="44"/>
      <c r="AX2749" s="44"/>
      <c r="AY2749" s="44"/>
      <c r="AZ2749" s="44"/>
      <c r="BA2749" s="44"/>
      <c r="BB2749" s="44"/>
      <c r="BC2749" s="44"/>
      <c r="BD2749" s="44"/>
      <c r="BE2749" s="44"/>
      <c r="BF2749" s="44"/>
      <c r="BG2749" s="44"/>
      <c r="BH2749" s="44"/>
      <c r="BI2749" s="44"/>
      <c r="BJ2749" s="44"/>
      <c r="BK2749" s="44"/>
      <c r="BL2749" s="44"/>
      <c r="BM2749" s="44"/>
      <c r="BN2749" s="44"/>
      <c r="BO2749" s="44"/>
    </row>
    <row r="2750" spans="20:67" x14ac:dyDescent="0.25">
      <c r="T2750" s="41"/>
      <c r="U2750" s="41"/>
      <c r="V2750" s="41"/>
      <c r="AA2750" s="41"/>
      <c r="AB2750" s="41"/>
      <c r="AC2750" s="57"/>
      <c r="AD2750" s="41"/>
      <c r="AE2750" s="41"/>
      <c r="AF2750" s="42"/>
      <c r="AG2750" s="42"/>
      <c r="AH2750" s="43"/>
      <c r="AI2750" s="43"/>
      <c r="AJ2750" s="43"/>
      <c r="AK2750" s="43"/>
      <c r="AL2750" s="44"/>
      <c r="AM2750" s="44"/>
      <c r="AN2750" s="44"/>
      <c r="AO2750" s="44"/>
      <c r="AP2750" s="44"/>
      <c r="AQ2750" s="44"/>
      <c r="AR2750" s="44"/>
      <c r="AS2750" s="44"/>
      <c r="AT2750" s="44"/>
      <c r="AU2750" s="44"/>
      <c r="AV2750" s="44"/>
      <c r="AW2750" s="44"/>
      <c r="AX2750" s="44"/>
      <c r="AY2750" s="44"/>
      <c r="AZ2750" s="44"/>
      <c r="BA2750" s="44"/>
      <c r="BB2750" s="44"/>
      <c r="BC2750" s="44"/>
      <c r="BD2750" s="44"/>
      <c r="BE2750" s="44"/>
      <c r="BF2750" s="44"/>
      <c r="BG2750" s="44"/>
      <c r="BH2750" s="44"/>
      <c r="BI2750" s="44"/>
      <c r="BJ2750" s="44"/>
      <c r="BK2750" s="44"/>
      <c r="BL2750" s="44"/>
      <c r="BM2750" s="44"/>
      <c r="BN2750" s="44"/>
      <c r="BO2750" s="44"/>
    </row>
    <row r="2751" spans="20:67" x14ac:dyDescent="0.25">
      <c r="T2751" s="41"/>
      <c r="U2751" s="41"/>
      <c r="V2751" s="41"/>
      <c r="AA2751" s="41"/>
      <c r="AB2751" s="41"/>
      <c r="AC2751" s="57"/>
      <c r="AD2751" s="41"/>
      <c r="AE2751" s="41"/>
      <c r="AF2751" s="42"/>
      <c r="AG2751" s="42"/>
      <c r="AH2751" s="43"/>
      <c r="AI2751" s="43"/>
      <c r="AJ2751" s="43"/>
      <c r="AK2751" s="43"/>
      <c r="AL2751" s="44"/>
      <c r="AM2751" s="44"/>
      <c r="AN2751" s="44"/>
      <c r="AO2751" s="44"/>
      <c r="AP2751" s="44"/>
      <c r="AQ2751" s="44"/>
      <c r="AR2751" s="44"/>
      <c r="AS2751" s="44"/>
      <c r="AT2751" s="44"/>
      <c r="AU2751" s="44"/>
      <c r="AV2751" s="44"/>
      <c r="AW2751" s="44"/>
      <c r="AX2751" s="44"/>
      <c r="AY2751" s="44"/>
      <c r="AZ2751" s="44"/>
      <c r="BA2751" s="44"/>
      <c r="BB2751" s="44"/>
      <c r="BC2751" s="44"/>
      <c r="BD2751" s="44"/>
      <c r="BE2751" s="44"/>
      <c r="BF2751" s="44"/>
      <c r="BG2751" s="44"/>
      <c r="BH2751" s="44"/>
      <c r="BI2751" s="44"/>
      <c r="BJ2751" s="44"/>
      <c r="BK2751" s="44"/>
      <c r="BL2751" s="44"/>
      <c r="BM2751" s="44"/>
      <c r="BN2751" s="44"/>
      <c r="BO2751" s="44"/>
    </row>
    <row r="2752" spans="20:67" x14ac:dyDescent="0.25">
      <c r="T2752" s="41"/>
      <c r="U2752" s="41"/>
      <c r="V2752" s="41"/>
      <c r="AA2752" s="41"/>
      <c r="AB2752" s="41"/>
      <c r="AC2752" s="57"/>
      <c r="AD2752" s="41"/>
      <c r="AE2752" s="41"/>
      <c r="AF2752" s="42"/>
      <c r="AG2752" s="42"/>
      <c r="AH2752" s="43"/>
      <c r="AI2752" s="43"/>
      <c r="AJ2752" s="43"/>
      <c r="AK2752" s="43"/>
      <c r="AL2752" s="44"/>
      <c r="AM2752" s="44"/>
      <c r="AN2752" s="44"/>
      <c r="AO2752" s="44"/>
      <c r="AP2752" s="44"/>
      <c r="AQ2752" s="44"/>
      <c r="AR2752" s="44"/>
      <c r="AS2752" s="44"/>
      <c r="AT2752" s="44"/>
      <c r="AU2752" s="44"/>
      <c r="AV2752" s="44"/>
      <c r="AW2752" s="44"/>
      <c r="AX2752" s="44"/>
      <c r="AY2752" s="44"/>
      <c r="AZ2752" s="44"/>
      <c r="BA2752" s="44"/>
      <c r="BB2752" s="44"/>
      <c r="BC2752" s="44"/>
      <c r="BD2752" s="44"/>
      <c r="BE2752" s="44"/>
      <c r="BF2752" s="44"/>
      <c r="BG2752" s="44"/>
      <c r="BH2752" s="44"/>
      <c r="BI2752" s="44"/>
      <c r="BJ2752" s="44"/>
      <c r="BK2752" s="44"/>
      <c r="BL2752" s="44"/>
      <c r="BM2752" s="44"/>
      <c r="BN2752" s="44"/>
      <c r="BO2752" s="44"/>
    </row>
    <row r="2753" spans="20:67" x14ac:dyDescent="0.25">
      <c r="T2753" s="41"/>
      <c r="U2753" s="41"/>
      <c r="V2753" s="41"/>
      <c r="AA2753" s="41"/>
      <c r="AB2753" s="41"/>
      <c r="AC2753" s="57"/>
      <c r="AD2753" s="41"/>
      <c r="AE2753" s="41"/>
      <c r="AF2753" s="42"/>
      <c r="AG2753" s="42"/>
      <c r="AH2753" s="43"/>
      <c r="AI2753" s="43"/>
      <c r="AJ2753" s="43"/>
      <c r="AK2753" s="43"/>
      <c r="AL2753" s="44"/>
      <c r="AM2753" s="44"/>
      <c r="AN2753" s="44"/>
      <c r="AO2753" s="44"/>
      <c r="AP2753" s="44"/>
      <c r="AQ2753" s="44"/>
      <c r="AR2753" s="44"/>
      <c r="AS2753" s="44"/>
      <c r="AT2753" s="44"/>
      <c r="AU2753" s="44"/>
      <c r="AV2753" s="44"/>
      <c r="AW2753" s="44"/>
      <c r="AX2753" s="44"/>
      <c r="AY2753" s="44"/>
      <c r="AZ2753" s="44"/>
      <c r="BA2753" s="44"/>
      <c r="BB2753" s="44"/>
      <c r="BC2753" s="44"/>
      <c r="BD2753" s="44"/>
      <c r="BE2753" s="44"/>
      <c r="BF2753" s="44"/>
      <c r="BG2753" s="44"/>
      <c r="BH2753" s="44"/>
      <c r="BI2753" s="44"/>
      <c r="BJ2753" s="44"/>
      <c r="BK2753" s="44"/>
      <c r="BL2753" s="44"/>
      <c r="BM2753" s="44"/>
      <c r="BN2753" s="44"/>
      <c r="BO2753" s="44"/>
    </row>
    <row r="2754" spans="20:67" x14ac:dyDescent="0.25">
      <c r="T2754" s="41"/>
      <c r="U2754" s="41"/>
      <c r="V2754" s="41"/>
      <c r="AA2754" s="41"/>
      <c r="AB2754" s="41"/>
      <c r="AC2754" s="57"/>
      <c r="AD2754" s="41"/>
      <c r="AE2754" s="41"/>
      <c r="AF2754" s="42"/>
      <c r="AG2754" s="42"/>
      <c r="AH2754" s="43"/>
      <c r="AI2754" s="43"/>
      <c r="AJ2754" s="43"/>
      <c r="AK2754" s="43"/>
      <c r="AL2754" s="44"/>
      <c r="AM2754" s="44"/>
      <c r="AN2754" s="44"/>
      <c r="AO2754" s="44"/>
      <c r="AP2754" s="44"/>
      <c r="AQ2754" s="44"/>
      <c r="AR2754" s="44"/>
      <c r="AS2754" s="44"/>
      <c r="AT2754" s="44"/>
      <c r="AU2754" s="44"/>
      <c r="AV2754" s="44"/>
      <c r="AW2754" s="44"/>
      <c r="AX2754" s="44"/>
      <c r="AY2754" s="44"/>
      <c r="AZ2754" s="44"/>
      <c r="BA2754" s="44"/>
      <c r="BB2754" s="44"/>
      <c r="BC2754" s="44"/>
      <c r="BD2754" s="44"/>
      <c r="BE2754" s="44"/>
      <c r="BF2754" s="44"/>
      <c r="BG2754" s="44"/>
      <c r="BH2754" s="44"/>
      <c r="BI2754" s="44"/>
      <c r="BJ2754" s="44"/>
      <c r="BK2754" s="44"/>
      <c r="BL2754" s="44"/>
      <c r="BM2754" s="44"/>
      <c r="BN2754" s="44"/>
      <c r="BO2754" s="44"/>
    </row>
    <row r="2755" spans="20:67" x14ac:dyDescent="0.25">
      <c r="T2755" s="41"/>
      <c r="U2755" s="41"/>
      <c r="V2755" s="41"/>
      <c r="AA2755" s="41"/>
      <c r="AB2755" s="41"/>
      <c r="AC2755" s="57"/>
      <c r="AD2755" s="41"/>
      <c r="AE2755" s="41"/>
      <c r="AF2755" s="42"/>
      <c r="AG2755" s="42"/>
      <c r="AH2755" s="43"/>
      <c r="AI2755" s="43"/>
      <c r="AJ2755" s="43"/>
      <c r="AK2755" s="43"/>
      <c r="AL2755" s="44"/>
      <c r="AM2755" s="44"/>
      <c r="AN2755" s="44"/>
      <c r="AO2755" s="44"/>
      <c r="AP2755" s="44"/>
      <c r="AQ2755" s="44"/>
      <c r="AR2755" s="44"/>
      <c r="AS2755" s="44"/>
      <c r="AT2755" s="44"/>
      <c r="AU2755" s="44"/>
      <c r="AV2755" s="44"/>
      <c r="AW2755" s="44"/>
      <c r="AX2755" s="44"/>
      <c r="AY2755" s="44"/>
      <c r="AZ2755" s="44"/>
      <c r="BA2755" s="44"/>
      <c r="BB2755" s="44"/>
      <c r="BC2755" s="44"/>
      <c r="BD2755" s="44"/>
      <c r="BE2755" s="44"/>
      <c r="BF2755" s="44"/>
      <c r="BG2755" s="44"/>
      <c r="BH2755" s="44"/>
      <c r="BI2755" s="44"/>
      <c r="BJ2755" s="44"/>
      <c r="BK2755" s="44"/>
      <c r="BL2755" s="44"/>
      <c r="BM2755" s="44"/>
      <c r="BN2755" s="44"/>
      <c r="BO2755" s="44"/>
    </row>
    <row r="2756" spans="20:67" x14ac:dyDescent="0.25">
      <c r="T2756" s="41"/>
      <c r="U2756" s="41"/>
      <c r="V2756" s="41"/>
      <c r="AA2756" s="41"/>
      <c r="AB2756" s="41"/>
      <c r="AC2756" s="57"/>
      <c r="AD2756" s="41"/>
      <c r="AE2756" s="41"/>
      <c r="AF2756" s="42"/>
      <c r="AG2756" s="42"/>
      <c r="AH2756" s="43"/>
      <c r="AI2756" s="43"/>
      <c r="AJ2756" s="43"/>
      <c r="AK2756" s="43"/>
      <c r="AL2756" s="44"/>
      <c r="AM2756" s="44"/>
      <c r="AN2756" s="44"/>
      <c r="AO2756" s="44"/>
      <c r="AP2756" s="44"/>
      <c r="AQ2756" s="44"/>
      <c r="AR2756" s="44"/>
      <c r="AS2756" s="44"/>
      <c r="AT2756" s="44"/>
      <c r="AU2756" s="44"/>
      <c r="AV2756" s="44"/>
      <c r="AW2756" s="44"/>
      <c r="AX2756" s="44"/>
      <c r="AY2756" s="44"/>
      <c r="AZ2756" s="44"/>
      <c r="BA2756" s="44"/>
      <c r="BB2756" s="44"/>
      <c r="BC2756" s="44"/>
      <c r="BD2756" s="44"/>
      <c r="BE2756" s="44"/>
      <c r="BF2756" s="44"/>
      <c r="BG2756" s="44"/>
      <c r="BH2756" s="44"/>
      <c r="BI2756" s="44"/>
      <c r="BJ2756" s="44"/>
      <c r="BK2756" s="44"/>
      <c r="BL2756" s="44"/>
      <c r="BM2756" s="44"/>
      <c r="BN2756" s="44"/>
      <c r="BO2756" s="44"/>
    </row>
    <row r="2757" spans="20:67" x14ac:dyDescent="0.25">
      <c r="T2757" s="41"/>
      <c r="U2757" s="41"/>
      <c r="V2757" s="41"/>
      <c r="AA2757" s="41"/>
      <c r="AB2757" s="41"/>
      <c r="AC2757" s="57"/>
      <c r="AD2757" s="41"/>
      <c r="AE2757" s="41"/>
      <c r="AF2757" s="42"/>
      <c r="AG2757" s="42"/>
      <c r="AH2757" s="43"/>
      <c r="AI2757" s="43"/>
      <c r="AJ2757" s="43"/>
      <c r="AK2757" s="43"/>
      <c r="AL2757" s="44"/>
      <c r="AM2757" s="44"/>
      <c r="AN2757" s="44"/>
      <c r="AO2757" s="44"/>
      <c r="AP2757" s="44"/>
      <c r="AQ2757" s="44"/>
      <c r="AR2757" s="44"/>
      <c r="AS2757" s="44"/>
      <c r="AT2757" s="44"/>
      <c r="AU2757" s="44"/>
      <c r="AV2757" s="44"/>
      <c r="AW2757" s="44"/>
      <c r="AX2757" s="44"/>
      <c r="AY2757" s="44"/>
      <c r="AZ2757" s="44"/>
      <c r="BA2757" s="44"/>
      <c r="BB2757" s="44"/>
      <c r="BC2757" s="44"/>
      <c r="BD2757" s="44"/>
      <c r="BE2757" s="44"/>
      <c r="BF2757" s="44"/>
      <c r="BG2757" s="44"/>
      <c r="BH2757" s="44"/>
      <c r="BI2757" s="44"/>
      <c r="BJ2757" s="44"/>
      <c r="BK2757" s="44"/>
      <c r="BL2757" s="44"/>
      <c r="BM2757" s="44"/>
      <c r="BN2757" s="44"/>
      <c r="BO2757" s="44"/>
    </row>
    <row r="2758" spans="20:67" x14ac:dyDescent="0.25">
      <c r="T2758" s="41"/>
      <c r="U2758" s="41"/>
      <c r="V2758" s="41"/>
      <c r="AA2758" s="41"/>
      <c r="AB2758" s="41"/>
      <c r="AC2758" s="57"/>
      <c r="AD2758" s="41"/>
      <c r="AE2758" s="41"/>
      <c r="AF2758" s="42"/>
      <c r="AG2758" s="42"/>
      <c r="AH2758" s="43"/>
      <c r="AI2758" s="43"/>
      <c r="AJ2758" s="43"/>
      <c r="AK2758" s="43"/>
      <c r="AL2758" s="44"/>
      <c r="AM2758" s="44"/>
      <c r="AN2758" s="44"/>
      <c r="AO2758" s="44"/>
      <c r="AP2758" s="44"/>
      <c r="AQ2758" s="44"/>
      <c r="AR2758" s="44"/>
      <c r="AS2758" s="44"/>
      <c r="AT2758" s="44"/>
      <c r="AU2758" s="44"/>
      <c r="AV2758" s="44"/>
      <c r="AW2758" s="44"/>
      <c r="AX2758" s="44"/>
      <c r="AY2758" s="44"/>
      <c r="AZ2758" s="44"/>
      <c r="BA2758" s="44"/>
      <c r="BB2758" s="44"/>
      <c r="BC2758" s="44"/>
      <c r="BD2758" s="44"/>
      <c r="BE2758" s="44"/>
      <c r="BF2758" s="44"/>
      <c r="BG2758" s="44"/>
      <c r="BH2758" s="44"/>
      <c r="BI2758" s="44"/>
      <c r="BJ2758" s="44"/>
      <c r="BK2758" s="44"/>
      <c r="BL2758" s="44"/>
      <c r="BM2758" s="44"/>
      <c r="BN2758" s="44"/>
      <c r="BO2758" s="44"/>
    </row>
    <row r="2759" spans="20:67" x14ac:dyDescent="0.25">
      <c r="T2759" s="41"/>
      <c r="U2759" s="41"/>
      <c r="V2759" s="41"/>
      <c r="AA2759" s="41"/>
      <c r="AB2759" s="41"/>
      <c r="AC2759" s="57"/>
      <c r="AD2759" s="41"/>
      <c r="AE2759" s="41"/>
      <c r="AF2759" s="42"/>
      <c r="AG2759" s="42"/>
      <c r="AH2759" s="43"/>
      <c r="AI2759" s="43"/>
      <c r="AJ2759" s="43"/>
      <c r="AK2759" s="43"/>
      <c r="AL2759" s="44"/>
      <c r="AM2759" s="44"/>
      <c r="AN2759" s="44"/>
      <c r="AO2759" s="44"/>
      <c r="AP2759" s="44"/>
      <c r="AQ2759" s="44"/>
      <c r="AR2759" s="44"/>
      <c r="AS2759" s="44"/>
      <c r="AT2759" s="44"/>
      <c r="AU2759" s="44"/>
      <c r="AV2759" s="44"/>
      <c r="AW2759" s="44"/>
      <c r="AX2759" s="44"/>
      <c r="AY2759" s="44"/>
      <c r="AZ2759" s="44"/>
      <c r="BA2759" s="44"/>
      <c r="BB2759" s="44"/>
      <c r="BC2759" s="44"/>
      <c r="BD2759" s="44"/>
      <c r="BE2759" s="44"/>
      <c r="BF2759" s="44"/>
      <c r="BG2759" s="44"/>
      <c r="BH2759" s="44"/>
      <c r="BI2759" s="44"/>
      <c r="BJ2759" s="44"/>
      <c r="BK2759" s="44"/>
      <c r="BL2759" s="44"/>
      <c r="BM2759" s="44"/>
      <c r="BN2759" s="44"/>
      <c r="BO2759" s="44"/>
    </row>
    <row r="2760" spans="20:67" x14ac:dyDescent="0.25">
      <c r="T2760" s="41"/>
      <c r="U2760" s="41"/>
      <c r="V2760" s="41"/>
      <c r="AA2760" s="41"/>
      <c r="AB2760" s="41"/>
      <c r="AC2760" s="57"/>
      <c r="AD2760" s="41"/>
      <c r="AE2760" s="41"/>
      <c r="AF2760" s="42"/>
      <c r="AG2760" s="42"/>
      <c r="AH2760" s="43"/>
      <c r="AI2760" s="43"/>
      <c r="AJ2760" s="43"/>
      <c r="AK2760" s="43"/>
      <c r="AL2760" s="44"/>
      <c r="AM2760" s="44"/>
      <c r="AN2760" s="44"/>
      <c r="AO2760" s="44"/>
      <c r="AP2760" s="44"/>
      <c r="AQ2760" s="44"/>
      <c r="AR2760" s="44"/>
      <c r="AS2760" s="44"/>
      <c r="AT2760" s="44"/>
      <c r="AU2760" s="44"/>
      <c r="AV2760" s="44"/>
      <c r="AW2760" s="44"/>
      <c r="AX2760" s="44"/>
      <c r="AY2760" s="44"/>
      <c r="AZ2760" s="44"/>
      <c r="BA2760" s="44"/>
      <c r="BB2760" s="44"/>
      <c r="BC2760" s="44"/>
      <c r="BD2760" s="44"/>
      <c r="BE2760" s="44"/>
      <c r="BF2760" s="44"/>
      <c r="BG2760" s="44"/>
      <c r="BH2760" s="44"/>
      <c r="BI2760" s="44"/>
      <c r="BJ2760" s="44"/>
      <c r="BK2760" s="44"/>
      <c r="BL2760" s="44"/>
      <c r="BM2760" s="44"/>
      <c r="BN2760" s="44"/>
      <c r="BO2760" s="44"/>
    </row>
    <row r="2761" spans="20:67" x14ac:dyDescent="0.25">
      <c r="T2761" s="41"/>
      <c r="U2761" s="41"/>
      <c r="V2761" s="41"/>
      <c r="AA2761" s="41"/>
      <c r="AB2761" s="41"/>
      <c r="AC2761" s="57"/>
      <c r="AD2761" s="41"/>
      <c r="AE2761" s="41"/>
      <c r="AF2761" s="42"/>
      <c r="AG2761" s="42"/>
      <c r="AH2761" s="43"/>
      <c r="AI2761" s="43"/>
      <c r="AJ2761" s="43"/>
      <c r="AK2761" s="43"/>
      <c r="AL2761" s="44"/>
      <c r="AM2761" s="44"/>
      <c r="AN2761" s="44"/>
      <c r="AO2761" s="44"/>
      <c r="AP2761" s="44"/>
      <c r="AQ2761" s="44"/>
      <c r="AR2761" s="44"/>
      <c r="AS2761" s="44"/>
      <c r="AT2761" s="44"/>
      <c r="AU2761" s="44"/>
      <c r="AV2761" s="44"/>
      <c r="AW2761" s="44"/>
      <c r="AX2761" s="44"/>
      <c r="AY2761" s="44"/>
      <c r="AZ2761" s="44"/>
      <c r="BA2761" s="44"/>
      <c r="BB2761" s="44"/>
      <c r="BC2761" s="44"/>
      <c r="BD2761" s="44"/>
      <c r="BE2761" s="44"/>
      <c r="BF2761" s="44"/>
      <c r="BG2761" s="44"/>
      <c r="BH2761" s="44"/>
      <c r="BI2761" s="44"/>
      <c r="BJ2761" s="44"/>
      <c r="BK2761" s="44"/>
      <c r="BL2761" s="44"/>
      <c r="BM2761" s="44"/>
      <c r="BN2761" s="44"/>
      <c r="BO2761" s="44"/>
    </row>
    <row r="2762" spans="20:67" x14ac:dyDescent="0.25">
      <c r="T2762" s="41"/>
      <c r="U2762" s="41"/>
      <c r="V2762" s="41"/>
      <c r="AA2762" s="41"/>
      <c r="AB2762" s="41"/>
      <c r="AC2762" s="57"/>
      <c r="AD2762" s="41"/>
      <c r="AE2762" s="41"/>
      <c r="AF2762" s="42"/>
      <c r="AG2762" s="42"/>
      <c r="AH2762" s="43"/>
      <c r="AI2762" s="43"/>
      <c r="AJ2762" s="43"/>
      <c r="AK2762" s="43"/>
      <c r="AL2762" s="44"/>
      <c r="AM2762" s="44"/>
      <c r="AN2762" s="44"/>
      <c r="AO2762" s="44"/>
      <c r="AP2762" s="44"/>
      <c r="AQ2762" s="44"/>
      <c r="AR2762" s="44"/>
      <c r="AS2762" s="44"/>
      <c r="AT2762" s="44"/>
      <c r="AU2762" s="44"/>
      <c r="AV2762" s="44"/>
      <c r="AW2762" s="44"/>
      <c r="AX2762" s="44"/>
      <c r="AY2762" s="44"/>
      <c r="AZ2762" s="44"/>
      <c r="BA2762" s="44"/>
      <c r="BB2762" s="44"/>
      <c r="BC2762" s="44"/>
      <c r="BD2762" s="44"/>
      <c r="BE2762" s="44"/>
      <c r="BF2762" s="44"/>
      <c r="BG2762" s="44"/>
      <c r="BH2762" s="44"/>
      <c r="BI2762" s="44"/>
      <c r="BJ2762" s="44"/>
      <c r="BK2762" s="44"/>
      <c r="BL2762" s="44"/>
      <c r="BM2762" s="44"/>
      <c r="BN2762" s="44"/>
      <c r="BO2762" s="44"/>
    </row>
    <row r="2763" spans="20:67" x14ac:dyDescent="0.25">
      <c r="T2763" s="41"/>
      <c r="U2763" s="41"/>
      <c r="V2763" s="41"/>
      <c r="AA2763" s="41"/>
      <c r="AB2763" s="41"/>
      <c r="AC2763" s="57"/>
      <c r="AD2763" s="41"/>
      <c r="AE2763" s="41"/>
      <c r="AF2763" s="42"/>
      <c r="AG2763" s="42"/>
      <c r="AH2763" s="43"/>
      <c r="AI2763" s="43"/>
      <c r="AJ2763" s="43"/>
      <c r="AK2763" s="43"/>
      <c r="AL2763" s="44"/>
      <c r="AM2763" s="44"/>
      <c r="AN2763" s="44"/>
      <c r="AO2763" s="44"/>
      <c r="AP2763" s="44"/>
      <c r="AQ2763" s="44"/>
      <c r="AR2763" s="44"/>
      <c r="AS2763" s="44"/>
      <c r="AT2763" s="44"/>
      <c r="AU2763" s="44"/>
      <c r="AV2763" s="44"/>
      <c r="AW2763" s="44"/>
      <c r="AX2763" s="44"/>
      <c r="AY2763" s="44"/>
      <c r="AZ2763" s="44"/>
      <c r="BA2763" s="44"/>
      <c r="BB2763" s="44"/>
      <c r="BC2763" s="44"/>
      <c r="BD2763" s="44"/>
      <c r="BE2763" s="44"/>
      <c r="BF2763" s="44"/>
      <c r="BG2763" s="44"/>
      <c r="BH2763" s="44"/>
      <c r="BI2763" s="44"/>
      <c r="BJ2763" s="44"/>
      <c r="BK2763" s="44"/>
      <c r="BL2763" s="44"/>
      <c r="BM2763" s="44"/>
      <c r="BN2763" s="44"/>
      <c r="BO2763" s="44"/>
    </row>
    <row r="2764" spans="20:67" x14ac:dyDescent="0.25">
      <c r="T2764" s="41"/>
      <c r="U2764" s="41"/>
      <c r="V2764" s="41"/>
      <c r="AA2764" s="41"/>
      <c r="AB2764" s="41"/>
      <c r="AC2764" s="57"/>
      <c r="AD2764" s="41"/>
      <c r="AE2764" s="41"/>
      <c r="AF2764" s="42"/>
      <c r="AG2764" s="42"/>
      <c r="AH2764" s="43"/>
      <c r="AI2764" s="43"/>
      <c r="AJ2764" s="43"/>
      <c r="AK2764" s="43"/>
      <c r="AL2764" s="44"/>
      <c r="AM2764" s="44"/>
      <c r="AN2764" s="44"/>
      <c r="AO2764" s="44"/>
      <c r="AP2764" s="44"/>
      <c r="AQ2764" s="44"/>
      <c r="AR2764" s="44"/>
      <c r="AS2764" s="44"/>
      <c r="AT2764" s="44"/>
      <c r="AU2764" s="44"/>
      <c r="AV2764" s="44"/>
      <c r="AW2764" s="44"/>
      <c r="AX2764" s="44"/>
      <c r="AY2764" s="44"/>
      <c r="AZ2764" s="44"/>
      <c r="BA2764" s="44"/>
      <c r="BB2764" s="44"/>
      <c r="BC2764" s="44"/>
      <c r="BD2764" s="44"/>
      <c r="BE2764" s="44"/>
      <c r="BF2764" s="44"/>
      <c r="BG2764" s="44"/>
      <c r="BH2764" s="44"/>
      <c r="BI2764" s="44"/>
      <c r="BJ2764" s="44"/>
      <c r="BK2764" s="44"/>
      <c r="BL2764" s="44"/>
      <c r="BM2764" s="44"/>
      <c r="BN2764" s="44"/>
      <c r="BO2764" s="44"/>
    </row>
    <row r="2765" spans="20:67" x14ac:dyDescent="0.25">
      <c r="T2765" s="41"/>
      <c r="U2765" s="41"/>
      <c r="V2765" s="41"/>
      <c r="AA2765" s="41"/>
      <c r="AB2765" s="41"/>
      <c r="AC2765" s="57"/>
      <c r="AD2765" s="41"/>
      <c r="AE2765" s="41"/>
      <c r="AF2765" s="42"/>
      <c r="AG2765" s="42"/>
      <c r="AH2765" s="43"/>
      <c r="AI2765" s="43"/>
      <c r="AJ2765" s="43"/>
      <c r="AK2765" s="43"/>
      <c r="AL2765" s="44"/>
      <c r="AM2765" s="44"/>
      <c r="AN2765" s="44"/>
      <c r="AO2765" s="44"/>
      <c r="AP2765" s="44"/>
      <c r="AQ2765" s="44"/>
      <c r="AR2765" s="44"/>
      <c r="AS2765" s="44"/>
      <c r="AT2765" s="44"/>
      <c r="AU2765" s="44"/>
      <c r="AV2765" s="44"/>
      <c r="AW2765" s="44"/>
      <c r="AX2765" s="44"/>
      <c r="AY2765" s="44"/>
      <c r="AZ2765" s="44"/>
      <c r="BA2765" s="44"/>
      <c r="BB2765" s="44"/>
      <c r="BC2765" s="44"/>
      <c r="BD2765" s="44"/>
      <c r="BE2765" s="44"/>
      <c r="BF2765" s="44"/>
      <c r="BG2765" s="44"/>
      <c r="BH2765" s="44"/>
      <c r="BI2765" s="44"/>
      <c r="BJ2765" s="44"/>
      <c r="BK2765" s="44"/>
      <c r="BL2765" s="44"/>
      <c r="BM2765" s="44"/>
      <c r="BN2765" s="44"/>
      <c r="BO2765" s="44"/>
    </row>
    <row r="2766" spans="20:67" x14ac:dyDescent="0.25">
      <c r="T2766" s="41"/>
      <c r="U2766" s="41"/>
      <c r="V2766" s="41"/>
      <c r="AA2766" s="41"/>
      <c r="AB2766" s="41"/>
      <c r="AC2766" s="57"/>
      <c r="AD2766" s="41"/>
      <c r="AE2766" s="41"/>
      <c r="AF2766" s="42"/>
      <c r="AG2766" s="42"/>
      <c r="AH2766" s="43"/>
      <c r="AI2766" s="43"/>
      <c r="AJ2766" s="43"/>
      <c r="AK2766" s="43"/>
      <c r="AL2766" s="44"/>
      <c r="AM2766" s="44"/>
      <c r="AN2766" s="44"/>
      <c r="AO2766" s="44"/>
      <c r="AP2766" s="44"/>
      <c r="AQ2766" s="44"/>
      <c r="AR2766" s="44"/>
      <c r="AS2766" s="44"/>
      <c r="AT2766" s="44"/>
      <c r="AU2766" s="44"/>
      <c r="AV2766" s="44"/>
      <c r="AW2766" s="44"/>
      <c r="AX2766" s="44"/>
      <c r="AY2766" s="44"/>
      <c r="AZ2766" s="44"/>
      <c r="BA2766" s="44"/>
      <c r="BB2766" s="44"/>
      <c r="BC2766" s="44"/>
      <c r="BD2766" s="44"/>
      <c r="BE2766" s="44"/>
      <c r="BF2766" s="44"/>
      <c r="BG2766" s="44"/>
      <c r="BH2766" s="44"/>
      <c r="BI2766" s="44"/>
      <c r="BJ2766" s="44"/>
      <c r="BK2766" s="44"/>
      <c r="BL2766" s="44"/>
      <c r="BM2766" s="44"/>
      <c r="BN2766" s="44"/>
      <c r="BO2766" s="44"/>
    </row>
    <row r="2767" spans="20:67" x14ac:dyDescent="0.25">
      <c r="T2767" s="41"/>
      <c r="U2767" s="41"/>
      <c r="V2767" s="41"/>
      <c r="AA2767" s="41"/>
      <c r="AB2767" s="41"/>
      <c r="AC2767" s="57"/>
      <c r="AD2767" s="41"/>
      <c r="AE2767" s="41"/>
      <c r="AF2767" s="42"/>
      <c r="AG2767" s="42"/>
      <c r="AH2767" s="43"/>
      <c r="AI2767" s="43"/>
      <c r="AJ2767" s="43"/>
      <c r="AK2767" s="43"/>
      <c r="AL2767" s="44"/>
      <c r="AM2767" s="44"/>
      <c r="AN2767" s="44"/>
      <c r="AO2767" s="44"/>
      <c r="AP2767" s="44"/>
      <c r="AQ2767" s="44"/>
      <c r="AR2767" s="44"/>
      <c r="AS2767" s="44"/>
      <c r="AT2767" s="44"/>
      <c r="AU2767" s="44"/>
      <c r="AV2767" s="44"/>
      <c r="AW2767" s="44"/>
      <c r="AX2767" s="44"/>
      <c r="AY2767" s="44"/>
      <c r="AZ2767" s="44"/>
      <c r="BA2767" s="44"/>
      <c r="BB2767" s="44"/>
      <c r="BC2767" s="44"/>
      <c r="BD2767" s="44"/>
      <c r="BE2767" s="44"/>
      <c r="BF2767" s="44"/>
      <c r="BG2767" s="44"/>
      <c r="BH2767" s="44"/>
      <c r="BI2767" s="44"/>
      <c r="BJ2767" s="44"/>
      <c r="BK2767" s="44"/>
      <c r="BL2767" s="44"/>
      <c r="BM2767" s="44"/>
      <c r="BN2767" s="44"/>
      <c r="BO2767" s="44"/>
    </row>
    <row r="2768" spans="20:67" x14ac:dyDescent="0.25">
      <c r="T2768" s="41"/>
      <c r="U2768" s="41"/>
      <c r="V2768" s="41"/>
      <c r="AA2768" s="41"/>
      <c r="AB2768" s="41"/>
      <c r="AC2768" s="57"/>
      <c r="AD2768" s="41"/>
      <c r="AE2768" s="41"/>
      <c r="AF2768" s="42"/>
      <c r="AG2768" s="42"/>
      <c r="AH2768" s="43"/>
      <c r="AI2768" s="43"/>
      <c r="AJ2768" s="43"/>
      <c r="AK2768" s="43"/>
      <c r="AL2768" s="44"/>
      <c r="AM2768" s="44"/>
      <c r="AN2768" s="44"/>
      <c r="AO2768" s="44"/>
      <c r="AP2768" s="44"/>
      <c r="AQ2768" s="44"/>
      <c r="AR2768" s="44"/>
      <c r="AS2768" s="44"/>
      <c r="AT2768" s="44"/>
      <c r="AU2768" s="44"/>
      <c r="AV2768" s="44"/>
      <c r="AW2768" s="44"/>
      <c r="AX2768" s="44"/>
      <c r="AY2768" s="44"/>
      <c r="AZ2768" s="44"/>
      <c r="BA2768" s="44"/>
      <c r="BB2768" s="44"/>
      <c r="BC2768" s="44"/>
      <c r="BD2768" s="44"/>
      <c r="BE2768" s="44"/>
      <c r="BF2768" s="44"/>
      <c r="BG2768" s="44"/>
      <c r="BH2768" s="44"/>
      <c r="BI2768" s="44"/>
      <c r="BJ2768" s="44"/>
      <c r="BK2768" s="44"/>
      <c r="BL2768" s="44"/>
      <c r="BM2768" s="44"/>
      <c r="BN2768" s="44"/>
      <c r="BO2768" s="44"/>
    </row>
    <row r="2769" spans="20:67" x14ac:dyDescent="0.25">
      <c r="T2769" s="41"/>
      <c r="U2769" s="41"/>
      <c r="V2769" s="41"/>
      <c r="AA2769" s="41"/>
      <c r="AB2769" s="41"/>
      <c r="AC2769" s="57"/>
      <c r="AD2769" s="41"/>
      <c r="AE2769" s="41"/>
      <c r="AF2769" s="42"/>
      <c r="AG2769" s="42"/>
      <c r="AH2769" s="43"/>
      <c r="AI2769" s="43"/>
      <c r="AJ2769" s="43"/>
      <c r="AK2769" s="43"/>
      <c r="AL2769" s="44"/>
      <c r="AM2769" s="44"/>
      <c r="AN2769" s="44"/>
      <c r="AO2769" s="44"/>
      <c r="AP2769" s="44"/>
      <c r="AQ2769" s="44"/>
      <c r="AR2769" s="44"/>
      <c r="AS2769" s="44"/>
      <c r="AT2769" s="44"/>
      <c r="AU2769" s="44"/>
      <c r="AV2769" s="44"/>
      <c r="AW2769" s="44"/>
      <c r="AX2769" s="44"/>
      <c r="AY2769" s="44"/>
      <c r="AZ2769" s="44"/>
      <c r="BA2769" s="44"/>
      <c r="BB2769" s="44"/>
      <c r="BC2769" s="44"/>
      <c r="BD2769" s="44"/>
      <c r="BE2769" s="44"/>
      <c r="BF2769" s="44"/>
      <c r="BG2769" s="44"/>
      <c r="BH2769" s="44"/>
      <c r="BI2769" s="44"/>
      <c r="BJ2769" s="44"/>
      <c r="BK2769" s="44"/>
      <c r="BL2769" s="44"/>
      <c r="BM2769" s="44"/>
      <c r="BN2769" s="44"/>
      <c r="BO2769" s="44"/>
    </row>
    <row r="2770" spans="20:67" x14ac:dyDescent="0.25">
      <c r="T2770" s="41"/>
      <c r="U2770" s="41"/>
      <c r="V2770" s="41"/>
      <c r="AA2770" s="41"/>
      <c r="AB2770" s="41"/>
      <c r="AC2770" s="57"/>
      <c r="AD2770" s="41"/>
      <c r="AE2770" s="41"/>
      <c r="AF2770" s="42"/>
      <c r="AG2770" s="42"/>
      <c r="AH2770" s="43"/>
      <c r="AI2770" s="43"/>
      <c r="AJ2770" s="43"/>
      <c r="AK2770" s="43"/>
      <c r="AL2770" s="44"/>
      <c r="AM2770" s="44"/>
      <c r="AN2770" s="44"/>
      <c r="AO2770" s="44"/>
      <c r="AP2770" s="44"/>
      <c r="AQ2770" s="44"/>
      <c r="AR2770" s="44"/>
      <c r="AS2770" s="44"/>
      <c r="AT2770" s="44"/>
      <c r="AU2770" s="44"/>
      <c r="AV2770" s="44"/>
      <c r="AW2770" s="44"/>
      <c r="AX2770" s="44"/>
      <c r="AY2770" s="44"/>
      <c r="AZ2770" s="44"/>
      <c r="BA2770" s="44"/>
      <c r="BB2770" s="44"/>
      <c r="BC2770" s="44"/>
      <c r="BD2770" s="44"/>
      <c r="BE2770" s="44"/>
      <c r="BF2770" s="44"/>
      <c r="BG2770" s="44"/>
      <c r="BH2770" s="44"/>
      <c r="BI2770" s="44"/>
      <c r="BJ2770" s="44"/>
      <c r="BK2770" s="44"/>
      <c r="BL2770" s="44"/>
      <c r="BM2770" s="44"/>
      <c r="BN2770" s="44"/>
      <c r="BO2770" s="44"/>
    </row>
    <row r="2771" spans="20:67" x14ac:dyDescent="0.25">
      <c r="T2771" s="41"/>
      <c r="U2771" s="41"/>
      <c r="V2771" s="41"/>
      <c r="AA2771" s="41"/>
      <c r="AB2771" s="41"/>
      <c r="AC2771" s="57"/>
      <c r="AD2771" s="41"/>
      <c r="AE2771" s="41"/>
      <c r="AF2771" s="42"/>
      <c r="AG2771" s="42"/>
      <c r="AH2771" s="43"/>
      <c r="AI2771" s="43"/>
      <c r="AJ2771" s="43"/>
      <c r="AK2771" s="43"/>
      <c r="AL2771" s="44"/>
      <c r="AM2771" s="44"/>
      <c r="AN2771" s="44"/>
      <c r="AO2771" s="44"/>
      <c r="AP2771" s="44"/>
      <c r="AQ2771" s="44"/>
      <c r="AR2771" s="44"/>
      <c r="AS2771" s="44"/>
      <c r="AT2771" s="44"/>
      <c r="AU2771" s="44"/>
      <c r="AV2771" s="44"/>
      <c r="AW2771" s="44"/>
      <c r="AX2771" s="44"/>
      <c r="AY2771" s="44"/>
      <c r="AZ2771" s="44"/>
      <c r="BA2771" s="44"/>
      <c r="BB2771" s="44"/>
      <c r="BC2771" s="44"/>
      <c r="BD2771" s="44"/>
      <c r="BE2771" s="44"/>
      <c r="BF2771" s="44"/>
      <c r="BG2771" s="44"/>
      <c r="BH2771" s="44"/>
      <c r="BI2771" s="44"/>
      <c r="BJ2771" s="44"/>
      <c r="BK2771" s="44"/>
      <c r="BL2771" s="44"/>
      <c r="BM2771" s="44"/>
      <c r="BN2771" s="44"/>
      <c r="BO2771" s="44"/>
    </row>
    <row r="2772" spans="20:67" x14ac:dyDescent="0.25">
      <c r="T2772" s="41"/>
      <c r="U2772" s="41"/>
      <c r="V2772" s="41"/>
      <c r="AA2772" s="41"/>
      <c r="AB2772" s="41"/>
      <c r="AC2772" s="57"/>
      <c r="AD2772" s="41"/>
      <c r="AE2772" s="41"/>
      <c r="AF2772" s="42"/>
      <c r="AG2772" s="42"/>
      <c r="AH2772" s="43"/>
      <c r="AI2772" s="43"/>
      <c r="AJ2772" s="43"/>
      <c r="AK2772" s="43"/>
      <c r="AL2772" s="44"/>
      <c r="AM2772" s="44"/>
      <c r="AN2772" s="44"/>
      <c r="AO2772" s="44"/>
      <c r="AP2772" s="44"/>
      <c r="AQ2772" s="44"/>
      <c r="AR2772" s="44"/>
      <c r="AS2772" s="44"/>
      <c r="AT2772" s="44"/>
      <c r="AU2772" s="44"/>
      <c r="AV2772" s="44"/>
      <c r="AW2772" s="44"/>
      <c r="AX2772" s="44"/>
      <c r="AY2772" s="44"/>
      <c r="AZ2772" s="44"/>
      <c r="BA2772" s="44"/>
      <c r="BB2772" s="44"/>
      <c r="BC2772" s="44"/>
      <c r="BD2772" s="44"/>
      <c r="BE2772" s="44"/>
      <c r="BF2772" s="44"/>
      <c r="BG2772" s="44"/>
      <c r="BH2772" s="44"/>
      <c r="BI2772" s="44"/>
      <c r="BJ2772" s="44"/>
      <c r="BK2772" s="44"/>
      <c r="BL2772" s="44"/>
      <c r="BM2772" s="44"/>
      <c r="BN2772" s="44"/>
      <c r="BO2772" s="44"/>
    </row>
    <row r="2773" spans="20:67" x14ac:dyDescent="0.25">
      <c r="T2773" s="41"/>
      <c r="U2773" s="41"/>
      <c r="V2773" s="41"/>
      <c r="AA2773" s="41"/>
      <c r="AB2773" s="41"/>
      <c r="AC2773" s="57"/>
      <c r="AD2773" s="41"/>
      <c r="AE2773" s="41"/>
      <c r="AF2773" s="42"/>
      <c r="AG2773" s="42"/>
      <c r="AH2773" s="43"/>
      <c r="AI2773" s="43"/>
      <c r="AJ2773" s="43"/>
      <c r="AK2773" s="43"/>
      <c r="AL2773" s="44"/>
      <c r="AM2773" s="44"/>
      <c r="AN2773" s="44"/>
      <c r="AO2773" s="44"/>
      <c r="AP2773" s="44"/>
      <c r="AQ2773" s="44"/>
      <c r="AR2773" s="44"/>
      <c r="AS2773" s="44"/>
      <c r="AT2773" s="44"/>
      <c r="AU2773" s="44"/>
      <c r="AV2773" s="44"/>
      <c r="AW2773" s="44"/>
      <c r="AX2773" s="44"/>
      <c r="AY2773" s="44"/>
      <c r="AZ2773" s="44"/>
      <c r="BA2773" s="44"/>
      <c r="BB2773" s="44"/>
      <c r="BC2773" s="44"/>
      <c r="BD2773" s="44"/>
      <c r="BE2773" s="44"/>
      <c r="BF2773" s="44"/>
      <c r="BG2773" s="44"/>
      <c r="BH2773" s="44"/>
      <c r="BI2773" s="44"/>
      <c r="BJ2773" s="44"/>
      <c r="BK2773" s="44"/>
      <c r="BL2773" s="44"/>
      <c r="BM2773" s="44"/>
      <c r="BN2773" s="44"/>
      <c r="BO2773" s="44"/>
    </row>
    <row r="2774" spans="20:67" x14ac:dyDescent="0.25">
      <c r="T2774" s="41"/>
      <c r="U2774" s="41"/>
      <c r="V2774" s="41"/>
      <c r="AA2774" s="41"/>
      <c r="AB2774" s="41"/>
      <c r="AC2774" s="57"/>
      <c r="AD2774" s="41"/>
      <c r="AE2774" s="41"/>
      <c r="AF2774" s="42"/>
      <c r="AG2774" s="42"/>
      <c r="AH2774" s="43"/>
      <c r="AI2774" s="43"/>
      <c r="AJ2774" s="43"/>
      <c r="AK2774" s="43"/>
      <c r="AL2774" s="44"/>
      <c r="AM2774" s="44"/>
      <c r="AN2774" s="44"/>
      <c r="AO2774" s="44"/>
      <c r="AP2774" s="44"/>
      <c r="AQ2774" s="44"/>
      <c r="AR2774" s="44"/>
      <c r="AS2774" s="44"/>
      <c r="AT2774" s="44"/>
      <c r="AU2774" s="44"/>
      <c r="AV2774" s="44"/>
      <c r="AW2774" s="44"/>
      <c r="AX2774" s="44"/>
      <c r="AY2774" s="44"/>
      <c r="AZ2774" s="44"/>
      <c r="BA2774" s="44"/>
      <c r="BB2774" s="44"/>
      <c r="BC2774" s="44"/>
      <c r="BD2774" s="44"/>
      <c r="BE2774" s="44"/>
      <c r="BF2774" s="44"/>
      <c r="BG2774" s="44"/>
      <c r="BH2774" s="44"/>
      <c r="BI2774" s="44"/>
      <c r="BJ2774" s="44"/>
      <c r="BK2774" s="44"/>
      <c r="BL2774" s="44"/>
      <c r="BM2774" s="44"/>
      <c r="BN2774" s="44"/>
      <c r="BO2774" s="44"/>
    </row>
    <row r="2775" spans="20:67" x14ac:dyDescent="0.25">
      <c r="T2775" s="41"/>
      <c r="U2775" s="41"/>
      <c r="V2775" s="41"/>
      <c r="AA2775" s="41"/>
      <c r="AB2775" s="41"/>
      <c r="AC2775" s="57"/>
      <c r="AD2775" s="41"/>
      <c r="AE2775" s="41"/>
      <c r="AF2775" s="42"/>
      <c r="AG2775" s="42"/>
      <c r="AH2775" s="43"/>
      <c r="AI2775" s="43"/>
      <c r="AJ2775" s="43"/>
      <c r="AK2775" s="43"/>
      <c r="AL2775" s="44"/>
      <c r="AM2775" s="44"/>
      <c r="AN2775" s="44"/>
      <c r="AO2775" s="44"/>
      <c r="AP2775" s="44"/>
      <c r="AQ2775" s="44"/>
      <c r="AR2775" s="44"/>
      <c r="AS2775" s="44"/>
      <c r="AT2775" s="44"/>
      <c r="AU2775" s="44"/>
      <c r="AV2775" s="44"/>
      <c r="AW2775" s="44"/>
      <c r="AX2775" s="44"/>
      <c r="AY2775" s="44"/>
      <c r="AZ2775" s="44"/>
      <c r="BA2775" s="44"/>
      <c r="BB2775" s="44"/>
      <c r="BC2775" s="44"/>
      <c r="BD2775" s="44"/>
      <c r="BE2775" s="44"/>
      <c r="BF2775" s="44"/>
      <c r="BG2775" s="44"/>
      <c r="BH2775" s="44"/>
      <c r="BI2775" s="44"/>
      <c r="BJ2775" s="44"/>
      <c r="BK2775" s="44"/>
      <c r="BL2775" s="44"/>
      <c r="BM2775" s="44"/>
      <c r="BN2775" s="44"/>
      <c r="BO2775" s="44"/>
    </row>
    <row r="2776" spans="20:67" x14ac:dyDescent="0.25">
      <c r="T2776" s="41"/>
      <c r="U2776" s="41"/>
      <c r="V2776" s="41"/>
      <c r="AA2776" s="41"/>
      <c r="AB2776" s="41"/>
      <c r="AC2776" s="57"/>
      <c r="AD2776" s="41"/>
      <c r="AE2776" s="41"/>
      <c r="AF2776" s="42"/>
      <c r="AG2776" s="42"/>
      <c r="AH2776" s="43"/>
      <c r="AI2776" s="43"/>
      <c r="AJ2776" s="43"/>
      <c r="AK2776" s="43"/>
      <c r="AL2776" s="44"/>
      <c r="AM2776" s="44"/>
      <c r="AN2776" s="44"/>
      <c r="AO2776" s="44"/>
      <c r="AP2776" s="44"/>
      <c r="AQ2776" s="44"/>
      <c r="AR2776" s="44"/>
      <c r="AS2776" s="44"/>
      <c r="AT2776" s="44"/>
      <c r="AU2776" s="44"/>
      <c r="AV2776" s="44"/>
      <c r="AW2776" s="44"/>
      <c r="AX2776" s="44"/>
      <c r="AY2776" s="44"/>
      <c r="AZ2776" s="44"/>
      <c r="BA2776" s="44"/>
      <c r="BB2776" s="44"/>
      <c r="BC2776" s="44"/>
      <c r="BD2776" s="44"/>
      <c r="BE2776" s="44"/>
      <c r="BF2776" s="44"/>
      <c r="BG2776" s="44"/>
      <c r="BH2776" s="44"/>
      <c r="BI2776" s="44"/>
      <c r="BJ2776" s="44"/>
      <c r="BK2776" s="44"/>
      <c r="BL2776" s="44"/>
      <c r="BM2776" s="44"/>
      <c r="BN2776" s="44"/>
      <c r="BO2776" s="44"/>
    </row>
    <row r="2777" spans="20:67" x14ac:dyDescent="0.25">
      <c r="T2777" s="41"/>
      <c r="U2777" s="41"/>
      <c r="V2777" s="41"/>
      <c r="AA2777" s="41"/>
      <c r="AB2777" s="41"/>
      <c r="AC2777" s="57"/>
      <c r="AD2777" s="41"/>
      <c r="AE2777" s="41"/>
      <c r="AF2777" s="42"/>
      <c r="AG2777" s="42"/>
      <c r="AH2777" s="43"/>
      <c r="AI2777" s="43"/>
      <c r="AJ2777" s="43"/>
      <c r="AK2777" s="43"/>
      <c r="AL2777" s="44"/>
      <c r="AM2777" s="44"/>
      <c r="AN2777" s="44"/>
      <c r="AO2777" s="44"/>
      <c r="AP2777" s="44"/>
      <c r="AQ2777" s="44"/>
      <c r="AR2777" s="44"/>
      <c r="AS2777" s="44"/>
      <c r="AT2777" s="44"/>
      <c r="AU2777" s="44"/>
      <c r="AV2777" s="44"/>
      <c r="AW2777" s="44"/>
      <c r="AX2777" s="44"/>
      <c r="AY2777" s="44"/>
      <c r="AZ2777" s="44"/>
      <c r="BA2777" s="44"/>
      <c r="BB2777" s="44"/>
      <c r="BC2777" s="44"/>
      <c r="BD2777" s="44"/>
      <c r="BE2777" s="44"/>
      <c r="BF2777" s="44"/>
      <c r="BG2777" s="44"/>
      <c r="BH2777" s="44"/>
      <c r="BI2777" s="44"/>
      <c r="BJ2777" s="44"/>
      <c r="BK2777" s="44"/>
      <c r="BL2777" s="44"/>
      <c r="BM2777" s="44"/>
      <c r="BN2777" s="44"/>
      <c r="BO2777" s="44"/>
    </row>
    <row r="2778" spans="20:67" x14ac:dyDescent="0.25">
      <c r="T2778" s="41"/>
      <c r="U2778" s="41"/>
      <c r="V2778" s="41"/>
      <c r="AA2778" s="41"/>
      <c r="AB2778" s="41"/>
      <c r="AC2778" s="57"/>
      <c r="AD2778" s="41"/>
      <c r="AE2778" s="41"/>
      <c r="AF2778" s="42"/>
      <c r="AG2778" s="42"/>
      <c r="AH2778" s="43"/>
      <c r="AI2778" s="43"/>
      <c r="AJ2778" s="43"/>
      <c r="AK2778" s="43"/>
      <c r="AL2778" s="44"/>
      <c r="AM2778" s="44"/>
      <c r="AN2778" s="44"/>
      <c r="AO2778" s="44"/>
      <c r="AP2778" s="44"/>
      <c r="AQ2778" s="44"/>
      <c r="AR2778" s="44"/>
      <c r="AS2778" s="44"/>
      <c r="AT2778" s="44"/>
      <c r="AU2778" s="44"/>
      <c r="AV2778" s="44"/>
      <c r="AW2778" s="44"/>
      <c r="AX2778" s="44"/>
      <c r="AY2778" s="44"/>
      <c r="AZ2778" s="44"/>
      <c r="BA2778" s="44"/>
      <c r="BB2778" s="44"/>
      <c r="BC2778" s="44"/>
      <c r="BD2778" s="44"/>
      <c r="BE2778" s="44"/>
      <c r="BF2778" s="44"/>
      <c r="BG2778" s="44"/>
      <c r="BH2778" s="44"/>
      <c r="BI2778" s="44"/>
      <c r="BJ2778" s="44"/>
      <c r="BK2778" s="44"/>
      <c r="BL2778" s="44"/>
      <c r="BM2778" s="44"/>
      <c r="BN2778" s="44"/>
      <c r="BO2778" s="44"/>
    </row>
    <row r="2779" spans="20:67" x14ac:dyDescent="0.25">
      <c r="T2779" s="41"/>
      <c r="U2779" s="41"/>
      <c r="V2779" s="41"/>
      <c r="AA2779" s="41"/>
      <c r="AB2779" s="41"/>
      <c r="AC2779" s="57"/>
      <c r="AD2779" s="41"/>
      <c r="AE2779" s="41"/>
      <c r="AF2779" s="42"/>
      <c r="AG2779" s="42"/>
      <c r="AH2779" s="43"/>
      <c r="AI2779" s="43"/>
      <c r="AJ2779" s="43"/>
      <c r="AK2779" s="43"/>
      <c r="AL2779" s="44"/>
      <c r="AM2779" s="44"/>
      <c r="AN2779" s="44"/>
      <c r="AO2779" s="44"/>
      <c r="AP2779" s="44"/>
      <c r="AQ2779" s="44"/>
      <c r="AR2779" s="44"/>
      <c r="AS2779" s="44"/>
      <c r="AT2779" s="44"/>
      <c r="AU2779" s="44"/>
      <c r="AV2779" s="44"/>
      <c r="AW2779" s="44"/>
      <c r="AX2779" s="44"/>
      <c r="AY2779" s="44"/>
      <c r="AZ2779" s="44"/>
      <c r="BA2779" s="44"/>
      <c r="BB2779" s="44"/>
      <c r="BC2779" s="44"/>
      <c r="BD2779" s="44"/>
      <c r="BE2779" s="44"/>
      <c r="BF2779" s="44"/>
      <c r="BG2779" s="44"/>
      <c r="BH2779" s="44"/>
      <c r="BI2779" s="44"/>
      <c r="BJ2779" s="44"/>
      <c r="BK2779" s="44"/>
      <c r="BL2779" s="44"/>
      <c r="BM2779" s="44"/>
      <c r="BN2779" s="44"/>
      <c r="BO2779" s="44"/>
    </row>
    <row r="2780" spans="20:67" x14ac:dyDescent="0.25">
      <c r="T2780" s="41"/>
      <c r="U2780" s="41"/>
      <c r="V2780" s="41"/>
      <c r="AA2780" s="41"/>
      <c r="AB2780" s="41"/>
      <c r="AC2780" s="57"/>
      <c r="AD2780" s="41"/>
      <c r="AE2780" s="41"/>
      <c r="AF2780" s="42"/>
      <c r="AG2780" s="42"/>
      <c r="AH2780" s="43"/>
      <c r="AI2780" s="43"/>
      <c r="AJ2780" s="43"/>
      <c r="AK2780" s="43"/>
      <c r="AL2780" s="44"/>
      <c r="AM2780" s="44"/>
      <c r="AN2780" s="44"/>
      <c r="AO2780" s="44"/>
      <c r="AP2780" s="44"/>
      <c r="AQ2780" s="44"/>
      <c r="AR2780" s="44"/>
      <c r="AS2780" s="44"/>
      <c r="AT2780" s="44"/>
      <c r="AU2780" s="44"/>
      <c r="AV2780" s="44"/>
      <c r="AW2780" s="44"/>
      <c r="AX2780" s="44"/>
      <c r="AY2780" s="44"/>
      <c r="AZ2780" s="44"/>
      <c r="BA2780" s="44"/>
      <c r="BB2780" s="44"/>
      <c r="BC2780" s="44"/>
      <c r="BD2780" s="44"/>
      <c r="BE2780" s="44"/>
      <c r="BF2780" s="44"/>
      <c r="BG2780" s="44"/>
      <c r="BH2780" s="44"/>
      <c r="BI2780" s="44"/>
      <c r="BJ2780" s="44"/>
      <c r="BK2780" s="44"/>
      <c r="BL2780" s="44"/>
      <c r="BM2780" s="44"/>
      <c r="BN2780" s="44"/>
      <c r="BO2780" s="44"/>
    </row>
    <row r="2781" spans="20:67" x14ac:dyDescent="0.25">
      <c r="T2781" s="41"/>
      <c r="U2781" s="41"/>
      <c r="V2781" s="41"/>
      <c r="AA2781" s="41"/>
      <c r="AB2781" s="41"/>
      <c r="AC2781" s="57"/>
      <c r="AD2781" s="41"/>
      <c r="AE2781" s="41"/>
      <c r="AF2781" s="42"/>
      <c r="AG2781" s="42"/>
      <c r="AH2781" s="43"/>
      <c r="AI2781" s="43"/>
      <c r="AJ2781" s="43"/>
      <c r="AK2781" s="43"/>
      <c r="AL2781" s="44"/>
      <c r="AM2781" s="44"/>
      <c r="AN2781" s="44"/>
      <c r="AO2781" s="44"/>
      <c r="AP2781" s="44"/>
      <c r="AQ2781" s="44"/>
      <c r="AR2781" s="44"/>
      <c r="AS2781" s="44"/>
      <c r="AT2781" s="44"/>
      <c r="AU2781" s="44"/>
      <c r="AV2781" s="44"/>
      <c r="AW2781" s="44"/>
      <c r="AX2781" s="44"/>
      <c r="AY2781" s="44"/>
      <c r="AZ2781" s="44"/>
      <c r="BA2781" s="44"/>
      <c r="BB2781" s="44"/>
      <c r="BC2781" s="44"/>
      <c r="BD2781" s="44"/>
      <c r="BE2781" s="44"/>
      <c r="BF2781" s="44"/>
      <c r="BG2781" s="44"/>
      <c r="BH2781" s="44"/>
      <c r="BI2781" s="44"/>
      <c r="BJ2781" s="44"/>
      <c r="BK2781" s="44"/>
      <c r="BL2781" s="44"/>
      <c r="BM2781" s="44"/>
      <c r="BN2781" s="44"/>
      <c r="BO2781" s="44"/>
    </row>
    <row r="2782" spans="20:67" x14ac:dyDescent="0.25">
      <c r="T2782" s="41"/>
      <c r="U2782" s="41"/>
      <c r="V2782" s="41"/>
      <c r="AA2782" s="41"/>
      <c r="AB2782" s="41"/>
      <c r="AC2782" s="57"/>
      <c r="AD2782" s="41"/>
      <c r="AE2782" s="41"/>
      <c r="AF2782" s="42"/>
      <c r="AG2782" s="42"/>
      <c r="AH2782" s="43"/>
      <c r="AI2782" s="43"/>
      <c r="AJ2782" s="43"/>
      <c r="AK2782" s="43"/>
      <c r="AL2782" s="44"/>
      <c r="AM2782" s="44"/>
      <c r="AN2782" s="44"/>
      <c r="AO2782" s="44"/>
      <c r="AP2782" s="44"/>
      <c r="AQ2782" s="44"/>
      <c r="AR2782" s="44"/>
      <c r="AS2782" s="44"/>
      <c r="AT2782" s="44"/>
      <c r="AU2782" s="44"/>
      <c r="AV2782" s="44"/>
      <c r="AW2782" s="44"/>
      <c r="AX2782" s="44"/>
      <c r="AY2782" s="44"/>
      <c r="AZ2782" s="44"/>
      <c r="BA2782" s="44"/>
      <c r="BB2782" s="44"/>
      <c r="BC2782" s="44"/>
      <c r="BD2782" s="44"/>
      <c r="BE2782" s="44"/>
      <c r="BF2782" s="44"/>
      <c r="BG2782" s="44"/>
      <c r="BH2782" s="44"/>
      <c r="BI2782" s="44"/>
      <c r="BJ2782" s="44"/>
      <c r="BK2782" s="44"/>
      <c r="BL2782" s="44"/>
      <c r="BM2782" s="44"/>
      <c r="BN2782" s="44"/>
      <c r="BO2782" s="44"/>
    </row>
    <row r="2783" spans="20:67" x14ac:dyDescent="0.25">
      <c r="T2783" s="41"/>
      <c r="U2783" s="41"/>
      <c r="V2783" s="41"/>
      <c r="AA2783" s="41"/>
      <c r="AB2783" s="41"/>
      <c r="AC2783" s="57"/>
      <c r="AD2783" s="41"/>
      <c r="AE2783" s="41"/>
      <c r="AF2783" s="42"/>
      <c r="AG2783" s="42"/>
      <c r="AH2783" s="43"/>
      <c r="AI2783" s="43"/>
      <c r="AJ2783" s="43"/>
      <c r="AK2783" s="43"/>
      <c r="AL2783" s="44"/>
      <c r="AM2783" s="44"/>
      <c r="AN2783" s="44"/>
      <c r="AO2783" s="44"/>
      <c r="AP2783" s="44"/>
      <c r="AQ2783" s="44"/>
      <c r="AR2783" s="44"/>
      <c r="AS2783" s="44"/>
      <c r="AT2783" s="44"/>
      <c r="AU2783" s="44"/>
      <c r="AV2783" s="44"/>
      <c r="AW2783" s="44"/>
      <c r="AX2783" s="44"/>
      <c r="AY2783" s="44"/>
      <c r="AZ2783" s="44"/>
      <c r="BA2783" s="44"/>
      <c r="BB2783" s="44"/>
      <c r="BC2783" s="44"/>
      <c r="BD2783" s="44"/>
      <c r="BE2783" s="44"/>
      <c r="BF2783" s="44"/>
      <c r="BG2783" s="44"/>
      <c r="BH2783" s="44"/>
      <c r="BI2783" s="44"/>
      <c r="BJ2783" s="44"/>
      <c r="BK2783" s="44"/>
      <c r="BL2783" s="44"/>
      <c r="BM2783" s="44"/>
      <c r="BN2783" s="44"/>
      <c r="BO2783" s="44"/>
    </row>
    <row r="2784" spans="20:67" x14ac:dyDescent="0.25">
      <c r="T2784" s="41"/>
      <c r="U2784" s="41"/>
      <c r="V2784" s="41"/>
      <c r="AA2784" s="41"/>
      <c r="AB2784" s="41"/>
      <c r="AC2784" s="57"/>
      <c r="AD2784" s="41"/>
      <c r="AE2784" s="41"/>
      <c r="AF2784" s="42"/>
      <c r="AG2784" s="42"/>
      <c r="AH2784" s="43"/>
      <c r="AI2784" s="43"/>
      <c r="AJ2784" s="43"/>
      <c r="AK2784" s="43"/>
      <c r="AL2784" s="44"/>
      <c r="AM2784" s="44"/>
      <c r="AN2784" s="44"/>
      <c r="AO2784" s="44"/>
      <c r="AP2784" s="44"/>
      <c r="AQ2784" s="44"/>
      <c r="AR2784" s="44"/>
      <c r="AS2784" s="44"/>
      <c r="AT2784" s="44"/>
      <c r="AU2784" s="44"/>
      <c r="AV2784" s="44"/>
      <c r="AW2784" s="44"/>
      <c r="AX2784" s="44"/>
      <c r="AY2784" s="44"/>
      <c r="AZ2784" s="44"/>
      <c r="BA2784" s="44"/>
      <c r="BB2784" s="44"/>
      <c r="BC2784" s="44"/>
      <c r="BD2784" s="44"/>
      <c r="BE2784" s="44"/>
      <c r="BF2784" s="44"/>
      <c r="BG2784" s="44"/>
      <c r="BH2784" s="44"/>
      <c r="BI2784" s="44"/>
      <c r="BJ2784" s="44"/>
      <c r="BK2784" s="44"/>
      <c r="BL2784" s="44"/>
      <c r="BM2784" s="44"/>
      <c r="BN2784" s="44"/>
      <c r="BO2784" s="44"/>
    </row>
    <row r="2785" spans="20:67" x14ac:dyDescent="0.25">
      <c r="T2785" s="41"/>
      <c r="U2785" s="41"/>
      <c r="V2785" s="41"/>
      <c r="AA2785" s="41"/>
      <c r="AB2785" s="41"/>
      <c r="AC2785" s="57"/>
      <c r="AD2785" s="41"/>
      <c r="AE2785" s="41"/>
      <c r="AF2785" s="42"/>
      <c r="AG2785" s="42"/>
      <c r="AH2785" s="43"/>
      <c r="AI2785" s="43"/>
      <c r="AJ2785" s="43"/>
      <c r="AK2785" s="43"/>
      <c r="AL2785" s="44"/>
      <c r="AM2785" s="44"/>
      <c r="AN2785" s="44"/>
      <c r="AO2785" s="44"/>
      <c r="AP2785" s="44"/>
      <c r="AQ2785" s="44"/>
      <c r="AR2785" s="44"/>
      <c r="AS2785" s="44"/>
      <c r="AT2785" s="44"/>
      <c r="AU2785" s="44"/>
      <c r="AV2785" s="44"/>
      <c r="AW2785" s="44"/>
      <c r="AX2785" s="44"/>
      <c r="AY2785" s="44"/>
      <c r="AZ2785" s="44"/>
      <c r="BA2785" s="44"/>
      <c r="BB2785" s="44"/>
      <c r="BC2785" s="44"/>
      <c r="BD2785" s="44"/>
      <c r="BE2785" s="44"/>
      <c r="BF2785" s="44"/>
      <c r="BG2785" s="44"/>
      <c r="BH2785" s="44"/>
      <c r="BI2785" s="44"/>
      <c r="BJ2785" s="44"/>
      <c r="BK2785" s="44"/>
      <c r="BL2785" s="44"/>
      <c r="BM2785" s="44"/>
      <c r="BN2785" s="44"/>
      <c r="BO2785" s="44"/>
    </row>
    <row r="2786" spans="20:67" x14ac:dyDescent="0.25">
      <c r="T2786" s="41"/>
      <c r="U2786" s="41"/>
      <c r="V2786" s="41"/>
      <c r="AA2786" s="41"/>
      <c r="AB2786" s="41"/>
      <c r="AC2786" s="57"/>
      <c r="AD2786" s="41"/>
      <c r="AE2786" s="41"/>
      <c r="AF2786" s="42"/>
      <c r="AG2786" s="42"/>
      <c r="AH2786" s="43"/>
      <c r="AI2786" s="43"/>
      <c r="AJ2786" s="43"/>
      <c r="AK2786" s="43"/>
      <c r="AL2786" s="44"/>
      <c r="AM2786" s="44"/>
      <c r="AN2786" s="44"/>
      <c r="AO2786" s="44"/>
      <c r="AP2786" s="44"/>
      <c r="AQ2786" s="44"/>
      <c r="AR2786" s="44"/>
      <c r="AS2786" s="44"/>
      <c r="AT2786" s="44"/>
      <c r="AU2786" s="44"/>
      <c r="AV2786" s="44"/>
      <c r="AW2786" s="44"/>
      <c r="AX2786" s="44"/>
      <c r="AY2786" s="44"/>
      <c r="AZ2786" s="44"/>
      <c r="BA2786" s="44"/>
      <c r="BB2786" s="44"/>
      <c r="BC2786" s="44"/>
      <c r="BD2786" s="44"/>
      <c r="BE2786" s="44"/>
      <c r="BF2786" s="44"/>
      <c r="BG2786" s="44"/>
      <c r="BH2786" s="44"/>
      <c r="BI2786" s="44"/>
      <c r="BJ2786" s="44"/>
      <c r="BK2786" s="44"/>
      <c r="BL2786" s="44"/>
      <c r="BM2786" s="44"/>
      <c r="BN2786" s="44"/>
      <c r="BO2786" s="44"/>
    </row>
    <row r="2787" spans="20:67" x14ac:dyDescent="0.25">
      <c r="T2787" s="41"/>
      <c r="U2787" s="41"/>
      <c r="V2787" s="41"/>
      <c r="AA2787" s="41"/>
      <c r="AB2787" s="41"/>
      <c r="AC2787" s="57"/>
      <c r="AD2787" s="41"/>
      <c r="AE2787" s="41"/>
      <c r="AF2787" s="42"/>
      <c r="AG2787" s="42"/>
      <c r="AH2787" s="43"/>
      <c r="AI2787" s="43"/>
      <c r="AJ2787" s="43"/>
      <c r="AK2787" s="43"/>
      <c r="AL2787" s="44"/>
      <c r="AM2787" s="44"/>
      <c r="AN2787" s="44"/>
      <c r="AO2787" s="44"/>
      <c r="AP2787" s="44"/>
      <c r="AQ2787" s="44"/>
      <c r="AR2787" s="44"/>
      <c r="AS2787" s="44"/>
      <c r="AT2787" s="44"/>
      <c r="AU2787" s="44"/>
      <c r="AV2787" s="44"/>
      <c r="AW2787" s="44"/>
      <c r="AX2787" s="44"/>
      <c r="AY2787" s="44"/>
      <c r="AZ2787" s="44"/>
      <c r="BA2787" s="44"/>
      <c r="BB2787" s="44"/>
      <c r="BC2787" s="44"/>
      <c r="BD2787" s="44"/>
      <c r="BE2787" s="44"/>
      <c r="BF2787" s="44"/>
      <c r="BG2787" s="44"/>
      <c r="BH2787" s="44"/>
      <c r="BI2787" s="44"/>
      <c r="BJ2787" s="44"/>
      <c r="BK2787" s="44"/>
      <c r="BL2787" s="44"/>
      <c r="BM2787" s="44"/>
      <c r="BN2787" s="44"/>
      <c r="BO2787" s="44"/>
    </row>
    <row r="2788" spans="20:67" x14ac:dyDescent="0.25">
      <c r="T2788" s="41"/>
      <c r="U2788" s="41"/>
      <c r="V2788" s="41"/>
      <c r="AA2788" s="41"/>
      <c r="AB2788" s="41"/>
      <c r="AC2788" s="57"/>
      <c r="AD2788" s="41"/>
      <c r="AE2788" s="41"/>
      <c r="AF2788" s="42"/>
      <c r="AG2788" s="42"/>
      <c r="AH2788" s="43"/>
      <c r="AI2788" s="43"/>
      <c r="AJ2788" s="43"/>
      <c r="AK2788" s="43"/>
      <c r="AL2788" s="44"/>
      <c r="AM2788" s="44"/>
      <c r="AN2788" s="44"/>
      <c r="AO2788" s="44"/>
      <c r="AP2788" s="44"/>
      <c r="AQ2788" s="44"/>
      <c r="AR2788" s="44"/>
      <c r="AS2788" s="44"/>
      <c r="AT2788" s="44"/>
      <c r="AU2788" s="44"/>
      <c r="AV2788" s="44"/>
      <c r="AW2788" s="44"/>
      <c r="AX2788" s="44"/>
      <c r="AY2788" s="44"/>
      <c r="AZ2788" s="44"/>
      <c r="BA2788" s="44"/>
      <c r="BB2788" s="44"/>
      <c r="BC2788" s="44"/>
      <c r="BD2788" s="44"/>
      <c r="BE2788" s="44"/>
      <c r="BF2788" s="44"/>
      <c r="BG2788" s="44"/>
      <c r="BH2788" s="44"/>
      <c r="BI2788" s="44"/>
      <c r="BJ2788" s="44"/>
      <c r="BK2788" s="44"/>
      <c r="BL2788" s="44"/>
      <c r="BM2788" s="44"/>
      <c r="BN2788" s="44"/>
      <c r="BO2788" s="44"/>
    </row>
    <row r="2789" spans="20:67" x14ac:dyDescent="0.25">
      <c r="T2789" s="41"/>
      <c r="U2789" s="41"/>
      <c r="V2789" s="41"/>
      <c r="AA2789" s="41"/>
      <c r="AB2789" s="41"/>
      <c r="AC2789" s="57"/>
      <c r="AD2789" s="41"/>
      <c r="AE2789" s="41"/>
      <c r="AF2789" s="42"/>
      <c r="AG2789" s="42"/>
      <c r="AH2789" s="43"/>
      <c r="AI2789" s="43"/>
      <c r="AJ2789" s="43"/>
      <c r="AK2789" s="43"/>
      <c r="AL2789" s="44"/>
      <c r="AM2789" s="44"/>
      <c r="AN2789" s="44"/>
      <c r="AO2789" s="44"/>
      <c r="AP2789" s="44"/>
      <c r="AQ2789" s="44"/>
      <c r="AR2789" s="44"/>
      <c r="AS2789" s="44"/>
      <c r="AT2789" s="44"/>
      <c r="AU2789" s="44"/>
      <c r="AV2789" s="44"/>
      <c r="AW2789" s="44"/>
      <c r="AX2789" s="44"/>
      <c r="AY2789" s="44"/>
      <c r="AZ2789" s="44"/>
      <c r="BA2789" s="44"/>
      <c r="BB2789" s="44"/>
      <c r="BC2789" s="44"/>
      <c r="BD2789" s="44"/>
      <c r="BE2789" s="44"/>
      <c r="BF2789" s="44"/>
      <c r="BG2789" s="44"/>
      <c r="BH2789" s="44"/>
      <c r="BI2789" s="44"/>
      <c r="BJ2789" s="44"/>
      <c r="BK2789" s="44"/>
      <c r="BL2789" s="44"/>
      <c r="BM2789" s="44"/>
      <c r="BN2789" s="44"/>
      <c r="BO2789" s="44"/>
    </row>
    <row r="2790" spans="20:67" x14ac:dyDescent="0.25">
      <c r="T2790" s="41"/>
      <c r="U2790" s="41"/>
      <c r="V2790" s="41"/>
      <c r="AA2790" s="41"/>
      <c r="AB2790" s="41"/>
      <c r="AC2790" s="57"/>
      <c r="AD2790" s="41"/>
      <c r="AE2790" s="41"/>
      <c r="AF2790" s="42"/>
      <c r="AG2790" s="42"/>
      <c r="AH2790" s="43"/>
      <c r="AI2790" s="43"/>
      <c r="AJ2790" s="43"/>
      <c r="AK2790" s="43"/>
      <c r="AL2790" s="44"/>
      <c r="AM2790" s="44"/>
      <c r="AN2790" s="44"/>
      <c r="AO2790" s="44"/>
      <c r="AP2790" s="44"/>
      <c r="AQ2790" s="44"/>
      <c r="AR2790" s="44"/>
      <c r="AS2790" s="44"/>
      <c r="AT2790" s="44"/>
      <c r="AU2790" s="44"/>
      <c r="AV2790" s="44"/>
      <c r="AW2790" s="44"/>
      <c r="AX2790" s="44"/>
      <c r="AY2790" s="44"/>
      <c r="AZ2790" s="44"/>
      <c r="BA2790" s="44"/>
      <c r="BB2790" s="44"/>
      <c r="BC2790" s="44"/>
      <c r="BD2790" s="44"/>
      <c r="BE2790" s="44"/>
      <c r="BF2790" s="44"/>
      <c r="BG2790" s="44"/>
      <c r="BH2790" s="44"/>
      <c r="BI2790" s="44"/>
      <c r="BJ2790" s="44"/>
      <c r="BK2790" s="44"/>
      <c r="BL2790" s="44"/>
      <c r="BM2790" s="44"/>
      <c r="BN2790" s="44"/>
      <c r="BO2790" s="44"/>
    </row>
    <row r="2791" spans="20:67" x14ac:dyDescent="0.25">
      <c r="T2791" s="41"/>
      <c r="U2791" s="41"/>
      <c r="V2791" s="41"/>
      <c r="AA2791" s="41"/>
      <c r="AB2791" s="41"/>
      <c r="AC2791" s="57"/>
      <c r="AD2791" s="41"/>
      <c r="AE2791" s="41"/>
      <c r="AF2791" s="42"/>
      <c r="AG2791" s="42"/>
      <c r="AH2791" s="43"/>
      <c r="AI2791" s="43"/>
      <c r="AJ2791" s="43"/>
      <c r="AK2791" s="43"/>
      <c r="AL2791" s="44"/>
      <c r="AM2791" s="44"/>
      <c r="AN2791" s="44"/>
      <c r="AO2791" s="44"/>
      <c r="AP2791" s="44"/>
      <c r="AQ2791" s="44"/>
      <c r="AR2791" s="44"/>
      <c r="AS2791" s="44"/>
      <c r="AT2791" s="44"/>
      <c r="AU2791" s="44"/>
      <c r="AV2791" s="44"/>
      <c r="AW2791" s="44"/>
      <c r="AX2791" s="44"/>
      <c r="AY2791" s="44"/>
      <c r="AZ2791" s="44"/>
      <c r="BA2791" s="44"/>
      <c r="BB2791" s="44"/>
      <c r="BC2791" s="44"/>
      <c r="BD2791" s="44"/>
      <c r="BE2791" s="44"/>
      <c r="BF2791" s="44"/>
      <c r="BG2791" s="44"/>
      <c r="BH2791" s="44"/>
      <c r="BI2791" s="44"/>
      <c r="BJ2791" s="44"/>
      <c r="BK2791" s="44"/>
      <c r="BL2791" s="44"/>
      <c r="BM2791" s="44"/>
      <c r="BN2791" s="44"/>
      <c r="BO2791" s="44"/>
    </row>
    <row r="2792" spans="20:67" x14ac:dyDescent="0.25">
      <c r="T2792" s="41"/>
      <c r="U2792" s="41"/>
      <c r="V2792" s="41"/>
      <c r="AA2792" s="41"/>
      <c r="AB2792" s="41"/>
      <c r="AC2792" s="57"/>
      <c r="AD2792" s="41"/>
      <c r="AE2792" s="41"/>
      <c r="AF2792" s="42"/>
      <c r="AG2792" s="42"/>
      <c r="AH2792" s="43"/>
      <c r="AI2792" s="43"/>
      <c r="AJ2792" s="43"/>
      <c r="AK2792" s="43"/>
      <c r="AL2792" s="44"/>
      <c r="AM2792" s="44"/>
      <c r="AN2792" s="44"/>
      <c r="AO2792" s="44"/>
      <c r="AP2792" s="44"/>
      <c r="AQ2792" s="44"/>
      <c r="AR2792" s="44"/>
      <c r="AS2792" s="44"/>
      <c r="AT2792" s="44"/>
      <c r="AU2792" s="44"/>
      <c r="AV2792" s="44"/>
      <c r="AW2792" s="44"/>
      <c r="AX2792" s="44"/>
      <c r="AY2792" s="44"/>
      <c r="AZ2792" s="44"/>
      <c r="BA2792" s="44"/>
      <c r="BB2792" s="44"/>
      <c r="BC2792" s="44"/>
      <c r="BD2792" s="44"/>
      <c r="BE2792" s="44"/>
      <c r="BF2792" s="44"/>
      <c r="BG2792" s="44"/>
      <c r="BH2792" s="44"/>
      <c r="BI2792" s="44"/>
      <c r="BJ2792" s="44"/>
      <c r="BK2792" s="44"/>
      <c r="BL2792" s="44"/>
      <c r="BM2792" s="44"/>
      <c r="BN2792" s="44"/>
      <c r="BO2792" s="44"/>
    </row>
    <row r="2793" spans="20:67" x14ac:dyDescent="0.25">
      <c r="T2793" s="41"/>
      <c r="U2793" s="41"/>
      <c r="V2793" s="41"/>
      <c r="AA2793" s="41"/>
      <c r="AB2793" s="41"/>
      <c r="AC2793" s="57"/>
      <c r="AD2793" s="41"/>
      <c r="AE2793" s="41"/>
      <c r="AF2793" s="42"/>
      <c r="AG2793" s="42"/>
      <c r="AH2793" s="43"/>
      <c r="AI2793" s="43"/>
      <c r="AJ2793" s="43"/>
      <c r="AK2793" s="43"/>
      <c r="AL2793" s="44"/>
      <c r="AM2793" s="44"/>
      <c r="AN2793" s="44"/>
      <c r="AO2793" s="44"/>
      <c r="AP2793" s="44"/>
      <c r="AQ2793" s="44"/>
      <c r="AR2793" s="44"/>
      <c r="AS2793" s="44"/>
      <c r="AT2793" s="44"/>
      <c r="AU2793" s="44"/>
      <c r="AV2793" s="44"/>
      <c r="AW2793" s="44"/>
      <c r="AX2793" s="44"/>
      <c r="AY2793" s="44"/>
      <c r="AZ2793" s="44"/>
      <c r="BA2793" s="44"/>
      <c r="BB2793" s="44"/>
      <c r="BC2793" s="44"/>
      <c r="BD2793" s="44"/>
      <c r="BE2793" s="44"/>
      <c r="BF2793" s="44"/>
      <c r="BG2793" s="44"/>
      <c r="BH2793" s="44"/>
      <c r="BI2793" s="44"/>
      <c r="BJ2793" s="44"/>
      <c r="BK2793" s="44"/>
      <c r="BL2793" s="44"/>
      <c r="BM2793" s="44"/>
      <c r="BN2793" s="44"/>
      <c r="BO2793" s="44"/>
    </row>
    <row r="2794" spans="20:67" x14ac:dyDescent="0.25">
      <c r="T2794" s="41"/>
      <c r="U2794" s="41"/>
      <c r="V2794" s="41"/>
      <c r="AA2794" s="41"/>
      <c r="AB2794" s="41"/>
      <c r="AC2794" s="57"/>
      <c r="AD2794" s="41"/>
      <c r="AE2794" s="41"/>
      <c r="AF2794" s="42"/>
      <c r="AG2794" s="42"/>
      <c r="AH2794" s="43"/>
      <c r="AI2794" s="43"/>
      <c r="AJ2794" s="43"/>
      <c r="AK2794" s="43"/>
      <c r="AL2794" s="44"/>
      <c r="AM2794" s="44"/>
      <c r="AN2794" s="44"/>
      <c r="AO2794" s="44"/>
      <c r="AP2794" s="44"/>
      <c r="AQ2794" s="44"/>
      <c r="AR2794" s="44"/>
      <c r="AS2794" s="44"/>
      <c r="AT2794" s="44"/>
      <c r="AU2794" s="44"/>
      <c r="AV2794" s="44"/>
      <c r="AW2794" s="44"/>
      <c r="AX2794" s="44"/>
      <c r="AY2794" s="44"/>
      <c r="AZ2794" s="44"/>
      <c r="BA2794" s="44"/>
      <c r="BB2794" s="44"/>
      <c r="BC2794" s="44"/>
      <c r="BD2794" s="44"/>
      <c r="BE2794" s="44"/>
      <c r="BF2794" s="44"/>
      <c r="BG2794" s="44"/>
      <c r="BH2794" s="44"/>
      <c r="BI2794" s="44"/>
      <c r="BJ2794" s="44"/>
      <c r="BK2794" s="44"/>
      <c r="BL2794" s="44"/>
      <c r="BM2794" s="44"/>
      <c r="BN2794" s="44"/>
      <c r="BO2794" s="44"/>
    </row>
    <row r="2795" spans="20:67" x14ac:dyDescent="0.25">
      <c r="T2795" s="41"/>
      <c r="U2795" s="41"/>
      <c r="V2795" s="41"/>
      <c r="AA2795" s="41"/>
      <c r="AB2795" s="41"/>
      <c r="AC2795" s="57"/>
      <c r="AD2795" s="41"/>
      <c r="AE2795" s="41"/>
      <c r="AF2795" s="42"/>
      <c r="AG2795" s="42"/>
      <c r="AH2795" s="43"/>
      <c r="AI2795" s="43"/>
      <c r="AJ2795" s="43"/>
      <c r="AK2795" s="43"/>
      <c r="AL2795" s="44"/>
      <c r="AM2795" s="44"/>
      <c r="AN2795" s="44"/>
      <c r="AO2795" s="44"/>
      <c r="AP2795" s="44"/>
      <c r="AQ2795" s="44"/>
      <c r="AR2795" s="44"/>
      <c r="AS2795" s="44"/>
      <c r="AT2795" s="44"/>
      <c r="AU2795" s="44"/>
      <c r="AV2795" s="44"/>
      <c r="AW2795" s="44"/>
      <c r="AX2795" s="44"/>
      <c r="AY2795" s="44"/>
      <c r="AZ2795" s="44"/>
      <c r="BA2795" s="44"/>
      <c r="BB2795" s="44"/>
      <c r="BC2795" s="44"/>
      <c r="BD2795" s="44"/>
      <c r="BE2795" s="44"/>
      <c r="BF2795" s="44"/>
      <c r="BG2795" s="44"/>
      <c r="BH2795" s="44"/>
      <c r="BI2795" s="44"/>
      <c r="BJ2795" s="44"/>
      <c r="BK2795" s="44"/>
      <c r="BL2795" s="44"/>
      <c r="BM2795" s="44"/>
      <c r="BN2795" s="44"/>
      <c r="BO2795" s="44"/>
    </row>
    <row r="2796" spans="20:67" x14ac:dyDescent="0.25">
      <c r="T2796" s="41"/>
      <c r="U2796" s="41"/>
      <c r="V2796" s="41"/>
      <c r="AA2796" s="41"/>
      <c r="AB2796" s="41"/>
      <c r="AC2796" s="57"/>
      <c r="AD2796" s="41"/>
      <c r="AE2796" s="41"/>
      <c r="AF2796" s="42"/>
      <c r="AG2796" s="42"/>
      <c r="AH2796" s="43"/>
      <c r="AI2796" s="43"/>
      <c r="AJ2796" s="43"/>
      <c r="AK2796" s="43"/>
      <c r="AL2796" s="44"/>
      <c r="AM2796" s="44"/>
      <c r="AN2796" s="44"/>
      <c r="AO2796" s="44"/>
      <c r="AP2796" s="44"/>
      <c r="AQ2796" s="44"/>
      <c r="AR2796" s="44"/>
      <c r="AS2796" s="44"/>
      <c r="AT2796" s="44"/>
      <c r="AU2796" s="44"/>
      <c r="AV2796" s="44"/>
      <c r="AW2796" s="44"/>
      <c r="AX2796" s="44"/>
      <c r="AY2796" s="44"/>
      <c r="AZ2796" s="44"/>
      <c r="BA2796" s="44"/>
      <c r="BB2796" s="44"/>
      <c r="BC2796" s="44"/>
      <c r="BD2796" s="44"/>
      <c r="BE2796" s="44"/>
      <c r="BF2796" s="44"/>
      <c r="BG2796" s="44"/>
      <c r="BH2796" s="44"/>
      <c r="BI2796" s="44"/>
      <c r="BJ2796" s="44"/>
      <c r="BK2796" s="44"/>
      <c r="BL2796" s="44"/>
      <c r="BM2796" s="44"/>
      <c r="BN2796" s="44"/>
      <c r="BO2796" s="44"/>
    </row>
    <row r="2797" spans="20:67" x14ac:dyDescent="0.25">
      <c r="T2797" s="41"/>
      <c r="U2797" s="41"/>
      <c r="V2797" s="41"/>
      <c r="AA2797" s="41"/>
      <c r="AB2797" s="41"/>
      <c r="AC2797" s="57"/>
      <c r="AD2797" s="41"/>
      <c r="AE2797" s="41"/>
      <c r="AF2797" s="42"/>
      <c r="AG2797" s="42"/>
      <c r="AH2797" s="43"/>
      <c r="AI2797" s="43"/>
      <c r="AJ2797" s="43"/>
      <c r="AK2797" s="43"/>
      <c r="AL2797" s="44"/>
      <c r="AM2797" s="44"/>
      <c r="AN2797" s="44"/>
      <c r="AO2797" s="44"/>
      <c r="AP2797" s="44"/>
      <c r="AQ2797" s="44"/>
      <c r="AR2797" s="44"/>
      <c r="AS2797" s="44"/>
      <c r="AT2797" s="44"/>
      <c r="AU2797" s="44"/>
      <c r="AV2797" s="44"/>
      <c r="AW2797" s="44"/>
      <c r="AX2797" s="44"/>
      <c r="AY2797" s="44"/>
      <c r="AZ2797" s="44"/>
      <c r="BA2797" s="44"/>
      <c r="BB2797" s="44"/>
      <c r="BC2797" s="44"/>
      <c r="BD2797" s="44"/>
      <c r="BE2797" s="44"/>
      <c r="BF2797" s="44"/>
      <c r="BG2797" s="44"/>
      <c r="BH2797" s="44"/>
      <c r="BI2797" s="44"/>
      <c r="BJ2797" s="44"/>
      <c r="BK2797" s="44"/>
      <c r="BL2797" s="44"/>
      <c r="BM2797" s="44"/>
      <c r="BN2797" s="44"/>
      <c r="BO2797" s="44"/>
    </row>
    <row r="2798" spans="20:67" x14ac:dyDescent="0.25">
      <c r="T2798" s="41"/>
      <c r="U2798" s="41"/>
      <c r="V2798" s="41"/>
      <c r="AA2798" s="41"/>
      <c r="AB2798" s="41"/>
      <c r="AC2798" s="57"/>
      <c r="AD2798" s="41"/>
      <c r="AE2798" s="41"/>
      <c r="AF2798" s="42"/>
      <c r="AG2798" s="42"/>
      <c r="AH2798" s="43"/>
      <c r="AI2798" s="43"/>
      <c r="AJ2798" s="43"/>
      <c r="AK2798" s="43"/>
      <c r="AL2798" s="44"/>
      <c r="AM2798" s="44"/>
      <c r="AN2798" s="44"/>
      <c r="AO2798" s="44"/>
      <c r="AP2798" s="44"/>
      <c r="AQ2798" s="44"/>
      <c r="AR2798" s="44"/>
      <c r="AS2798" s="44"/>
      <c r="AT2798" s="44"/>
      <c r="AU2798" s="44"/>
      <c r="AV2798" s="44"/>
      <c r="AW2798" s="44"/>
      <c r="AX2798" s="44"/>
      <c r="AY2798" s="44"/>
      <c r="AZ2798" s="44"/>
      <c r="BA2798" s="44"/>
      <c r="BB2798" s="44"/>
      <c r="BC2798" s="44"/>
      <c r="BD2798" s="44"/>
      <c r="BE2798" s="44"/>
      <c r="BF2798" s="44"/>
      <c r="BG2798" s="44"/>
      <c r="BH2798" s="44"/>
      <c r="BI2798" s="44"/>
      <c r="BJ2798" s="44"/>
      <c r="BK2798" s="44"/>
      <c r="BL2798" s="44"/>
      <c r="BM2798" s="44"/>
      <c r="BN2798" s="44"/>
      <c r="BO2798" s="44"/>
    </row>
    <row r="2799" spans="20:67" x14ac:dyDescent="0.25">
      <c r="T2799" s="41"/>
      <c r="U2799" s="41"/>
      <c r="V2799" s="41"/>
      <c r="AA2799" s="41"/>
      <c r="AB2799" s="41"/>
      <c r="AC2799" s="57"/>
      <c r="AD2799" s="41"/>
      <c r="AE2799" s="41"/>
      <c r="AF2799" s="42"/>
      <c r="AG2799" s="42"/>
      <c r="AH2799" s="43"/>
      <c r="AI2799" s="43"/>
      <c r="AJ2799" s="43"/>
      <c r="AK2799" s="43"/>
      <c r="AL2799" s="44"/>
      <c r="AM2799" s="44"/>
      <c r="AN2799" s="44"/>
      <c r="AO2799" s="44"/>
      <c r="AP2799" s="44"/>
      <c r="AQ2799" s="44"/>
      <c r="AR2799" s="44"/>
      <c r="AS2799" s="44"/>
      <c r="AT2799" s="44"/>
      <c r="AU2799" s="44"/>
      <c r="AV2799" s="44"/>
      <c r="AW2799" s="44"/>
      <c r="AX2799" s="44"/>
      <c r="AY2799" s="44"/>
      <c r="AZ2799" s="44"/>
      <c r="BA2799" s="44"/>
      <c r="BB2799" s="44"/>
      <c r="BC2799" s="44"/>
      <c r="BD2799" s="44"/>
      <c r="BE2799" s="44"/>
      <c r="BF2799" s="44"/>
      <c r="BG2799" s="44"/>
      <c r="BH2799" s="44"/>
      <c r="BI2799" s="44"/>
      <c r="BJ2799" s="44"/>
      <c r="BK2799" s="44"/>
      <c r="BL2799" s="44"/>
      <c r="BM2799" s="44"/>
      <c r="BN2799" s="44"/>
      <c r="BO2799" s="44"/>
    </row>
    <row r="2800" spans="20:67" x14ac:dyDescent="0.25">
      <c r="T2800" s="41"/>
      <c r="U2800" s="41"/>
      <c r="V2800" s="41"/>
      <c r="AA2800" s="41"/>
      <c r="AB2800" s="41"/>
      <c r="AC2800" s="57"/>
      <c r="AD2800" s="41"/>
      <c r="AE2800" s="41"/>
      <c r="AF2800" s="42"/>
      <c r="AG2800" s="42"/>
      <c r="AH2800" s="43"/>
      <c r="AI2800" s="43"/>
      <c r="AJ2800" s="43"/>
      <c r="AK2800" s="43"/>
      <c r="AL2800" s="44"/>
      <c r="AM2800" s="44"/>
      <c r="AN2800" s="44"/>
      <c r="AO2800" s="44"/>
      <c r="AP2800" s="44"/>
      <c r="AQ2800" s="44"/>
      <c r="AR2800" s="44"/>
      <c r="AS2800" s="44"/>
      <c r="AT2800" s="44"/>
      <c r="AU2800" s="44"/>
      <c r="AV2800" s="44"/>
      <c r="AW2800" s="44"/>
      <c r="AX2800" s="44"/>
      <c r="AY2800" s="44"/>
      <c r="AZ2800" s="44"/>
      <c r="BA2800" s="44"/>
      <c r="BB2800" s="44"/>
      <c r="BC2800" s="44"/>
      <c r="BD2800" s="44"/>
      <c r="BE2800" s="44"/>
      <c r="BF2800" s="44"/>
      <c r="BG2800" s="44"/>
      <c r="BH2800" s="44"/>
      <c r="BI2800" s="44"/>
      <c r="BJ2800" s="44"/>
      <c r="BK2800" s="44"/>
      <c r="BL2800" s="44"/>
      <c r="BM2800" s="44"/>
      <c r="BN2800" s="44"/>
      <c r="BO2800" s="44"/>
    </row>
    <row r="2801" spans="20:67" x14ac:dyDescent="0.25">
      <c r="T2801" s="41"/>
      <c r="U2801" s="41"/>
      <c r="V2801" s="41"/>
      <c r="AA2801" s="41"/>
      <c r="AB2801" s="41"/>
      <c r="AC2801" s="57"/>
      <c r="AD2801" s="41"/>
      <c r="AE2801" s="41"/>
      <c r="AF2801" s="42"/>
      <c r="AG2801" s="42"/>
      <c r="AH2801" s="43"/>
      <c r="AI2801" s="43"/>
      <c r="AJ2801" s="43"/>
      <c r="AK2801" s="43"/>
      <c r="AL2801" s="44"/>
      <c r="AM2801" s="44"/>
      <c r="AN2801" s="44"/>
      <c r="AO2801" s="44"/>
      <c r="AP2801" s="44"/>
      <c r="AQ2801" s="44"/>
      <c r="AR2801" s="44"/>
      <c r="AS2801" s="44"/>
      <c r="AT2801" s="44"/>
      <c r="AU2801" s="44"/>
      <c r="AV2801" s="44"/>
      <c r="AW2801" s="44"/>
      <c r="AX2801" s="44"/>
      <c r="AY2801" s="44"/>
      <c r="AZ2801" s="44"/>
      <c r="BA2801" s="44"/>
      <c r="BB2801" s="44"/>
      <c r="BC2801" s="44"/>
      <c r="BD2801" s="44"/>
      <c r="BE2801" s="44"/>
      <c r="BF2801" s="44"/>
      <c r="BG2801" s="44"/>
      <c r="BH2801" s="44"/>
      <c r="BI2801" s="44"/>
      <c r="BJ2801" s="44"/>
      <c r="BK2801" s="44"/>
      <c r="BL2801" s="44"/>
      <c r="BM2801" s="44"/>
      <c r="BN2801" s="44"/>
      <c r="BO2801" s="44"/>
    </row>
    <row r="2802" spans="20:67" x14ac:dyDescent="0.25">
      <c r="T2802" s="41"/>
      <c r="U2802" s="41"/>
      <c r="V2802" s="41"/>
      <c r="AA2802" s="41"/>
      <c r="AB2802" s="41"/>
      <c r="AC2802" s="57"/>
      <c r="AD2802" s="41"/>
      <c r="AE2802" s="41"/>
      <c r="AF2802" s="42"/>
      <c r="AG2802" s="42"/>
      <c r="AH2802" s="43"/>
      <c r="AI2802" s="43"/>
      <c r="AJ2802" s="43"/>
      <c r="AK2802" s="43"/>
      <c r="AL2802" s="44"/>
      <c r="AM2802" s="44"/>
      <c r="AN2802" s="44"/>
      <c r="AO2802" s="44"/>
      <c r="AP2802" s="44"/>
      <c r="AQ2802" s="44"/>
      <c r="AR2802" s="44"/>
      <c r="AS2802" s="44"/>
      <c r="AT2802" s="44"/>
      <c r="AU2802" s="44"/>
      <c r="AV2802" s="44"/>
      <c r="AW2802" s="44"/>
      <c r="AX2802" s="44"/>
      <c r="AY2802" s="44"/>
      <c r="AZ2802" s="44"/>
      <c r="BA2802" s="44"/>
      <c r="BB2802" s="44"/>
      <c r="BC2802" s="44"/>
      <c r="BD2802" s="44"/>
      <c r="BE2802" s="44"/>
      <c r="BF2802" s="44"/>
      <c r="BG2802" s="44"/>
      <c r="BH2802" s="44"/>
      <c r="BI2802" s="44"/>
      <c r="BJ2802" s="44"/>
      <c r="BK2802" s="44"/>
      <c r="BL2802" s="44"/>
      <c r="BM2802" s="44"/>
      <c r="BN2802" s="44"/>
      <c r="BO2802" s="44"/>
    </row>
    <row r="2803" spans="20:67" x14ac:dyDescent="0.25">
      <c r="T2803" s="41"/>
      <c r="U2803" s="41"/>
      <c r="V2803" s="41"/>
      <c r="AA2803" s="41"/>
      <c r="AB2803" s="41"/>
      <c r="AC2803" s="57"/>
      <c r="AD2803" s="41"/>
      <c r="AE2803" s="41"/>
      <c r="AF2803" s="42"/>
      <c r="AG2803" s="42"/>
      <c r="AH2803" s="43"/>
      <c r="AI2803" s="43"/>
      <c r="AJ2803" s="43"/>
      <c r="AK2803" s="43"/>
      <c r="AL2803" s="44"/>
      <c r="AM2803" s="44"/>
      <c r="AN2803" s="44"/>
      <c r="AO2803" s="44"/>
      <c r="AP2803" s="44"/>
      <c r="AQ2803" s="44"/>
      <c r="AR2803" s="44"/>
      <c r="AS2803" s="44"/>
      <c r="AT2803" s="44"/>
      <c r="AU2803" s="44"/>
      <c r="AV2803" s="44"/>
      <c r="AW2803" s="44"/>
      <c r="AX2803" s="44"/>
      <c r="AY2803" s="44"/>
      <c r="AZ2803" s="44"/>
      <c r="BA2803" s="44"/>
      <c r="BB2803" s="44"/>
      <c r="BC2803" s="44"/>
      <c r="BD2803" s="44"/>
      <c r="BE2803" s="44"/>
      <c r="BF2803" s="44"/>
      <c r="BG2803" s="44"/>
      <c r="BH2803" s="44"/>
      <c r="BI2803" s="44"/>
      <c r="BJ2803" s="44"/>
      <c r="BK2803" s="44"/>
      <c r="BL2803" s="44"/>
      <c r="BM2803" s="44"/>
      <c r="BN2803" s="44"/>
      <c r="BO2803" s="44"/>
    </row>
    <row r="2804" spans="20:67" x14ac:dyDescent="0.25">
      <c r="T2804" s="41"/>
      <c r="U2804" s="41"/>
      <c r="V2804" s="41"/>
      <c r="AA2804" s="41"/>
      <c r="AB2804" s="41"/>
      <c r="AC2804" s="57"/>
      <c r="AD2804" s="41"/>
      <c r="AE2804" s="41"/>
      <c r="AF2804" s="42"/>
      <c r="AG2804" s="42"/>
      <c r="AH2804" s="43"/>
      <c r="AI2804" s="43"/>
      <c r="AJ2804" s="43"/>
      <c r="AK2804" s="43"/>
      <c r="AL2804" s="44"/>
      <c r="AM2804" s="44"/>
      <c r="AN2804" s="44"/>
      <c r="AO2804" s="44"/>
      <c r="AP2804" s="44"/>
      <c r="AQ2804" s="44"/>
      <c r="AR2804" s="44"/>
      <c r="AS2804" s="44"/>
      <c r="AT2804" s="44"/>
      <c r="AU2804" s="44"/>
      <c r="AV2804" s="44"/>
      <c r="AW2804" s="44"/>
      <c r="AX2804" s="44"/>
      <c r="AY2804" s="44"/>
      <c r="AZ2804" s="44"/>
      <c r="BA2804" s="44"/>
      <c r="BB2804" s="44"/>
      <c r="BC2804" s="44"/>
      <c r="BD2804" s="44"/>
      <c r="BE2804" s="44"/>
      <c r="BF2804" s="44"/>
      <c r="BG2804" s="44"/>
      <c r="BH2804" s="44"/>
      <c r="BI2804" s="44"/>
      <c r="BJ2804" s="44"/>
      <c r="BK2804" s="44"/>
      <c r="BL2804" s="44"/>
      <c r="BM2804" s="44"/>
      <c r="BN2804" s="44"/>
      <c r="BO2804" s="44"/>
    </row>
    <row r="2805" spans="20:67" x14ac:dyDescent="0.25">
      <c r="T2805" s="41"/>
      <c r="U2805" s="41"/>
      <c r="V2805" s="41"/>
      <c r="AA2805" s="41"/>
      <c r="AB2805" s="41"/>
      <c r="AC2805" s="57"/>
      <c r="AD2805" s="41"/>
      <c r="AE2805" s="41"/>
      <c r="AF2805" s="42"/>
      <c r="AG2805" s="42"/>
      <c r="AH2805" s="43"/>
      <c r="AI2805" s="43"/>
      <c r="AJ2805" s="43"/>
      <c r="AK2805" s="43"/>
      <c r="AL2805" s="44"/>
      <c r="AM2805" s="44"/>
      <c r="AN2805" s="44"/>
      <c r="AO2805" s="44"/>
      <c r="AP2805" s="44"/>
      <c r="AQ2805" s="44"/>
      <c r="AR2805" s="44"/>
      <c r="AS2805" s="44"/>
      <c r="AT2805" s="44"/>
      <c r="AU2805" s="44"/>
      <c r="AV2805" s="44"/>
      <c r="AW2805" s="44"/>
      <c r="AX2805" s="44"/>
      <c r="AY2805" s="44"/>
      <c r="AZ2805" s="44"/>
      <c r="BA2805" s="44"/>
      <c r="BB2805" s="44"/>
      <c r="BC2805" s="44"/>
      <c r="BD2805" s="44"/>
      <c r="BE2805" s="44"/>
      <c r="BF2805" s="44"/>
      <c r="BG2805" s="44"/>
      <c r="BH2805" s="44"/>
      <c r="BI2805" s="44"/>
      <c r="BJ2805" s="44"/>
      <c r="BK2805" s="44"/>
      <c r="BL2805" s="44"/>
      <c r="BM2805" s="44"/>
      <c r="BN2805" s="44"/>
      <c r="BO2805" s="44"/>
    </row>
    <row r="2806" spans="20:67" x14ac:dyDescent="0.25">
      <c r="T2806" s="41"/>
      <c r="U2806" s="41"/>
      <c r="V2806" s="41"/>
      <c r="AA2806" s="41"/>
      <c r="AB2806" s="41"/>
      <c r="AC2806" s="57"/>
      <c r="AD2806" s="41"/>
      <c r="AE2806" s="41"/>
      <c r="AF2806" s="42"/>
      <c r="AG2806" s="42"/>
      <c r="AH2806" s="43"/>
      <c r="AI2806" s="43"/>
      <c r="AJ2806" s="43"/>
      <c r="AK2806" s="43"/>
      <c r="AL2806" s="44"/>
      <c r="AM2806" s="44"/>
      <c r="AN2806" s="44"/>
      <c r="AO2806" s="44"/>
      <c r="AP2806" s="44"/>
      <c r="AQ2806" s="44"/>
      <c r="AR2806" s="44"/>
      <c r="AS2806" s="44"/>
      <c r="AT2806" s="44"/>
      <c r="AU2806" s="44"/>
      <c r="AV2806" s="44"/>
      <c r="AW2806" s="44"/>
      <c r="AX2806" s="44"/>
      <c r="AY2806" s="44"/>
      <c r="AZ2806" s="44"/>
      <c r="BA2806" s="44"/>
      <c r="BB2806" s="44"/>
      <c r="BC2806" s="44"/>
      <c r="BD2806" s="44"/>
      <c r="BE2806" s="44"/>
      <c r="BF2806" s="44"/>
      <c r="BG2806" s="44"/>
      <c r="BH2806" s="44"/>
      <c r="BI2806" s="44"/>
      <c r="BJ2806" s="44"/>
      <c r="BK2806" s="44"/>
      <c r="BL2806" s="44"/>
      <c r="BM2806" s="44"/>
      <c r="BN2806" s="44"/>
      <c r="BO2806" s="44"/>
    </row>
    <row r="2807" spans="20:67" x14ac:dyDescent="0.25">
      <c r="T2807" s="41"/>
      <c r="U2807" s="41"/>
      <c r="V2807" s="41"/>
      <c r="AA2807" s="41"/>
      <c r="AB2807" s="41"/>
      <c r="AC2807" s="57"/>
      <c r="AD2807" s="41"/>
      <c r="AE2807" s="41"/>
      <c r="AF2807" s="42"/>
      <c r="AG2807" s="42"/>
      <c r="AH2807" s="43"/>
      <c r="AI2807" s="43"/>
      <c r="AJ2807" s="43"/>
      <c r="AK2807" s="43"/>
      <c r="AL2807" s="44"/>
      <c r="AM2807" s="44"/>
      <c r="AN2807" s="44"/>
      <c r="AO2807" s="44"/>
      <c r="AP2807" s="44"/>
      <c r="AQ2807" s="44"/>
      <c r="AR2807" s="44"/>
      <c r="AS2807" s="44"/>
      <c r="AT2807" s="44"/>
      <c r="AU2807" s="44"/>
      <c r="AV2807" s="44"/>
      <c r="AW2807" s="44"/>
      <c r="AX2807" s="44"/>
      <c r="AY2807" s="44"/>
      <c r="AZ2807" s="44"/>
      <c r="BA2807" s="44"/>
      <c r="BB2807" s="44"/>
      <c r="BC2807" s="44"/>
      <c r="BD2807" s="44"/>
      <c r="BE2807" s="44"/>
      <c r="BF2807" s="44"/>
      <c r="BG2807" s="44"/>
      <c r="BH2807" s="44"/>
      <c r="BI2807" s="44"/>
      <c r="BJ2807" s="44"/>
      <c r="BK2807" s="44"/>
      <c r="BL2807" s="44"/>
      <c r="BM2807" s="44"/>
      <c r="BN2807" s="44"/>
      <c r="BO2807" s="44"/>
    </row>
    <row r="2808" spans="20:67" x14ac:dyDescent="0.25">
      <c r="T2808" s="41"/>
      <c r="U2808" s="41"/>
      <c r="V2808" s="41"/>
      <c r="AA2808" s="41"/>
      <c r="AB2808" s="41"/>
      <c r="AC2808" s="57"/>
      <c r="AD2808" s="41"/>
      <c r="AE2808" s="41"/>
      <c r="AF2808" s="42"/>
      <c r="AG2808" s="42"/>
      <c r="AH2808" s="43"/>
      <c r="AI2808" s="43"/>
      <c r="AJ2808" s="43"/>
      <c r="AK2808" s="43"/>
      <c r="AL2808" s="44"/>
      <c r="AM2808" s="44"/>
      <c r="AN2808" s="44"/>
      <c r="AO2808" s="44"/>
      <c r="AP2808" s="44"/>
      <c r="AQ2808" s="44"/>
      <c r="AR2808" s="44"/>
      <c r="AS2808" s="44"/>
      <c r="AT2808" s="44"/>
      <c r="AU2808" s="44"/>
      <c r="AV2808" s="44"/>
      <c r="AW2808" s="44"/>
      <c r="AX2808" s="44"/>
      <c r="AY2808" s="44"/>
      <c r="AZ2808" s="44"/>
      <c r="BA2808" s="44"/>
      <c r="BB2808" s="44"/>
      <c r="BC2808" s="44"/>
      <c r="BD2808" s="44"/>
      <c r="BE2808" s="44"/>
      <c r="BF2808" s="44"/>
      <c r="BG2808" s="44"/>
      <c r="BH2808" s="44"/>
      <c r="BI2808" s="44"/>
      <c r="BJ2808" s="44"/>
      <c r="BK2808" s="44"/>
      <c r="BL2808" s="44"/>
      <c r="BM2808" s="44"/>
      <c r="BN2808" s="44"/>
      <c r="BO2808" s="44"/>
    </row>
    <row r="2809" spans="20:67" x14ac:dyDescent="0.25">
      <c r="T2809" s="41"/>
      <c r="U2809" s="41"/>
      <c r="V2809" s="41"/>
      <c r="AA2809" s="41"/>
      <c r="AB2809" s="41"/>
      <c r="AC2809" s="57"/>
      <c r="AD2809" s="41"/>
      <c r="AE2809" s="41"/>
      <c r="AF2809" s="42"/>
      <c r="AG2809" s="42"/>
      <c r="AH2809" s="43"/>
      <c r="AI2809" s="43"/>
      <c r="AJ2809" s="43"/>
      <c r="AK2809" s="43"/>
      <c r="AL2809" s="44"/>
      <c r="AM2809" s="44"/>
      <c r="AN2809" s="44"/>
      <c r="AO2809" s="44"/>
      <c r="AP2809" s="44"/>
      <c r="AQ2809" s="44"/>
      <c r="AR2809" s="44"/>
      <c r="AS2809" s="44"/>
      <c r="AT2809" s="44"/>
      <c r="AU2809" s="44"/>
      <c r="AV2809" s="44"/>
      <c r="AW2809" s="44"/>
      <c r="AX2809" s="44"/>
      <c r="AY2809" s="44"/>
      <c r="AZ2809" s="44"/>
      <c r="BA2809" s="44"/>
      <c r="BB2809" s="44"/>
      <c r="BC2809" s="44"/>
      <c r="BD2809" s="44"/>
      <c r="BE2809" s="44"/>
      <c r="BF2809" s="44"/>
      <c r="BG2809" s="44"/>
      <c r="BH2809" s="44"/>
      <c r="BI2809" s="44"/>
      <c r="BJ2809" s="44"/>
      <c r="BK2809" s="44"/>
      <c r="BL2809" s="44"/>
      <c r="BM2809" s="44"/>
      <c r="BN2809" s="44"/>
      <c r="BO2809" s="44"/>
    </row>
    <row r="2810" spans="20:67" x14ac:dyDescent="0.25">
      <c r="T2810" s="41"/>
      <c r="U2810" s="41"/>
      <c r="V2810" s="41"/>
      <c r="AA2810" s="41"/>
      <c r="AB2810" s="41"/>
      <c r="AC2810" s="57"/>
      <c r="AD2810" s="41"/>
      <c r="AE2810" s="41"/>
      <c r="AF2810" s="42"/>
      <c r="AG2810" s="42"/>
      <c r="AH2810" s="43"/>
      <c r="AI2810" s="43"/>
      <c r="AJ2810" s="43"/>
      <c r="AK2810" s="43"/>
      <c r="AL2810" s="44"/>
      <c r="AM2810" s="44"/>
      <c r="AN2810" s="44"/>
      <c r="AO2810" s="44"/>
      <c r="AP2810" s="44"/>
      <c r="AQ2810" s="44"/>
      <c r="AR2810" s="44"/>
      <c r="AS2810" s="44"/>
      <c r="AT2810" s="44"/>
      <c r="AU2810" s="44"/>
      <c r="AV2810" s="44"/>
      <c r="AW2810" s="44"/>
      <c r="AX2810" s="44"/>
      <c r="AY2810" s="44"/>
      <c r="AZ2810" s="44"/>
      <c r="BA2810" s="44"/>
      <c r="BB2810" s="44"/>
      <c r="BC2810" s="44"/>
      <c r="BD2810" s="44"/>
      <c r="BE2810" s="44"/>
      <c r="BF2810" s="44"/>
      <c r="BG2810" s="44"/>
      <c r="BH2810" s="44"/>
      <c r="BI2810" s="44"/>
      <c r="BJ2810" s="44"/>
      <c r="BK2810" s="44"/>
      <c r="BL2810" s="44"/>
      <c r="BM2810" s="44"/>
      <c r="BN2810" s="44"/>
      <c r="BO2810" s="44"/>
    </row>
    <row r="2811" spans="20:67" x14ac:dyDescent="0.25">
      <c r="T2811" s="41"/>
      <c r="U2811" s="41"/>
      <c r="V2811" s="41"/>
      <c r="AA2811" s="41"/>
      <c r="AB2811" s="41"/>
      <c r="AC2811" s="57"/>
      <c r="AD2811" s="41"/>
      <c r="AE2811" s="41"/>
      <c r="AF2811" s="42"/>
      <c r="AG2811" s="42"/>
      <c r="AH2811" s="43"/>
      <c r="AI2811" s="43"/>
      <c r="AJ2811" s="43"/>
      <c r="AK2811" s="43"/>
      <c r="AL2811" s="44"/>
      <c r="AM2811" s="44"/>
      <c r="AN2811" s="44"/>
      <c r="AO2811" s="44"/>
      <c r="AP2811" s="44"/>
      <c r="AQ2811" s="44"/>
      <c r="AR2811" s="44"/>
      <c r="AS2811" s="44"/>
      <c r="AT2811" s="44"/>
      <c r="AU2811" s="44"/>
      <c r="AV2811" s="44"/>
      <c r="AW2811" s="44"/>
      <c r="AX2811" s="44"/>
      <c r="AY2811" s="44"/>
      <c r="AZ2811" s="44"/>
      <c r="BA2811" s="44"/>
      <c r="BB2811" s="44"/>
      <c r="BC2811" s="44"/>
      <c r="BD2811" s="44"/>
      <c r="BE2811" s="44"/>
      <c r="BF2811" s="44"/>
      <c r="BG2811" s="44"/>
      <c r="BH2811" s="44"/>
      <c r="BI2811" s="44"/>
      <c r="BJ2811" s="44"/>
      <c r="BK2811" s="44"/>
      <c r="BL2811" s="44"/>
      <c r="BM2811" s="44"/>
      <c r="BN2811" s="44"/>
      <c r="BO2811" s="44"/>
    </row>
    <row r="2812" spans="20:67" x14ac:dyDescent="0.25">
      <c r="T2812" s="41"/>
      <c r="U2812" s="41"/>
      <c r="V2812" s="41"/>
      <c r="AA2812" s="41"/>
      <c r="AB2812" s="41"/>
      <c r="AC2812" s="57"/>
      <c r="AD2812" s="41"/>
      <c r="AE2812" s="41"/>
      <c r="AF2812" s="42"/>
      <c r="AG2812" s="42"/>
      <c r="AH2812" s="43"/>
      <c r="AI2812" s="43"/>
      <c r="AJ2812" s="43"/>
      <c r="AK2812" s="43"/>
      <c r="AL2812" s="44"/>
      <c r="AM2812" s="44"/>
      <c r="AN2812" s="44"/>
      <c r="AO2812" s="44"/>
      <c r="AP2812" s="44"/>
      <c r="AQ2812" s="44"/>
      <c r="AR2812" s="44"/>
      <c r="AS2812" s="44"/>
      <c r="AT2812" s="44"/>
      <c r="AU2812" s="44"/>
      <c r="AV2812" s="44"/>
      <c r="AW2812" s="44"/>
      <c r="AX2812" s="44"/>
      <c r="AY2812" s="44"/>
      <c r="AZ2812" s="44"/>
      <c r="BA2812" s="44"/>
      <c r="BB2812" s="44"/>
      <c r="BC2812" s="44"/>
      <c r="BD2812" s="44"/>
      <c r="BE2812" s="44"/>
      <c r="BF2812" s="44"/>
      <c r="BG2812" s="44"/>
      <c r="BH2812" s="44"/>
      <c r="BI2812" s="44"/>
      <c r="BJ2812" s="44"/>
      <c r="BK2812" s="44"/>
      <c r="BL2812" s="44"/>
      <c r="BM2812" s="44"/>
      <c r="BN2812" s="44"/>
      <c r="BO2812" s="44"/>
    </row>
    <row r="2813" spans="20:67" x14ac:dyDescent="0.25">
      <c r="T2813" s="41"/>
      <c r="U2813" s="41"/>
      <c r="V2813" s="41"/>
      <c r="AA2813" s="41"/>
      <c r="AB2813" s="41"/>
      <c r="AC2813" s="57"/>
      <c r="AD2813" s="41"/>
      <c r="AE2813" s="41"/>
      <c r="AF2813" s="42"/>
      <c r="AG2813" s="42"/>
      <c r="AH2813" s="43"/>
      <c r="AI2813" s="43"/>
      <c r="AJ2813" s="43"/>
      <c r="AK2813" s="43"/>
      <c r="AL2813" s="44"/>
      <c r="AM2813" s="44"/>
      <c r="AN2813" s="44"/>
      <c r="AO2813" s="44"/>
      <c r="AP2813" s="44"/>
      <c r="AQ2813" s="44"/>
      <c r="AR2813" s="44"/>
      <c r="AS2813" s="44"/>
      <c r="AT2813" s="44"/>
      <c r="AU2813" s="44"/>
      <c r="AV2813" s="44"/>
      <c r="AW2813" s="44"/>
      <c r="AX2813" s="44"/>
      <c r="AY2813" s="44"/>
      <c r="AZ2813" s="44"/>
      <c r="BA2813" s="44"/>
      <c r="BB2813" s="44"/>
      <c r="BC2813" s="44"/>
      <c r="BD2813" s="44"/>
      <c r="BE2813" s="44"/>
      <c r="BF2813" s="44"/>
      <c r="BG2813" s="44"/>
      <c r="BH2813" s="44"/>
      <c r="BI2813" s="44"/>
      <c r="BJ2813" s="44"/>
      <c r="BK2813" s="44"/>
      <c r="BL2813" s="44"/>
      <c r="BM2813" s="44"/>
      <c r="BN2813" s="44"/>
      <c r="BO2813" s="44"/>
    </row>
    <row r="2814" spans="20:67" x14ac:dyDescent="0.25">
      <c r="T2814" s="41"/>
      <c r="U2814" s="41"/>
      <c r="V2814" s="41"/>
      <c r="AA2814" s="41"/>
      <c r="AB2814" s="41"/>
      <c r="AC2814" s="57"/>
      <c r="AD2814" s="41"/>
      <c r="AE2814" s="41"/>
      <c r="AF2814" s="42"/>
      <c r="AG2814" s="42"/>
      <c r="AH2814" s="43"/>
      <c r="AI2814" s="43"/>
      <c r="AJ2814" s="43"/>
      <c r="AK2814" s="43"/>
      <c r="AL2814" s="44"/>
      <c r="AM2814" s="44"/>
      <c r="AN2814" s="44"/>
      <c r="AO2814" s="44"/>
      <c r="AP2814" s="44"/>
      <c r="AQ2814" s="44"/>
      <c r="AR2814" s="44"/>
      <c r="AS2814" s="44"/>
      <c r="AT2814" s="44"/>
      <c r="AU2814" s="44"/>
      <c r="AV2814" s="44"/>
      <c r="AW2814" s="44"/>
      <c r="AX2814" s="44"/>
      <c r="AY2814" s="44"/>
      <c r="AZ2814" s="44"/>
      <c r="BA2814" s="44"/>
      <c r="BB2814" s="44"/>
      <c r="BC2814" s="44"/>
      <c r="BD2814" s="44"/>
      <c r="BE2814" s="44"/>
      <c r="BF2814" s="44"/>
      <c r="BG2814" s="44"/>
      <c r="BH2814" s="44"/>
      <c r="BI2814" s="44"/>
      <c r="BJ2814" s="44"/>
      <c r="BK2814" s="44"/>
      <c r="BL2814" s="44"/>
      <c r="BM2814" s="44"/>
      <c r="BN2814" s="44"/>
      <c r="BO2814" s="44"/>
    </row>
    <row r="2815" spans="20:67" x14ac:dyDescent="0.25">
      <c r="T2815" s="41"/>
      <c r="U2815" s="41"/>
      <c r="V2815" s="41"/>
      <c r="AA2815" s="41"/>
      <c r="AB2815" s="41"/>
      <c r="AC2815" s="57"/>
      <c r="AD2815" s="41"/>
      <c r="AE2815" s="41"/>
      <c r="AF2815" s="42"/>
      <c r="AG2815" s="42"/>
      <c r="AH2815" s="43"/>
      <c r="AI2815" s="43"/>
      <c r="AJ2815" s="43"/>
      <c r="AK2815" s="43"/>
      <c r="AL2815" s="44"/>
      <c r="AM2815" s="44"/>
      <c r="AN2815" s="44"/>
      <c r="AO2815" s="44"/>
      <c r="AP2815" s="44"/>
      <c r="AQ2815" s="44"/>
      <c r="AR2815" s="44"/>
      <c r="AS2815" s="44"/>
      <c r="AT2815" s="44"/>
      <c r="AU2815" s="44"/>
      <c r="AV2815" s="44"/>
      <c r="AW2815" s="44"/>
      <c r="AX2815" s="44"/>
      <c r="AY2815" s="44"/>
      <c r="AZ2815" s="44"/>
      <c r="BA2815" s="44"/>
      <c r="BB2815" s="44"/>
      <c r="BC2815" s="44"/>
      <c r="BD2815" s="44"/>
      <c r="BE2815" s="44"/>
      <c r="BF2815" s="44"/>
      <c r="BG2815" s="44"/>
      <c r="BH2815" s="44"/>
      <c r="BI2815" s="44"/>
      <c r="BJ2815" s="44"/>
      <c r="BK2815" s="44"/>
      <c r="BL2815" s="44"/>
      <c r="BM2815" s="44"/>
      <c r="BN2815" s="44"/>
      <c r="BO2815" s="44"/>
    </row>
    <row r="2816" spans="20:67" x14ac:dyDescent="0.25">
      <c r="T2816" s="41"/>
      <c r="U2816" s="41"/>
      <c r="V2816" s="41"/>
      <c r="AA2816" s="41"/>
      <c r="AB2816" s="41"/>
      <c r="AC2816" s="57"/>
      <c r="AD2816" s="41"/>
      <c r="AE2816" s="41"/>
      <c r="AF2816" s="42"/>
      <c r="AG2816" s="42"/>
      <c r="AH2816" s="43"/>
      <c r="AI2816" s="43"/>
      <c r="AJ2816" s="43"/>
      <c r="AK2816" s="43"/>
      <c r="AL2816" s="44"/>
      <c r="AM2816" s="44"/>
      <c r="AN2816" s="44"/>
      <c r="AO2816" s="44"/>
      <c r="AP2816" s="44"/>
      <c r="AQ2816" s="44"/>
      <c r="AR2816" s="44"/>
      <c r="AS2816" s="44"/>
      <c r="AT2816" s="44"/>
      <c r="AU2816" s="44"/>
      <c r="AV2816" s="44"/>
      <c r="AW2816" s="44"/>
      <c r="AX2816" s="44"/>
      <c r="AY2816" s="44"/>
      <c r="AZ2816" s="44"/>
      <c r="BA2816" s="44"/>
      <c r="BB2816" s="44"/>
      <c r="BC2816" s="44"/>
      <c r="BD2816" s="44"/>
      <c r="BE2816" s="44"/>
      <c r="BF2816" s="44"/>
      <c r="BG2816" s="44"/>
      <c r="BH2816" s="44"/>
      <c r="BI2816" s="44"/>
      <c r="BJ2816" s="44"/>
      <c r="BK2816" s="44"/>
      <c r="BL2816" s="44"/>
      <c r="BM2816" s="44"/>
      <c r="BN2816" s="44"/>
      <c r="BO2816" s="44"/>
    </row>
    <row r="2817" spans="20:67" x14ac:dyDescent="0.25">
      <c r="T2817" s="41"/>
      <c r="U2817" s="41"/>
      <c r="V2817" s="41"/>
      <c r="AA2817" s="41"/>
      <c r="AB2817" s="41"/>
      <c r="AC2817" s="57"/>
      <c r="AD2817" s="41"/>
      <c r="AE2817" s="41"/>
      <c r="AF2817" s="42"/>
      <c r="AG2817" s="42"/>
      <c r="AH2817" s="43"/>
      <c r="AI2817" s="43"/>
      <c r="AJ2817" s="43"/>
      <c r="AK2817" s="43"/>
      <c r="AL2817" s="44"/>
      <c r="AM2817" s="44"/>
      <c r="AN2817" s="44"/>
      <c r="AO2817" s="44"/>
      <c r="AP2817" s="44"/>
      <c r="AQ2817" s="44"/>
      <c r="AR2817" s="44"/>
      <c r="AS2817" s="44"/>
      <c r="AT2817" s="44"/>
      <c r="AU2817" s="44"/>
      <c r="AV2817" s="44"/>
      <c r="AW2817" s="44"/>
      <c r="AX2817" s="44"/>
      <c r="AY2817" s="44"/>
      <c r="AZ2817" s="44"/>
      <c r="BA2817" s="44"/>
      <c r="BB2817" s="44"/>
      <c r="BC2817" s="44"/>
      <c r="BD2817" s="44"/>
      <c r="BE2817" s="44"/>
      <c r="BF2817" s="44"/>
      <c r="BG2817" s="44"/>
      <c r="BH2817" s="44"/>
      <c r="BI2817" s="44"/>
      <c r="BJ2817" s="44"/>
      <c r="BK2817" s="44"/>
      <c r="BL2817" s="44"/>
      <c r="BM2817" s="44"/>
      <c r="BN2817" s="44"/>
      <c r="BO2817" s="44"/>
    </row>
    <row r="2818" spans="20:67" x14ac:dyDescent="0.25">
      <c r="T2818" s="41"/>
      <c r="U2818" s="41"/>
      <c r="V2818" s="41"/>
      <c r="AA2818" s="41"/>
      <c r="AB2818" s="41"/>
      <c r="AC2818" s="57"/>
      <c r="AD2818" s="41"/>
      <c r="AE2818" s="41"/>
      <c r="AF2818" s="42"/>
      <c r="AG2818" s="42"/>
      <c r="AH2818" s="43"/>
      <c r="AI2818" s="43"/>
      <c r="AJ2818" s="43"/>
      <c r="AK2818" s="43"/>
      <c r="AL2818" s="44"/>
      <c r="AM2818" s="44"/>
      <c r="AN2818" s="44"/>
      <c r="AO2818" s="44"/>
      <c r="AP2818" s="44"/>
      <c r="AQ2818" s="44"/>
      <c r="AR2818" s="44"/>
      <c r="AS2818" s="44"/>
      <c r="AT2818" s="44"/>
      <c r="AU2818" s="44"/>
      <c r="AV2818" s="44"/>
      <c r="AW2818" s="44"/>
      <c r="AX2818" s="44"/>
      <c r="AY2818" s="44"/>
      <c r="AZ2818" s="44"/>
      <c r="BA2818" s="44"/>
      <c r="BB2818" s="44"/>
      <c r="BC2818" s="44"/>
      <c r="BD2818" s="44"/>
      <c r="BE2818" s="44"/>
      <c r="BF2818" s="44"/>
      <c r="BG2818" s="44"/>
      <c r="BH2818" s="44"/>
      <c r="BI2818" s="44"/>
      <c r="BJ2818" s="44"/>
      <c r="BK2818" s="44"/>
      <c r="BL2818" s="44"/>
      <c r="BM2818" s="44"/>
      <c r="BN2818" s="44"/>
      <c r="BO2818" s="44"/>
    </row>
    <row r="2819" spans="20:67" x14ac:dyDescent="0.25">
      <c r="T2819" s="41"/>
      <c r="U2819" s="41"/>
      <c r="V2819" s="41"/>
      <c r="AA2819" s="41"/>
      <c r="AB2819" s="41"/>
      <c r="AC2819" s="57"/>
      <c r="AD2819" s="41"/>
      <c r="AE2819" s="41"/>
      <c r="AF2819" s="42"/>
      <c r="AG2819" s="42"/>
      <c r="AH2819" s="43"/>
      <c r="AI2819" s="43"/>
      <c r="AJ2819" s="43"/>
      <c r="AK2819" s="43"/>
      <c r="AL2819" s="44"/>
      <c r="AM2819" s="44"/>
      <c r="AN2819" s="44"/>
      <c r="AO2819" s="44"/>
      <c r="AP2819" s="44"/>
      <c r="AQ2819" s="44"/>
      <c r="AR2819" s="44"/>
      <c r="AS2819" s="44"/>
      <c r="AT2819" s="44"/>
      <c r="AU2819" s="44"/>
      <c r="AV2819" s="44"/>
      <c r="AW2819" s="44"/>
      <c r="AX2819" s="44"/>
      <c r="AY2819" s="44"/>
      <c r="AZ2819" s="44"/>
      <c r="BA2819" s="44"/>
      <c r="BB2819" s="44"/>
      <c r="BC2819" s="44"/>
      <c r="BD2819" s="44"/>
      <c r="BE2819" s="44"/>
      <c r="BF2819" s="44"/>
      <c r="BG2819" s="44"/>
      <c r="BH2819" s="44"/>
      <c r="BI2819" s="44"/>
      <c r="BJ2819" s="44"/>
      <c r="BK2819" s="44"/>
      <c r="BL2819" s="44"/>
      <c r="BM2819" s="44"/>
      <c r="BN2819" s="44"/>
      <c r="BO2819" s="44"/>
    </row>
    <row r="2820" spans="20:67" x14ac:dyDescent="0.25">
      <c r="T2820" s="41"/>
      <c r="U2820" s="41"/>
      <c r="V2820" s="41"/>
      <c r="AA2820" s="41"/>
      <c r="AB2820" s="41"/>
      <c r="AC2820" s="57"/>
      <c r="AD2820" s="41"/>
      <c r="AE2820" s="41"/>
      <c r="AF2820" s="42"/>
      <c r="AG2820" s="42"/>
      <c r="AH2820" s="43"/>
      <c r="AI2820" s="43"/>
      <c r="AJ2820" s="43"/>
      <c r="AK2820" s="43"/>
      <c r="AL2820" s="44"/>
      <c r="AM2820" s="44"/>
      <c r="AN2820" s="44"/>
      <c r="AO2820" s="44"/>
      <c r="AP2820" s="44"/>
      <c r="AQ2820" s="44"/>
      <c r="AR2820" s="44"/>
      <c r="AS2820" s="44"/>
      <c r="AT2820" s="44"/>
      <c r="AU2820" s="44"/>
      <c r="AV2820" s="44"/>
      <c r="AW2820" s="44"/>
      <c r="AX2820" s="44"/>
      <c r="AY2820" s="44"/>
      <c r="AZ2820" s="44"/>
      <c r="BA2820" s="44"/>
      <c r="BB2820" s="44"/>
      <c r="BC2820" s="44"/>
      <c r="BD2820" s="44"/>
      <c r="BE2820" s="44"/>
      <c r="BF2820" s="44"/>
      <c r="BG2820" s="44"/>
      <c r="BH2820" s="44"/>
      <c r="BI2820" s="44"/>
      <c r="BJ2820" s="44"/>
      <c r="BK2820" s="44"/>
      <c r="BL2820" s="44"/>
      <c r="BM2820" s="44"/>
      <c r="BN2820" s="44"/>
      <c r="BO2820" s="44"/>
    </row>
    <row r="2821" spans="20:67" x14ac:dyDescent="0.25">
      <c r="T2821" s="41"/>
      <c r="U2821" s="41"/>
      <c r="V2821" s="41"/>
      <c r="AA2821" s="41"/>
      <c r="AB2821" s="41"/>
      <c r="AC2821" s="57"/>
      <c r="AD2821" s="41"/>
      <c r="AE2821" s="41"/>
      <c r="AF2821" s="42"/>
      <c r="AG2821" s="42"/>
      <c r="AH2821" s="43"/>
      <c r="AI2821" s="43"/>
      <c r="AJ2821" s="43"/>
      <c r="AK2821" s="43"/>
      <c r="AL2821" s="44"/>
      <c r="AM2821" s="44"/>
      <c r="AN2821" s="44"/>
      <c r="AO2821" s="44"/>
      <c r="AP2821" s="44"/>
      <c r="AQ2821" s="44"/>
      <c r="AR2821" s="44"/>
      <c r="AS2821" s="44"/>
      <c r="AT2821" s="44"/>
      <c r="AU2821" s="44"/>
      <c r="AV2821" s="44"/>
      <c r="AW2821" s="44"/>
      <c r="AX2821" s="44"/>
      <c r="AY2821" s="44"/>
      <c r="AZ2821" s="44"/>
      <c r="BA2821" s="44"/>
      <c r="BB2821" s="44"/>
      <c r="BC2821" s="44"/>
      <c r="BD2821" s="44"/>
      <c r="BE2821" s="44"/>
      <c r="BF2821" s="44"/>
      <c r="BG2821" s="44"/>
      <c r="BH2821" s="44"/>
      <c r="BI2821" s="44"/>
      <c r="BJ2821" s="44"/>
      <c r="BK2821" s="44"/>
      <c r="BL2821" s="44"/>
      <c r="BM2821" s="44"/>
      <c r="BN2821" s="44"/>
      <c r="BO2821" s="44"/>
    </row>
    <row r="2822" spans="20:67" x14ac:dyDescent="0.25">
      <c r="T2822" s="41"/>
      <c r="U2822" s="41"/>
      <c r="V2822" s="41"/>
      <c r="AA2822" s="41"/>
      <c r="AB2822" s="41"/>
      <c r="AC2822" s="57"/>
      <c r="AD2822" s="41"/>
      <c r="AE2822" s="41"/>
      <c r="AF2822" s="42"/>
      <c r="AG2822" s="42"/>
      <c r="AH2822" s="43"/>
      <c r="AI2822" s="43"/>
      <c r="AJ2822" s="43"/>
      <c r="AK2822" s="43"/>
      <c r="AL2822" s="44"/>
      <c r="AM2822" s="44"/>
      <c r="AN2822" s="44"/>
      <c r="AO2822" s="44"/>
      <c r="AP2822" s="44"/>
      <c r="AQ2822" s="44"/>
      <c r="AR2822" s="44"/>
      <c r="AS2822" s="44"/>
      <c r="AT2822" s="44"/>
      <c r="AU2822" s="44"/>
      <c r="AV2822" s="44"/>
      <c r="AW2822" s="44"/>
      <c r="AX2822" s="44"/>
      <c r="AY2822" s="44"/>
      <c r="AZ2822" s="44"/>
      <c r="BA2822" s="44"/>
      <c r="BB2822" s="44"/>
      <c r="BC2822" s="44"/>
      <c r="BD2822" s="44"/>
      <c r="BE2822" s="44"/>
      <c r="BF2822" s="44"/>
      <c r="BG2822" s="44"/>
      <c r="BH2822" s="44"/>
      <c r="BI2822" s="44"/>
      <c r="BJ2822" s="44"/>
      <c r="BK2822" s="44"/>
      <c r="BL2822" s="44"/>
      <c r="BM2822" s="44"/>
      <c r="BN2822" s="44"/>
      <c r="BO2822" s="44"/>
    </row>
    <row r="2823" spans="20:67" x14ac:dyDescent="0.25">
      <c r="T2823" s="41"/>
      <c r="U2823" s="41"/>
      <c r="V2823" s="41"/>
      <c r="AA2823" s="41"/>
      <c r="AB2823" s="41"/>
      <c r="AC2823" s="57"/>
      <c r="AD2823" s="41"/>
      <c r="AE2823" s="41"/>
      <c r="AF2823" s="42"/>
      <c r="AG2823" s="42"/>
      <c r="AH2823" s="43"/>
      <c r="AI2823" s="43"/>
      <c r="AJ2823" s="43"/>
      <c r="AK2823" s="43"/>
      <c r="AL2823" s="44"/>
      <c r="AM2823" s="44"/>
      <c r="AN2823" s="44"/>
      <c r="AO2823" s="44"/>
      <c r="AP2823" s="44"/>
      <c r="AQ2823" s="44"/>
      <c r="AR2823" s="44"/>
      <c r="AS2823" s="44"/>
      <c r="AT2823" s="44"/>
      <c r="AU2823" s="44"/>
      <c r="AV2823" s="44"/>
      <c r="AW2823" s="44"/>
      <c r="AX2823" s="44"/>
      <c r="AY2823" s="44"/>
      <c r="AZ2823" s="44"/>
      <c r="BA2823" s="44"/>
      <c r="BB2823" s="44"/>
      <c r="BC2823" s="44"/>
      <c r="BD2823" s="44"/>
      <c r="BE2823" s="44"/>
      <c r="BF2823" s="44"/>
      <c r="BG2823" s="44"/>
      <c r="BH2823" s="44"/>
      <c r="BI2823" s="44"/>
      <c r="BJ2823" s="44"/>
      <c r="BK2823" s="44"/>
      <c r="BL2823" s="44"/>
      <c r="BM2823" s="44"/>
      <c r="BN2823" s="44"/>
      <c r="BO2823" s="44"/>
    </row>
    <row r="2824" spans="20:67" x14ac:dyDescent="0.25">
      <c r="T2824" s="41"/>
      <c r="U2824" s="41"/>
      <c r="V2824" s="41"/>
      <c r="AA2824" s="41"/>
      <c r="AB2824" s="41"/>
      <c r="AC2824" s="57"/>
      <c r="AD2824" s="41"/>
      <c r="AE2824" s="41"/>
      <c r="AF2824" s="42"/>
      <c r="AG2824" s="42"/>
      <c r="AH2824" s="43"/>
      <c r="AI2824" s="43"/>
      <c r="AJ2824" s="43"/>
      <c r="AK2824" s="43"/>
      <c r="AL2824" s="44"/>
      <c r="AM2824" s="44"/>
      <c r="AN2824" s="44"/>
      <c r="AO2824" s="44"/>
      <c r="AP2824" s="44"/>
      <c r="AQ2824" s="44"/>
      <c r="AR2824" s="44"/>
      <c r="AS2824" s="44"/>
      <c r="AT2824" s="44"/>
      <c r="AU2824" s="44"/>
      <c r="AV2824" s="44"/>
      <c r="AW2824" s="44"/>
      <c r="AX2824" s="44"/>
      <c r="AY2824" s="44"/>
      <c r="AZ2824" s="44"/>
      <c r="BA2824" s="44"/>
      <c r="BB2824" s="44"/>
      <c r="BC2824" s="44"/>
      <c r="BD2824" s="44"/>
      <c r="BE2824" s="44"/>
      <c r="BF2824" s="44"/>
      <c r="BG2824" s="44"/>
      <c r="BH2824" s="44"/>
      <c r="BI2824" s="44"/>
      <c r="BJ2824" s="44"/>
      <c r="BK2824" s="44"/>
      <c r="BL2824" s="44"/>
      <c r="BM2824" s="44"/>
      <c r="BN2824" s="44"/>
      <c r="BO2824" s="44"/>
    </row>
    <row r="2825" spans="20:67" x14ac:dyDescent="0.25">
      <c r="T2825" s="41"/>
      <c r="U2825" s="41"/>
      <c r="V2825" s="41"/>
      <c r="AA2825" s="41"/>
      <c r="AB2825" s="41"/>
      <c r="AC2825" s="57"/>
      <c r="AD2825" s="41"/>
      <c r="AE2825" s="41"/>
      <c r="AF2825" s="42"/>
      <c r="AG2825" s="42"/>
      <c r="AH2825" s="43"/>
      <c r="AI2825" s="43"/>
      <c r="AJ2825" s="43"/>
      <c r="AK2825" s="43"/>
      <c r="AL2825" s="44"/>
      <c r="AM2825" s="44"/>
      <c r="AN2825" s="44"/>
      <c r="AO2825" s="44"/>
      <c r="AP2825" s="44"/>
      <c r="AQ2825" s="44"/>
      <c r="AR2825" s="44"/>
      <c r="AS2825" s="44"/>
      <c r="AT2825" s="44"/>
      <c r="AU2825" s="44"/>
      <c r="AV2825" s="44"/>
      <c r="AW2825" s="44"/>
      <c r="AX2825" s="44"/>
      <c r="AY2825" s="44"/>
      <c r="AZ2825" s="44"/>
      <c r="BA2825" s="44"/>
      <c r="BB2825" s="44"/>
      <c r="BC2825" s="44"/>
      <c r="BD2825" s="44"/>
      <c r="BE2825" s="44"/>
      <c r="BF2825" s="44"/>
      <c r="BG2825" s="44"/>
      <c r="BH2825" s="44"/>
      <c r="BI2825" s="44"/>
      <c r="BJ2825" s="44"/>
      <c r="BK2825" s="44"/>
      <c r="BL2825" s="44"/>
      <c r="BM2825" s="44"/>
      <c r="BN2825" s="44"/>
      <c r="BO2825" s="44"/>
    </row>
    <row r="2826" spans="20:67" x14ac:dyDescent="0.25">
      <c r="T2826" s="41"/>
      <c r="U2826" s="41"/>
      <c r="V2826" s="41"/>
      <c r="AA2826" s="41"/>
      <c r="AB2826" s="41"/>
      <c r="AC2826" s="57"/>
      <c r="AD2826" s="41"/>
      <c r="AE2826" s="41"/>
      <c r="AF2826" s="42"/>
      <c r="AG2826" s="42"/>
      <c r="AH2826" s="43"/>
      <c r="AI2826" s="43"/>
      <c r="AJ2826" s="43"/>
      <c r="AK2826" s="43"/>
      <c r="AL2826" s="44"/>
      <c r="AM2826" s="44"/>
      <c r="AN2826" s="44"/>
      <c r="AO2826" s="44"/>
      <c r="AP2826" s="44"/>
      <c r="AQ2826" s="44"/>
      <c r="AR2826" s="44"/>
      <c r="AS2826" s="44"/>
      <c r="AT2826" s="44"/>
      <c r="AU2826" s="44"/>
      <c r="AV2826" s="44"/>
      <c r="AW2826" s="44"/>
      <c r="AX2826" s="44"/>
      <c r="AY2826" s="44"/>
      <c r="AZ2826" s="44"/>
      <c r="BA2826" s="44"/>
      <c r="BB2826" s="44"/>
      <c r="BC2826" s="44"/>
      <c r="BD2826" s="44"/>
      <c r="BE2826" s="44"/>
      <c r="BF2826" s="44"/>
      <c r="BG2826" s="44"/>
      <c r="BH2826" s="44"/>
      <c r="BI2826" s="44"/>
      <c r="BJ2826" s="44"/>
      <c r="BK2826" s="44"/>
      <c r="BL2826" s="44"/>
      <c r="BM2826" s="44"/>
      <c r="BN2826" s="44"/>
      <c r="BO2826" s="44"/>
    </row>
    <row r="2827" spans="20:67" x14ac:dyDescent="0.25">
      <c r="T2827" s="41"/>
      <c r="U2827" s="41"/>
      <c r="V2827" s="41"/>
      <c r="AA2827" s="41"/>
      <c r="AB2827" s="41"/>
      <c r="AC2827" s="57"/>
      <c r="AD2827" s="41"/>
      <c r="AE2827" s="41"/>
      <c r="AF2827" s="42"/>
      <c r="AG2827" s="42"/>
      <c r="AH2827" s="43"/>
      <c r="AI2827" s="43"/>
      <c r="AJ2827" s="43"/>
      <c r="AK2827" s="43"/>
      <c r="AL2827" s="44"/>
      <c r="AM2827" s="44"/>
      <c r="AN2827" s="44"/>
      <c r="AO2827" s="44"/>
      <c r="AP2827" s="44"/>
      <c r="AQ2827" s="44"/>
      <c r="AR2827" s="44"/>
      <c r="AS2827" s="44"/>
      <c r="AT2827" s="44"/>
      <c r="AU2827" s="44"/>
      <c r="AV2827" s="44"/>
      <c r="AW2827" s="44"/>
      <c r="AX2827" s="44"/>
      <c r="AY2827" s="44"/>
      <c r="AZ2827" s="44"/>
      <c r="BA2827" s="44"/>
      <c r="BB2827" s="44"/>
      <c r="BC2827" s="44"/>
      <c r="BD2827" s="44"/>
      <c r="BE2827" s="44"/>
      <c r="BF2827" s="44"/>
      <c r="BG2827" s="44"/>
      <c r="BH2827" s="44"/>
      <c r="BI2827" s="44"/>
      <c r="BJ2827" s="44"/>
      <c r="BK2827" s="44"/>
      <c r="BL2827" s="44"/>
      <c r="BM2827" s="44"/>
      <c r="BN2827" s="44"/>
      <c r="BO2827" s="44"/>
    </row>
    <row r="2828" spans="20:67" x14ac:dyDescent="0.25">
      <c r="T2828" s="41"/>
      <c r="U2828" s="41"/>
      <c r="V2828" s="41"/>
      <c r="AA2828" s="41"/>
      <c r="AB2828" s="41"/>
      <c r="AC2828" s="57"/>
      <c r="AD2828" s="41"/>
      <c r="AE2828" s="41"/>
      <c r="AF2828" s="42"/>
      <c r="AG2828" s="42"/>
      <c r="AH2828" s="43"/>
      <c r="AI2828" s="43"/>
      <c r="AJ2828" s="43"/>
      <c r="AK2828" s="43"/>
      <c r="AL2828" s="44"/>
      <c r="AM2828" s="44"/>
      <c r="AN2828" s="44"/>
      <c r="AO2828" s="44"/>
      <c r="AP2828" s="44"/>
      <c r="AQ2828" s="44"/>
      <c r="AR2828" s="44"/>
      <c r="AS2828" s="44"/>
      <c r="AT2828" s="44"/>
      <c r="AU2828" s="44"/>
      <c r="AV2828" s="44"/>
      <c r="AW2828" s="44"/>
      <c r="AX2828" s="44"/>
      <c r="AY2828" s="44"/>
      <c r="AZ2828" s="44"/>
      <c r="BA2828" s="44"/>
      <c r="BB2828" s="44"/>
      <c r="BC2828" s="44"/>
      <c r="BD2828" s="44"/>
      <c r="BE2828" s="44"/>
      <c r="BF2828" s="44"/>
      <c r="BG2828" s="44"/>
      <c r="BH2828" s="44"/>
      <c r="BI2828" s="44"/>
      <c r="BJ2828" s="44"/>
      <c r="BK2828" s="44"/>
      <c r="BL2828" s="44"/>
      <c r="BM2828" s="44"/>
      <c r="BN2828" s="44"/>
      <c r="BO2828" s="44"/>
    </row>
    <row r="2829" spans="20:67" x14ac:dyDescent="0.25">
      <c r="T2829" s="41"/>
      <c r="U2829" s="41"/>
      <c r="V2829" s="41"/>
      <c r="AA2829" s="41"/>
      <c r="AB2829" s="41"/>
      <c r="AC2829" s="57"/>
      <c r="AD2829" s="41"/>
      <c r="AE2829" s="41"/>
      <c r="AF2829" s="42"/>
      <c r="AG2829" s="42"/>
      <c r="AH2829" s="43"/>
      <c r="AI2829" s="43"/>
      <c r="AJ2829" s="43"/>
      <c r="AK2829" s="43"/>
      <c r="AL2829" s="44"/>
      <c r="AM2829" s="44"/>
      <c r="AN2829" s="44"/>
      <c r="AO2829" s="44"/>
      <c r="AP2829" s="44"/>
      <c r="AQ2829" s="44"/>
      <c r="AR2829" s="44"/>
      <c r="AS2829" s="44"/>
      <c r="AT2829" s="44"/>
      <c r="AU2829" s="44"/>
      <c r="AV2829" s="44"/>
      <c r="AW2829" s="44"/>
      <c r="AX2829" s="44"/>
      <c r="AY2829" s="44"/>
      <c r="AZ2829" s="44"/>
      <c r="BA2829" s="44"/>
      <c r="BB2829" s="44"/>
      <c r="BC2829" s="44"/>
      <c r="BD2829" s="44"/>
      <c r="BE2829" s="44"/>
      <c r="BF2829" s="44"/>
      <c r="BG2829" s="44"/>
      <c r="BH2829" s="44"/>
      <c r="BI2829" s="44"/>
      <c r="BJ2829" s="44"/>
      <c r="BK2829" s="44"/>
      <c r="BL2829" s="44"/>
      <c r="BM2829" s="44"/>
      <c r="BN2829" s="44"/>
      <c r="BO2829" s="44"/>
    </row>
    <row r="2830" spans="20:67" x14ac:dyDescent="0.25">
      <c r="T2830" s="41"/>
      <c r="U2830" s="41"/>
      <c r="V2830" s="41"/>
      <c r="AA2830" s="41"/>
      <c r="AB2830" s="41"/>
      <c r="AC2830" s="57"/>
      <c r="AD2830" s="41"/>
      <c r="AE2830" s="41"/>
      <c r="AF2830" s="42"/>
      <c r="AG2830" s="42"/>
      <c r="AH2830" s="43"/>
      <c r="AI2830" s="43"/>
      <c r="AJ2830" s="43"/>
      <c r="AK2830" s="43"/>
      <c r="AL2830" s="44"/>
      <c r="AM2830" s="44"/>
      <c r="AN2830" s="44"/>
      <c r="AO2830" s="44"/>
      <c r="AP2830" s="44"/>
      <c r="AQ2830" s="44"/>
      <c r="AR2830" s="44"/>
      <c r="AS2830" s="44"/>
      <c r="AT2830" s="44"/>
      <c r="AU2830" s="44"/>
      <c r="AV2830" s="44"/>
      <c r="AW2830" s="44"/>
      <c r="AX2830" s="44"/>
      <c r="AY2830" s="44"/>
      <c r="AZ2830" s="44"/>
      <c r="BA2830" s="44"/>
      <c r="BB2830" s="44"/>
      <c r="BC2830" s="44"/>
      <c r="BD2830" s="44"/>
      <c r="BE2830" s="44"/>
      <c r="BF2830" s="44"/>
      <c r="BG2830" s="44"/>
      <c r="BH2830" s="44"/>
      <c r="BI2830" s="44"/>
      <c r="BJ2830" s="44"/>
      <c r="BK2830" s="44"/>
      <c r="BL2830" s="44"/>
      <c r="BM2830" s="44"/>
      <c r="BN2830" s="44"/>
      <c r="BO2830" s="44"/>
    </row>
    <row r="2831" spans="20:67" x14ac:dyDescent="0.25">
      <c r="T2831" s="41"/>
      <c r="U2831" s="41"/>
      <c r="V2831" s="41"/>
      <c r="AA2831" s="41"/>
      <c r="AB2831" s="41"/>
      <c r="AC2831" s="57"/>
      <c r="AD2831" s="41"/>
      <c r="AE2831" s="41"/>
      <c r="AF2831" s="42"/>
      <c r="AG2831" s="42"/>
      <c r="AH2831" s="43"/>
      <c r="AI2831" s="43"/>
      <c r="AJ2831" s="43"/>
      <c r="AK2831" s="43"/>
      <c r="AL2831" s="44"/>
      <c r="AM2831" s="44"/>
      <c r="AN2831" s="44"/>
      <c r="AO2831" s="44"/>
      <c r="AP2831" s="44"/>
      <c r="AQ2831" s="44"/>
      <c r="AR2831" s="44"/>
      <c r="AS2831" s="44"/>
      <c r="AT2831" s="44"/>
      <c r="AU2831" s="44"/>
      <c r="AV2831" s="44"/>
      <c r="AW2831" s="44"/>
      <c r="AX2831" s="44"/>
      <c r="AY2831" s="44"/>
      <c r="AZ2831" s="44"/>
      <c r="BA2831" s="44"/>
      <c r="BB2831" s="44"/>
      <c r="BC2831" s="44"/>
      <c r="BD2831" s="44"/>
      <c r="BE2831" s="44"/>
      <c r="BF2831" s="44"/>
      <c r="BG2831" s="44"/>
      <c r="BH2831" s="44"/>
      <c r="BI2831" s="44"/>
      <c r="BJ2831" s="44"/>
      <c r="BK2831" s="44"/>
      <c r="BL2831" s="44"/>
      <c r="BM2831" s="44"/>
      <c r="BN2831" s="44"/>
      <c r="BO2831" s="44"/>
    </row>
    <row r="2832" spans="20:67" x14ac:dyDescent="0.25">
      <c r="T2832" s="41"/>
      <c r="U2832" s="41"/>
      <c r="V2832" s="41"/>
      <c r="AA2832" s="41"/>
      <c r="AB2832" s="41"/>
      <c r="AC2832" s="57"/>
      <c r="AD2832" s="41"/>
      <c r="AE2832" s="41"/>
      <c r="AF2832" s="42"/>
      <c r="AG2832" s="42"/>
      <c r="AH2832" s="43"/>
      <c r="AI2832" s="43"/>
      <c r="AJ2832" s="43"/>
      <c r="AK2832" s="43"/>
      <c r="AL2832" s="44"/>
      <c r="AM2832" s="44"/>
      <c r="AN2832" s="44"/>
      <c r="AO2832" s="44"/>
      <c r="AP2832" s="44"/>
      <c r="AQ2832" s="44"/>
      <c r="AR2832" s="44"/>
      <c r="AS2832" s="44"/>
      <c r="AT2832" s="44"/>
      <c r="AU2832" s="44"/>
      <c r="AV2832" s="44"/>
      <c r="AW2832" s="44"/>
      <c r="AX2832" s="44"/>
      <c r="AY2832" s="44"/>
      <c r="AZ2832" s="44"/>
      <c r="BA2832" s="44"/>
      <c r="BB2832" s="44"/>
      <c r="BC2832" s="44"/>
      <c r="BD2832" s="44"/>
      <c r="BE2832" s="44"/>
      <c r="BF2832" s="44"/>
      <c r="BG2832" s="44"/>
      <c r="BH2832" s="44"/>
      <c r="BI2832" s="44"/>
      <c r="BJ2832" s="44"/>
      <c r="BK2832" s="44"/>
      <c r="BL2832" s="44"/>
      <c r="BM2832" s="44"/>
      <c r="BN2832" s="44"/>
      <c r="BO2832" s="44"/>
    </row>
    <row r="2833" spans="20:67" x14ac:dyDescent="0.25">
      <c r="T2833" s="41"/>
      <c r="U2833" s="41"/>
      <c r="V2833" s="41"/>
      <c r="AA2833" s="41"/>
      <c r="AB2833" s="41"/>
      <c r="AC2833" s="57"/>
      <c r="AD2833" s="41"/>
      <c r="AE2833" s="41"/>
      <c r="AF2833" s="42"/>
      <c r="AG2833" s="42"/>
      <c r="AH2833" s="43"/>
      <c r="AI2833" s="43"/>
      <c r="AJ2833" s="43"/>
      <c r="AK2833" s="43"/>
      <c r="AL2833" s="44"/>
      <c r="AM2833" s="44"/>
      <c r="AN2833" s="44"/>
      <c r="AO2833" s="44"/>
      <c r="AP2833" s="44"/>
      <c r="AQ2833" s="44"/>
      <c r="AR2833" s="44"/>
      <c r="AS2833" s="44"/>
      <c r="AT2833" s="44"/>
      <c r="AU2833" s="44"/>
      <c r="AV2833" s="44"/>
      <c r="AW2833" s="44"/>
      <c r="AX2833" s="44"/>
      <c r="AY2833" s="44"/>
      <c r="AZ2833" s="44"/>
      <c r="BA2833" s="44"/>
      <c r="BB2833" s="44"/>
      <c r="BC2833" s="44"/>
      <c r="BD2833" s="44"/>
      <c r="BE2833" s="44"/>
      <c r="BF2833" s="44"/>
      <c r="BG2833" s="44"/>
      <c r="BH2833" s="44"/>
      <c r="BI2833" s="44"/>
      <c r="BJ2833" s="44"/>
      <c r="BK2833" s="44"/>
      <c r="BL2833" s="44"/>
      <c r="BM2833" s="44"/>
      <c r="BN2833" s="44"/>
      <c r="BO2833" s="44"/>
    </row>
    <row r="2834" spans="20:67" x14ac:dyDescent="0.25">
      <c r="T2834" s="41"/>
      <c r="U2834" s="41"/>
      <c r="V2834" s="41"/>
      <c r="AA2834" s="41"/>
      <c r="AB2834" s="41"/>
      <c r="AC2834" s="57"/>
      <c r="AD2834" s="41"/>
      <c r="AE2834" s="41"/>
      <c r="AF2834" s="42"/>
      <c r="AG2834" s="42"/>
      <c r="AH2834" s="43"/>
      <c r="AI2834" s="43"/>
      <c r="AJ2834" s="43"/>
      <c r="AK2834" s="43"/>
      <c r="AL2834" s="44"/>
      <c r="AM2834" s="44"/>
      <c r="AN2834" s="44"/>
      <c r="AO2834" s="44"/>
      <c r="AP2834" s="44"/>
      <c r="AQ2834" s="44"/>
      <c r="AR2834" s="44"/>
      <c r="AS2834" s="44"/>
      <c r="AT2834" s="44"/>
      <c r="AU2834" s="44"/>
      <c r="AV2834" s="44"/>
      <c r="AW2834" s="44"/>
      <c r="AX2834" s="44"/>
      <c r="AY2834" s="44"/>
      <c r="AZ2834" s="44"/>
      <c r="BA2834" s="44"/>
      <c r="BB2834" s="44"/>
      <c r="BC2834" s="44"/>
      <c r="BD2834" s="44"/>
      <c r="BE2834" s="44"/>
      <c r="BF2834" s="44"/>
      <c r="BG2834" s="44"/>
      <c r="BH2834" s="44"/>
      <c r="BI2834" s="44"/>
      <c r="BJ2834" s="44"/>
      <c r="BK2834" s="44"/>
      <c r="BL2834" s="44"/>
      <c r="BM2834" s="44"/>
      <c r="BN2834" s="44"/>
      <c r="BO2834" s="44"/>
    </row>
    <row r="2835" spans="20:67" x14ac:dyDescent="0.25">
      <c r="T2835" s="41"/>
      <c r="U2835" s="41"/>
      <c r="V2835" s="41"/>
      <c r="AA2835" s="41"/>
      <c r="AB2835" s="41"/>
      <c r="AC2835" s="57"/>
      <c r="AD2835" s="41"/>
      <c r="AE2835" s="41"/>
      <c r="AF2835" s="42"/>
      <c r="AG2835" s="42"/>
      <c r="AH2835" s="43"/>
      <c r="AI2835" s="43"/>
      <c r="AJ2835" s="43"/>
      <c r="AK2835" s="43"/>
      <c r="AL2835" s="44"/>
      <c r="AM2835" s="44"/>
      <c r="AN2835" s="44"/>
      <c r="AO2835" s="44"/>
      <c r="AP2835" s="44"/>
      <c r="AQ2835" s="44"/>
      <c r="AR2835" s="44"/>
      <c r="AS2835" s="44"/>
      <c r="AT2835" s="44"/>
      <c r="AU2835" s="44"/>
      <c r="AV2835" s="44"/>
      <c r="AW2835" s="44"/>
      <c r="AX2835" s="44"/>
      <c r="AY2835" s="44"/>
      <c r="AZ2835" s="44"/>
      <c r="BA2835" s="44"/>
      <c r="BB2835" s="44"/>
      <c r="BC2835" s="44"/>
      <c r="BD2835" s="44"/>
      <c r="BE2835" s="44"/>
      <c r="BF2835" s="44"/>
      <c r="BG2835" s="44"/>
      <c r="BH2835" s="44"/>
      <c r="BI2835" s="44"/>
      <c r="BJ2835" s="44"/>
      <c r="BK2835" s="44"/>
      <c r="BL2835" s="44"/>
      <c r="BM2835" s="44"/>
      <c r="BN2835" s="44"/>
      <c r="BO2835" s="44"/>
    </row>
    <row r="2836" spans="20:67" x14ac:dyDescent="0.25">
      <c r="T2836" s="41"/>
      <c r="U2836" s="41"/>
      <c r="V2836" s="41"/>
      <c r="AA2836" s="41"/>
      <c r="AB2836" s="41"/>
      <c r="AC2836" s="57"/>
      <c r="AD2836" s="41"/>
      <c r="AE2836" s="41"/>
      <c r="AF2836" s="42"/>
      <c r="AG2836" s="42"/>
      <c r="AH2836" s="43"/>
      <c r="AI2836" s="43"/>
      <c r="AJ2836" s="43"/>
      <c r="AK2836" s="43"/>
      <c r="AL2836" s="44"/>
      <c r="AM2836" s="44"/>
      <c r="AN2836" s="44"/>
      <c r="AO2836" s="44"/>
      <c r="AP2836" s="44"/>
      <c r="AQ2836" s="44"/>
      <c r="AR2836" s="44"/>
      <c r="AS2836" s="44"/>
      <c r="AT2836" s="44"/>
      <c r="AU2836" s="44"/>
      <c r="AV2836" s="44"/>
      <c r="AW2836" s="44"/>
      <c r="AX2836" s="44"/>
      <c r="AY2836" s="44"/>
      <c r="AZ2836" s="44"/>
      <c r="BA2836" s="44"/>
      <c r="BB2836" s="44"/>
      <c r="BC2836" s="44"/>
      <c r="BD2836" s="44"/>
      <c r="BE2836" s="44"/>
      <c r="BF2836" s="44"/>
      <c r="BG2836" s="44"/>
      <c r="BH2836" s="44"/>
      <c r="BI2836" s="44"/>
      <c r="BJ2836" s="44"/>
      <c r="BK2836" s="44"/>
      <c r="BL2836" s="44"/>
      <c r="BM2836" s="44"/>
      <c r="BN2836" s="44"/>
      <c r="BO2836" s="44"/>
    </row>
    <row r="2837" spans="20:67" x14ac:dyDescent="0.25">
      <c r="T2837" s="41"/>
      <c r="U2837" s="41"/>
      <c r="V2837" s="41"/>
      <c r="AA2837" s="41"/>
      <c r="AB2837" s="41"/>
      <c r="AC2837" s="57"/>
      <c r="AD2837" s="41"/>
      <c r="AE2837" s="41"/>
      <c r="AF2837" s="42"/>
      <c r="AG2837" s="42"/>
      <c r="AH2837" s="43"/>
      <c r="AI2837" s="43"/>
      <c r="AJ2837" s="43"/>
      <c r="AK2837" s="43"/>
      <c r="AL2837" s="44"/>
      <c r="AM2837" s="44"/>
      <c r="AN2837" s="44"/>
      <c r="AO2837" s="44"/>
      <c r="AP2837" s="44"/>
      <c r="AQ2837" s="44"/>
      <c r="AR2837" s="44"/>
      <c r="AS2837" s="44"/>
      <c r="AT2837" s="44"/>
      <c r="AU2837" s="44"/>
      <c r="AV2837" s="44"/>
      <c r="AW2837" s="44"/>
      <c r="AX2837" s="44"/>
      <c r="AY2837" s="44"/>
      <c r="AZ2837" s="44"/>
      <c r="BA2837" s="44"/>
      <c r="BB2837" s="44"/>
      <c r="BC2837" s="44"/>
      <c r="BD2837" s="44"/>
      <c r="BE2837" s="44"/>
      <c r="BF2837" s="44"/>
      <c r="BG2837" s="44"/>
      <c r="BH2837" s="44"/>
      <c r="BI2837" s="44"/>
      <c r="BJ2837" s="44"/>
      <c r="BK2837" s="44"/>
      <c r="BL2837" s="44"/>
      <c r="BM2837" s="44"/>
      <c r="BN2837" s="44"/>
      <c r="BO2837" s="44"/>
    </row>
    <row r="2838" spans="20:67" x14ac:dyDescent="0.25">
      <c r="T2838" s="41"/>
      <c r="U2838" s="41"/>
      <c r="V2838" s="41"/>
      <c r="AA2838" s="41"/>
      <c r="AB2838" s="41"/>
      <c r="AC2838" s="57"/>
      <c r="AD2838" s="41"/>
      <c r="AE2838" s="41"/>
      <c r="AF2838" s="42"/>
      <c r="AG2838" s="42"/>
      <c r="AH2838" s="43"/>
      <c r="AI2838" s="43"/>
      <c r="AJ2838" s="43"/>
      <c r="AK2838" s="43"/>
      <c r="AL2838" s="44"/>
      <c r="AM2838" s="44"/>
      <c r="AN2838" s="44"/>
      <c r="AO2838" s="44"/>
      <c r="AP2838" s="44"/>
      <c r="AQ2838" s="44"/>
      <c r="AR2838" s="44"/>
      <c r="AS2838" s="44"/>
      <c r="AT2838" s="44"/>
      <c r="AU2838" s="44"/>
      <c r="AV2838" s="44"/>
      <c r="AW2838" s="44"/>
      <c r="AX2838" s="44"/>
      <c r="AY2838" s="44"/>
      <c r="AZ2838" s="44"/>
      <c r="BA2838" s="44"/>
      <c r="BB2838" s="44"/>
      <c r="BC2838" s="44"/>
      <c r="BD2838" s="44"/>
      <c r="BE2838" s="44"/>
      <c r="BF2838" s="44"/>
      <c r="BG2838" s="44"/>
      <c r="BH2838" s="44"/>
      <c r="BI2838" s="44"/>
      <c r="BJ2838" s="44"/>
      <c r="BK2838" s="44"/>
      <c r="BL2838" s="44"/>
      <c r="BM2838" s="44"/>
      <c r="BN2838" s="44"/>
      <c r="BO2838" s="44"/>
    </row>
    <row r="2839" spans="20:67" x14ac:dyDescent="0.25">
      <c r="T2839" s="41"/>
      <c r="U2839" s="41"/>
      <c r="V2839" s="41"/>
      <c r="AA2839" s="41"/>
      <c r="AB2839" s="41"/>
      <c r="AC2839" s="57"/>
      <c r="AD2839" s="41"/>
      <c r="AE2839" s="41"/>
      <c r="AF2839" s="42"/>
      <c r="AG2839" s="42"/>
      <c r="AH2839" s="43"/>
      <c r="AI2839" s="43"/>
      <c r="AJ2839" s="43"/>
      <c r="AK2839" s="43"/>
      <c r="AL2839" s="44"/>
      <c r="AM2839" s="44"/>
      <c r="AN2839" s="44"/>
      <c r="AO2839" s="44"/>
      <c r="AP2839" s="44"/>
      <c r="AQ2839" s="44"/>
      <c r="AR2839" s="44"/>
      <c r="AS2839" s="44"/>
      <c r="AT2839" s="44"/>
      <c r="AU2839" s="44"/>
      <c r="AV2839" s="44"/>
      <c r="AW2839" s="44"/>
      <c r="AX2839" s="44"/>
      <c r="AY2839" s="44"/>
      <c r="AZ2839" s="44"/>
      <c r="BA2839" s="44"/>
      <c r="BB2839" s="44"/>
      <c r="BC2839" s="44"/>
      <c r="BD2839" s="44"/>
      <c r="BE2839" s="44"/>
      <c r="BF2839" s="44"/>
      <c r="BG2839" s="44"/>
      <c r="BH2839" s="44"/>
      <c r="BI2839" s="44"/>
      <c r="BJ2839" s="44"/>
      <c r="BK2839" s="44"/>
      <c r="BL2839" s="44"/>
      <c r="BM2839" s="44"/>
      <c r="BN2839" s="44"/>
      <c r="BO2839" s="44"/>
    </row>
    <row r="2840" spans="20:67" x14ac:dyDescent="0.25">
      <c r="T2840" s="41"/>
      <c r="U2840" s="41"/>
      <c r="V2840" s="41"/>
      <c r="AA2840" s="41"/>
      <c r="AB2840" s="41"/>
      <c r="AC2840" s="57"/>
      <c r="AD2840" s="41"/>
      <c r="AE2840" s="41"/>
      <c r="AF2840" s="42"/>
      <c r="AG2840" s="42"/>
      <c r="AH2840" s="43"/>
      <c r="AI2840" s="43"/>
      <c r="AJ2840" s="43"/>
      <c r="AK2840" s="43"/>
      <c r="AL2840" s="44"/>
      <c r="AM2840" s="44"/>
      <c r="AN2840" s="44"/>
      <c r="AO2840" s="44"/>
      <c r="AP2840" s="44"/>
      <c r="AQ2840" s="44"/>
      <c r="AR2840" s="44"/>
      <c r="AS2840" s="44"/>
      <c r="AT2840" s="44"/>
      <c r="AU2840" s="44"/>
      <c r="AV2840" s="44"/>
      <c r="AW2840" s="44"/>
      <c r="AX2840" s="44"/>
      <c r="AY2840" s="44"/>
      <c r="AZ2840" s="44"/>
      <c r="BA2840" s="44"/>
      <c r="BB2840" s="44"/>
      <c r="BC2840" s="44"/>
      <c r="BD2840" s="44"/>
      <c r="BE2840" s="44"/>
      <c r="BF2840" s="44"/>
      <c r="BG2840" s="44"/>
      <c r="BH2840" s="44"/>
      <c r="BI2840" s="44"/>
      <c r="BJ2840" s="44"/>
      <c r="BK2840" s="44"/>
      <c r="BL2840" s="44"/>
      <c r="BM2840" s="44"/>
      <c r="BN2840" s="44"/>
      <c r="BO2840" s="44"/>
    </row>
    <row r="2841" spans="20:67" x14ac:dyDescent="0.25">
      <c r="T2841" s="41"/>
      <c r="U2841" s="41"/>
      <c r="V2841" s="41"/>
      <c r="AA2841" s="41"/>
      <c r="AB2841" s="41"/>
      <c r="AC2841" s="57"/>
      <c r="AD2841" s="41"/>
      <c r="AE2841" s="41"/>
      <c r="AF2841" s="42"/>
      <c r="AG2841" s="42"/>
      <c r="AH2841" s="43"/>
      <c r="AI2841" s="43"/>
      <c r="AJ2841" s="43"/>
      <c r="AK2841" s="43"/>
      <c r="AL2841" s="44"/>
      <c r="AM2841" s="44"/>
      <c r="AN2841" s="44"/>
      <c r="AO2841" s="44"/>
      <c r="AP2841" s="44"/>
      <c r="AQ2841" s="44"/>
      <c r="AR2841" s="44"/>
      <c r="AS2841" s="44"/>
      <c r="AT2841" s="44"/>
      <c r="AU2841" s="44"/>
      <c r="AV2841" s="44"/>
      <c r="AW2841" s="44"/>
      <c r="AX2841" s="44"/>
      <c r="AY2841" s="44"/>
      <c r="AZ2841" s="44"/>
      <c r="BA2841" s="44"/>
      <c r="BB2841" s="44"/>
      <c r="BC2841" s="44"/>
      <c r="BD2841" s="44"/>
      <c r="BE2841" s="44"/>
      <c r="BF2841" s="44"/>
      <c r="BG2841" s="44"/>
      <c r="BH2841" s="44"/>
      <c r="BI2841" s="44"/>
      <c r="BJ2841" s="44"/>
      <c r="BK2841" s="44"/>
      <c r="BL2841" s="44"/>
      <c r="BM2841" s="44"/>
      <c r="BN2841" s="44"/>
      <c r="BO2841" s="44"/>
    </row>
    <row r="2842" spans="20:67" x14ac:dyDescent="0.25">
      <c r="T2842" s="41"/>
      <c r="U2842" s="41"/>
      <c r="V2842" s="41"/>
      <c r="AA2842" s="41"/>
      <c r="AB2842" s="41"/>
      <c r="AC2842" s="57"/>
      <c r="AD2842" s="41"/>
      <c r="AE2842" s="41"/>
      <c r="AF2842" s="42"/>
      <c r="AG2842" s="42"/>
      <c r="AH2842" s="43"/>
      <c r="AI2842" s="43"/>
      <c r="AJ2842" s="43"/>
      <c r="AK2842" s="43"/>
      <c r="AL2842" s="44"/>
      <c r="AM2842" s="44"/>
      <c r="AN2842" s="44"/>
      <c r="AO2842" s="44"/>
      <c r="AP2842" s="44"/>
      <c r="AQ2842" s="44"/>
      <c r="AR2842" s="44"/>
      <c r="AS2842" s="44"/>
      <c r="AT2842" s="44"/>
      <c r="AU2842" s="44"/>
      <c r="AV2842" s="44"/>
      <c r="AW2842" s="44"/>
      <c r="AX2842" s="44"/>
      <c r="AY2842" s="44"/>
      <c r="AZ2842" s="44"/>
      <c r="BA2842" s="44"/>
      <c r="BB2842" s="44"/>
      <c r="BC2842" s="44"/>
      <c r="BD2842" s="44"/>
      <c r="BE2842" s="44"/>
      <c r="BF2842" s="44"/>
      <c r="BG2842" s="44"/>
      <c r="BH2842" s="44"/>
      <c r="BI2842" s="44"/>
      <c r="BJ2842" s="44"/>
      <c r="BK2842" s="44"/>
      <c r="BL2842" s="44"/>
      <c r="BM2842" s="44"/>
      <c r="BN2842" s="44"/>
      <c r="BO2842" s="44"/>
    </row>
    <row r="2843" spans="20:67" x14ac:dyDescent="0.25">
      <c r="T2843" s="41"/>
      <c r="U2843" s="41"/>
      <c r="V2843" s="41"/>
      <c r="AA2843" s="41"/>
      <c r="AB2843" s="41"/>
      <c r="AC2843" s="57"/>
      <c r="AD2843" s="41"/>
      <c r="AE2843" s="41"/>
      <c r="AF2843" s="42"/>
      <c r="AG2843" s="42"/>
      <c r="AH2843" s="43"/>
      <c r="AI2843" s="43"/>
      <c r="AJ2843" s="43"/>
      <c r="AK2843" s="43"/>
      <c r="AL2843" s="44"/>
      <c r="AM2843" s="44"/>
      <c r="AN2843" s="44"/>
      <c r="AO2843" s="44"/>
      <c r="AP2843" s="44"/>
      <c r="AQ2843" s="44"/>
      <c r="AR2843" s="44"/>
      <c r="AS2843" s="44"/>
      <c r="AT2843" s="44"/>
      <c r="AU2843" s="44"/>
      <c r="AV2843" s="44"/>
      <c r="AW2843" s="44"/>
      <c r="AX2843" s="44"/>
      <c r="AY2843" s="44"/>
      <c r="AZ2843" s="44"/>
      <c r="BA2843" s="44"/>
      <c r="BB2843" s="44"/>
      <c r="BC2843" s="44"/>
      <c r="BD2843" s="44"/>
      <c r="BE2843" s="44"/>
      <c r="BF2843" s="44"/>
      <c r="BG2843" s="44"/>
      <c r="BH2843" s="44"/>
      <c r="BI2843" s="44"/>
      <c r="BJ2843" s="44"/>
      <c r="BK2843" s="44"/>
      <c r="BL2843" s="44"/>
      <c r="BM2843" s="44"/>
      <c r="BN2843" s="44"/>
      <c r="BO2843" s="44"/>
    </row>
    <row r="2844" spans="20:67" x14ac:dyDescent="0.25">
      <c r="T2844" s="41"/>
      <c r="U2844" s="41"/>
      <c r="V2844" s="41"/>
      <c r="AA2844" s="41"/>
      <c r="AB2844" s="41"/>
      <c r="AC2844" s="57"/>
      <c r="AD2844" s="41"/>
      <c r="AE2844" s="41"/>
      <c r="AF2844" s="42"/>
      <c r="AG2844" s="42"/>
      <c r="AH2844" s="43"/>
      <c r="AI2844" s="43"/>
      <c r="AJ2844" s="43"/>
      <c r="AK2844" s="43"/>
      <c r="AL2844" s="44"/>
      <c r="AM2844" s="44"/>
      <c r="AN2844" s="44"/>
      <c r="AO2844" s="44"/>
      <c r="AP2844" s="44"/>
      <c r="AQ2844" s="44"/>
      <c r="AR2844" s="44"/>
      <c r="AS2844" s="44"/>
      <c r="AT2844" s="44"/>
      <c r="AU2844" s="44"/>
      <c r="AV2844" s="44"/>
      <c r="AW2844" s="44"/>
      <c r="AX2844" s="44"/>
      <c r="AY2844" s="44"/>
      <c r="AZ2844" s="44"/>
      <c r="BA2844" s="44"/>
      <c r="BB2844" s="44"/>
      <c r="BC2844" s="44"/>
      <c r="BD2844" s="44"/>
      <c r="BE2844" s="44"/>
      <c r="BF2844" s="44"/>
      <c r="BG2844" s="44"/>
      <c r="BH2844" s="44"/>
      <c r="BI2844" s="44"/>
      <c r="BJ2844" s="44"/>
      <c r="BK2844" s="44"/>
      <c r="BL2844" s="44"/>
      <c r="BM2844" s="44"/>
      <c r="BN2844" s="44"/>
      <c r="BO2844" s="44"/>
    </row>
    <row r="2845" spans="20:67" x14ac:dyDescent="0.25">
      <c r="T2845" s="41"/>
      <c r="U2845" s="41"/>
      <c r="V2845" s="41"/>
      <c r="AA2845" s="41"/>
      <c r="AB2845" s="41"/>
      <c r="AC2845" s="57"/>
      <c r="AD2845" s="41"/>
      <c r="AE2845" s="41"/>
      <c r="AF2845" s="42"/>
      <c r="AG2845" s="42"/>
      <c r="AH2845" s="43"/>
      <c r="AI2845" s="43"/>
      <c r="AJ2845" s="43"/>
      <c r="AK2845" s="43"/>
      <c r="AL2845" s="44"/>
      <c r="AM2845" s="44"/>
      <c r="AN2845" s="44"/>
      <c r="AO2845" s="44"/>
      <c r="AP2845" s="44"/>
      <c r="AQ2845" s="44"/>
      <c r="AR2845" s="44"/>
      <c r="AS2845" s="44"/>
      <c r="AT2845" s="44"/>
      <c r="AU2845" s="44"/>
      <c r="AV2845" s="44"/>
      <c r="AW2845" s="44"/>
      <c r="AX2845" s="44"/>
      <c r="AY2845" s="44"/>
      <c r="AZ2845" s="44"/>
      <c r="BA2845" s="44"/>
      <c r="BB2845" s="44"/>
      <c r="BC2845" s="44"/>
      <c r="BD2845" s="44"/>
      <c r="BE2845" s="44"/>
      <c r="BF2845" s="44"/>
      <c r="BG2845" s="44"/>
      <c r="BH2845" s="44"/>
      <c r="BI2845" s="44"/>
      <c r="BJ2845" s="44"/>
      <c r="BK2845" s="44"/>
      <c r="BL2845" s="44"/>
      <c r="BM2845" s="44"/>
      <c r="BN2845" s="44"/>
      <c r="BO2845" s="44"/>
    </row>
    <row r="2846" spans="20:67" x14ac:dyDescent="0.25">
      <c r="T2846" s="41"/>
      <c r="U2846" s="41"/>
      <c r="V2846" s="41"/>
      <c r="AA2846" s="41"/>
      <c r="AB2846" s="41"/>
      <c r="AC2846" s="57"/>
      <c r="AD2846" s="41"/>
      <c r="AE2846" s="41"/>
      <c r="AF2846" s="42"/>
      <c r="AG2846" s="42"/>
      <c r="AH2846" s="43"/>
      <c r="AI2846" s="43"/>
      <c r="AJ2846" s="43"/>
      <c r="AK2846" s="43"/>
      <c r="AL2846" s="44"/>
      <c r="AM2846" s="44"/>
      <c r="AN2846" s="44"/>
      <c r="AO2846" s="44"/>
      <c r="AP2846" s="44"/>
      <c r="AQ2846" s="44"/>
      <c r="AR2846" s="44"/>
      <c r="AS2846" s="44"/>
      <c r="AT2846" s="44"/>
      <c r="AU2846" s="44"/>
      <c r="AV2846" s="44"/>
      <c r="AW2846" s="44"/>
      <c r="AX2846" s="44"/>
      <c r="AY2846" s="44"/>
      <c r="AZ2846" s="44"/>
      <c r="BA2846" s="44"/>
      <c r="BB2846" s="44"/>
      <c r="BC2846" s="44"/>
      <c r="BD2846" s="44"/>
      <c r="BE2846" s="44"/>
      <c r="BF2846" s="44"/>
      <c r="BG2846" s="44"/>
      <c r="BH2846" s="44"/>
      <c r="BI2846" s="44"/>
      <c r="BJ2846" s="44"/>
      <c r="BK2846" s="44"/>
      <c r="BL2846" s="44"/>
      <c r="BM2846" s="44"/>
      <c r="BN2846" s="44"/>
      <c r="BO2846" s="44"/>
    </row>
    <row r="2847" spans="20:67" x14ac:dyDescent="0.25">
      <c r="T2847" s="41"/>
      <c r="U2847" s="41"/>
      <c r="V2847" s="41"/>
      <c r="AA2847" s="41"/>
      <c r="AB2847" s="41"/>
      <c r="AC2847" s="57"/>
      <c r="AD2847" s="41"/>
      <c r="AE2847" s="41"/>
      <c r="AF2847" s="42"/>
      <c r="AG2847" s="42"/>
      <c r="AH2847" s="43"/>
      <c r="AI2847" s="43"/>
      <c r="AJ2847" s="43"/>
      <c r="AK2847" s="43"/>
      <c r="AL2847" s="44"/>
      <c r="AM2847" s="44"/>
      <c r="AN2847" s="44"/>
      <c r="AO2847" s="44"/>
      <c r="AP2847" s="44"/>
      <c r="AQ2847" s="44"/>
      <c r="AR2847" s="44"/>
      <c r="AS2847" s="44"/>
      <c r="AT2847" s="44"/>
      <c r="AU2847" s="44"/>
      <c r="AV2847" s="44"/>
      <c r="AW2847" s="44"/>
      <c r="AX2847" s="44"/>
      <c r="AY2847" s="44"/>
      <c r="AZ2847" s="44"/>
      <c r="BA2847" s="44"/>
      <c r="BB2847" s="44"/>
      <c r="BC2847" s="44"/>
      <c r="BD2847" s="44"/>
      <c r="BE2847" s="44"/>
      <c r="BF2847" s="44"/>
      <c r="BG2847" s="44"/>
      <c r="BH2847" s="44"/>
      <c r="BI2847" s="44"/>
      <c r="BJ2847" s="44"/>
      <c r="BK2847" s="44"/>
      <c r="BL2847" s="44"/>
      <c r="BM2847" s="44"/>
      <c r="BN2847" s="44"/>
      <c r="BO2847" s="44"/>
    </row>
    <row r="2848" spans="20:67" x14ac:dyDescent="0.25">
      <c r="T2848" s="41"/>
      <c r="U2848" s="41"/>
      <c r="V2848" s="41"/>
      <c r="AA2848" s="41"/>
      <c r="AB2848" s="41"/>
      <c r="AC2848" s="57"/>
      <c r="AD2848" s="41"/>
      <c r="AE2848" s="41"/>
      <c r="AF2848" s="42"/>
      <c r="AG2848" s="42"/>
      <c r="AH2848" s="43"/>
      <c r="AI2848" s="43"/>
      <c r="AJ2848" s="43"/>
      <c r="AK2848" s="43"/>
      <c r="AL2848" s="44"/>
      <c r="AM2848" s="44"/>
      <c r="AN2848" s="44"/>
      <c r="AO2848" s="44"/>
      <c r="AP2848" s="44"/>
      <c r="AQ2848" s="44"/>
      <c r="AR2848" s="44"/>
      <c r="AS2848" s="44"/>
      <c r="AT2848" s="44"/>
      <c r="AU2848" s="44"/>
      <c r="AV2848" s="44"/>
      <c r="AW2848" s="44"/>
      <c r="AX2848" s="44"/>
      <c r="AY2848" s="44"/>
      <c r="AZ2848" s="44"/>
      <c r="BA2848" s="44"/>
      <c r="BB2848" s="44"/>
      <c r="BC2848" s="44"/>
      <c r="BD2848" s="44"/>
      <c r="BE2848" s="44"/>
      <c r="BF2848" s="44"/>
      <c r="BG2848" s="44"/>
      <c r="BH2848" s="44"/>
      <c r="BI2848" s="44"/>
      <c r="BJ2848" s="44"/>
      <c r="BK2848" s="44"/>
      <c r="BL2848" s="44"/>
      <c r="BM2848" s="44"/>
      <c r="BN2848" s="44"/>
      <c r="BO2848" s="44"/>
    </row>
    <row r="2849" spans="20:67" x14ac:dyDescent="0.25">
      <c r="T2849" s="41"/>
      <c r="U2849" s="41"/>
      <c r="V2849" s="41"/>
      <c r="AA2849" s="41"/>
      <c r="AB2849" s="41"/>
      <c r="AC2849" s="57"/>
      <c r="AD2849" s="41"/>
      <c r="AE2849" s="41"/>
      <c r="AF2849" s="42"/>
      <c r="AG2849" s="42"/>
      <c r="AH2849" s="43"/>
      <c r="AI2849" s="43"/>
      <c r="AJ2849" s="43"/>
      <c r="AK2849" s="43"/>
      <c r="AL2849" s="44"/>
      <c r="AM2849" s="44"/>
      <c r="AN2849" s="44"/>
      <c r="AO2849" s="44"/>
      <c r="AP2849" s="44"/>
      <c r="AQ2849" s="44"/>
      <c r="AR2849" s="44"/>
      <c r="AS2849" s="44"/>
      <c r="AT2849" s="44"/>
      <c r="AU2849" s="44"/>
      <c r="AV2849" s="44"/>
      <c r="AW2849" s="44"/>
      <c r="AX2849" s="44"/>
      <c r="AY2849" s="44"/>
      <c r="AZ2849" s="44"/>
      <c r="BA2849" s="44"/>
      <c r="BB2849" s="44"/>
      <c r="BC2849" s="44"/>
      <c r="BD2849" s="44"/>
      <c r="BE2849" s="44"/>
      <c r="BF2849" s="44"/>
      <c r="BG2849" s="44"/>
      <c r="BH2849" s="44"/>
      <c r="BI2849" s="44"/>
      <c r="BJ2849" s="44"/>
      <c r="BK2849" s="44"/>
      <c r="BL2849" s="44"/>
      <c r="BM2849" s="44"/>
      <c r="BN2849" s="44"/>
      <c r="BO2849" s="44"/>
    </row>
    <row r="2850" spans="20:67" x14ac:dyDescent="0.25">
      <c r="T2850" s="41"/>
      <c r="U2850" s="41"/>
      <c r="V2850" s="41"/>
      <c r="AA2850" s="41"/>
      <c r="AB2850" s="41"/>
      <c r="AC2850" s="57"/>
      <c r="AD2850" s="41"/>
      <c r="AE2850" s="41"/>
      <c r="AF2850" s="42"/>
      <c r="AG2850" s="42"/>
      <c r="AH2850" s="43"/>
      <c r="AI2850" s="43"/>
      <c r="AJ2850" s="43"/>
      <c r="AK2850" s="43"/>
      <c r="AL2850" s="44"/>
      <c r="AM2850" s="44"/>
      <c r="AN2850" s="44"/>
      <c r="AO2850" s="44"/>
      <c r="AP2850" s="44"/>
      <c r="AQ2850" s="44"/>
      <c r="AR2850" s="44"/>
      <c r="AS2850" s="44"/>
      <c r="AT2850" s="44"/>
      <c r="AU2850" s="44"/>
      <c r="AV2850" s="44"/>
      <c r="AW2850" s="44"/>
      <c r="AX2850" s="44"/>
      <c r="AY2850" s="44"/>
      <c r="AZ2850" s="44"/>
      <c r="BA2850" s="44"/>
      <c r="BB2850" s="44"/>
      <c r="BC2850" s="44"/>
      <c r="BD2850" s="44"/>
      <c r="BE2850" s="44"/>
      <c r="BF2850" s="44"/>
      <c r="BG2850" s="44"/>
      <c r="BH2850" s="44"/>
      <c r="BI2850" s="44"/>
      <c r="BJ2850" s="44"/>
      <c r="BK2850" s="44"/>
      <c r="BL2850" s="44"/>
      <c r="BM2850" s="44"/>
      <c r="BN2850" s="44"/>
      <c r="BO2850" s="44"/>
    </row>
    <row r="2851" spans="20:67" x14ac:dyDescent="0.25">
      <c r="T2851" s="41"/>
      <c r="U2851" s="41"/>
      <c r="V2851" s="41"/>
      <c r="AA2851" s="41"/>
      <c r="AB2851" s="41"/>
      <c r="AC2851" s="57"/>
      <c r="AD2851" s="41"/>
      <c r="AE2851" s="41"/>
      <c r="AF2851" s="42"/>
      <c r="AG2851" s="42"/>
      <c r="AH2851" s="43"/>
      <c r="AI2851" s="43"/>
      <c r="AJ2851" s="43"/>
      <c r="AK2851" s="43"/>
      <c r="AL2851" s="44"/>
      <c r="AM2851" s="44"/>
      <c r="AN2851" s="44"/>
      <c r="AO2851" s="44"/>
      <c r="AP2851" s="44"/>
      <c r="AQ2851" s="44"/>
      <c r="AR2851" s="44"/>
      <c r="AS2851" s="44"/>
      <c r="AT2851" s="44"/>
      <c r="AU2851" s="44"/>
      <c r="AV2851" s="44"/>
      <c r="AW2851" s="44"/>
      <c r="AX2851" s="44"/>
      <c r="AY2851" s="44"/>
      <c r="AZ2851" s="44"/>
      <c r="BA2851" s="44"/>
      <c r="BB2851" s="44"/>
      <c r="BC2851" s="44"/>
      <c r="BD2851" s="44"/>
      <c r="BE2851" s="44"/>
      <c r="BF2851" s="44"/>
      <c r="BG2851" s="44"/>
      <c r="BH2851" s="44"/>
      <c r="BI2851" s="44"/>
      <c r="BJ2851" s="44"/>
      <c r="BK2851" s="44"/>
      <c r="BL2851" s="44"/>
      <c r="BM2851" s="44"/>
      <c r="BN2851" s="44"/>
      <c r="BO2851" s="44"/>
    </row>
    <row r="2852" spans="20:67" x14ac:dyDescent="0.25">
      <c r="T2852" s="41"/>
      <c r="U2852" s="41"/>
      <c r="V2852" s="41"/>
      <c r="AA2852" s="41"/>
      <c r="AB2852" s="41"/>
      <c r="AC2852" s="57"/>
      <c r="AD2852" s="41"/>
      <c r="AE2852" s="41"/>
      <c r="AF2852" s="42"/>
      <c r="AG2852" s="42"/>
      <c r="AH2852" s="43"/>
      <c r="AI2852" s="43"/>
      <c r="AJ2852" s="43"/>
      <c r="AK2852" s="43"/>
      <c r="AL2852" s="44"/>
      <c r="AM2852" s="44"/>
      <c r="AN2852" s="44"/>
      <c r="AO2852" s="44"/>
      <c r="AP2852" s="44"/>
      <c r="AQ2852" s="44"/>
      <c r="AR2852" s="44"/>
      <c r="AS2852" s="44"/>
      <c r="AT2852" s="44"/>
      <c r="AU2852" s="44"/>
      <c r="AV2852" s="44"/>
      <c r="AW2852" s="44"/>
      <c r="AX2852" s="44"/>
      <c r="AY2852" s="44"/>
      <c r="AZ2852" s="44"/>
      <c r="BA2852" s="44"/>
      <c r="BB2852" s="44"/>
      <c r="BC2852" s="44"/>
      <c r="BD2852" s="44"/>
      <c r="BE2852" s="44"/>
      <c r="BF2852" s="44"/>
      <c r="BG2852" s="44"/>
      <c r="BH2852" s="44"/>
      <c r="BI2852" s="44"/>
      <c r="BJ2852" s="44"/>
      <c r="BK2852" s="44"/>
      <c r="BL2852" s="44"/>
      <c r="BM2852" s="44"/>
      <c r="BN2852" s="44"/>
      <c r="BO2852" s="44"/>
    </row>
    <row r="2853" spans="20:67" x14ac:dyDescent="0.25">
      <c r="T2853" s="41"/>
      <c r="U2853" s="41"/>
      <c r="V2853" s="41"/>
      <c r="AA2853" s="41"/>
      <c r="AB2853" s="41"/>
      <c r="AC2853" s="57"/>
      <c r="AD2853" s="41"/>
      <c r="AE2853" s="41"/>
      <c r="AF2853" s="42"/>
      <c r="AG2853" s="42"/>
      <c r="AH2853" s="43"/>
      <c r="AI2853" s="43"/>
      <c r="AJ2853" s="43"/>
      <c r="AK2853" s="43"/>
      <c r="AL2853" s="44"/>
      <c r="AM2853" s="44"/>
      <c r="AN2853" s="44"/>
      <c r="AO2853" s="44"/>
      <c r="AP2853" s="44"/>
      <c r="AQ2853" s="44"/>
      <c r="AR2853" s="44"/>
      <c r="AS2853" s="44"/>
      <c r="AT2853" s="44"/>
      <c r="AU2853" s="44"/>
      <c r="AV2853" s="44"/>
      <c r="AW2853" s="44"/>
      <c r="AX2853" s="44"/>
      <c r="AY2853" s="44"/>
      <c r="AZ2853" s="44"/>
      <c r="BA2853" s="44"/>
      <c r="BB2853" s="44"/>
      <c r="BC2853" s="44"/>
      <c r="BD2853" s="44"/>
      <c r="BE2853" s="44"/>
      <c r="BF2853" s="44"/>
      <c r="BG2853" s="44"/>
      <c r="BH2853" s="44"/>
      <c r="BI2853" s="44"/>
      <c r="BJ2853" s="44"/>
      <c r="BK2853" s="44"/>
      <c r="BL2853" s="44"/>
      <c r="BM2853" s="44"/>
      <c r="BN2853" s="44"/>
      <c r="BO2853" s="44"/>
    </row>
    <row r="2854" spans="20:67" x14ac:dyDescent="0.25">
      <c r="T2854" s="41"/>
      <c r="U2854" s="41"/>
      <c r="V2854" s="41"/>
      <c r="AA2854" s="41"/>
      <c r="AB2854" s="41"/>
      <c r="AC2854" s="57"/>
      <c r="AD2854" s="41"/>
      <c r="AE2854" s="41"/>
      <c r="AF2854" s="42"/>
      <c r="AG2854" s="42"/>
      <c r="AH2854" s="43"/>
      <c r="AI2854" s="43"/>
      <c r="AJ2854" s="43"/>
      <c r="AK2854" s="43"/>
      <c r="AL2854" s="44"/>
      <c r="AM2854" s="44"/>
      <c r="AN2854" s="44"/>
      <c r="AO2854" s="44"/>
      <c r="AP2854" s="44"/>
      <c r="AQ2854" s="44"/>
      <c r="AR2854" s="44"/>
      <c r="AS2854" s="44"/>
      <c r="AT2854" s="44"/>
      <c r="AU2854" s="44"/>
      <c r="AV2854" s="44"/>
      <c r="AW2854" s="44"/>
      <c r="AX2854" s="44"/>
      <c r="AY2854" s="44"/>
      <c r="AZ2854" s="44"/>
      <c r="BA2854" s="44"/>
      <c r="BB2854" s="44"/>
      <c r="BC2854" s="44"/>
      <c r="BD2854" s="44"/>
      <c r="BE2854" s="44"/>
      <c r="BF2854" s="44"/>
      <c r="BG2854" s="44"/>
      <c r="BH2854" s="44"/>
      <c r="BI2854" s="44"/>
      <c r="BJ2854" s="44"/>
      <c r="BK2854" s="44"/>
      <c r="BL2854" s="44"/>
      <c r="BM2854" s="44"/>
      <c r="BN2854" s="44"/>
      <c r="BO2854" s="44"/>
    </row>
    <row r="2855" spans="20:67" x14ac:dyDescent="0.25">
      <c r="T2855" s="41"/>
      <c r="U2855" s="41"/>
      <c r="V2855" s="41"/>
      <c r="AA2855" s="41"/>
      <c r="AB2855" s="41"/>
      <c r="AC2855" s="57"/>
      <c r="AD2855" s="41"/>
      <c r="AE2855" s="41"/>
      <c r="AF2855" s="42"/>
      <c r="AG2855" s="42"/>
      <c r="AH2855" s="43"/>
      <c r="AI2855" s="43"/>
      <c r="AJ2855" s="43"/>
      <c r="AK2855" s="43"/>
      <c r="AL2855" s="44"/>
      <c r="AM2855" s="44"/>
      <c r="AN2855" s="44"/>
      <c r="AO2855" s="44"/>
      <c r="AP2855" s="44"/>
      <c r="AQ2855" s="44"/>
      <c r="AR2855" s="44"/>
      <c r="AS2855" s="44"/>
      <c r="AT2855" s="44"/>
      <c r="AU2855" s="44"/>
      <c r="AV2855" s="44"/>
      <c r="AW2855" s="44"/>
      <c r="AX2855" s="44"/>
      <c r="AY2855" s="44"/>
      <c r="AZ2855" s="44"/>
      <c r="BA2855" s="44"/>
      <c r="BB2855" s="44"/>
      <c r="BC2855" s="44"/>
      <c r="BD2855" s="44"/>
      <c r="BE2855" s="44"/>
      <c r="BF2855" s="44"/>
      <c r="BG2855" s="44"/>
      <c r="BH2855" s="44"/>
      <c r="BI2855" s="44"/>
      <c r="BJ2855" s="44"/>
      <c r="BK2855" s="44"/>
      <c r="BL2855" s="44"/>
      <c r="BM2855" s="44"/>
      <c r="BN2855" s="44"/>
      <c r="BO2855" s="44"/>
    </row>
    <row r="2856" spans="20:67" x14ac:dyDescent="0.25">
      <c r="T2856" s="41"/>
      <c r="U2856" s="41"/>
      <c r="V2856" s="41"/>
      <c r="AA2856" s="41"/>
      <c r="AB2856" s="41"/>
      <c r="AC2856" s="57"/>
      <c r="AD2856" s="41"/>
      <c r="AE2856" s="41"/>
      <c r="AF2856" s="42"/>
      <c r="AG2856" s="42"/>
      <c r="AH2856" s="43"/>
      <c r="AI2856" s="43"/>
      <c r="AJ2856" s="43"/>
      <c r="AK2856" s="43"/>
      <c r="AL2856" s="44"/>
      <c r="AM2856" s="44"/>
      <c r="AN2856" s="44"/>
      <c r="AO2856" s="44"/>
      <c r="AP2856" s="44"/>
      <c r="AQ2856" s="44"/>
      <c r="AR2856" s="44"/>
      <c r="AS2856" s="44"/>
      <c r="AT2856" s="44"/>
      <c r="AU2856" s="44"/>
      <c r="AV2856" s="44"/>
      <c r="AW2856" s="44"/>
      <c r="AX2856" s="44"/>
      <c r="AY2856" s="44"/>
      <c r="AZ2856" s="44"/>
      <c r="BA2856" s="44"/>
      <c r="BB2856" s="44"/>
      <c r="BC2856" s="44"/>
      <c r="BD2856" s="44"/>
      <c r="BE2856" s="44"/>
      <c r="BF2856" s="44"/>
      <c r="BG2856" s="44"/>
      <c r="BH2856" s="44"/>
      <c r="BI2856" s="44"/>
      <c r="BJ2856" s="44"/>
      <c r="BK2856" s="44"/>
      <c r="BL2856" s="44"/>
      <c r="BM2856" s="44"/>
      <c r="BN2856" s="44"/>
      <c r="BO2856" s="44"/>
    </row>
    <row r="2857" spans="20:67" x14ac:dyDescent="0.25">
      <c r="T2857" s="41"/>
      <c r="U2857" s="41"/>
      <c r="V2857" s="41"/>
      <c r="AA2857" s="41"/>
      <c r="AB2857" s="41"/>
      <c r="AC2857" s="57"/>
      <c r="AD2857" s="41"/>
      <c r="AE2857" s="41"/>
      <c r="AF2857" s="42"/>
      <c r="AG2857" s="42"/>
      <c r="AH2857" s="43"/>
      <c r="AI2857" s="43"/>
      <c r="AJ2857" s="43"/>
      <c r="AK2857" s="43"/>
      <c r="AL2857" s="44"/>
      <c r="AM2857" s="44"/>
      <c r="AN2857" s="44"/>
      <c r="AO2857" s="44"/>
      <c r="AP2857" s="44"/>
      <c r="AQ2857" s="44"/>
      <c r="AR2857" s="44"/>
      <c r="AS2857" s="44"/>
      <c r="AT2857" s="44"/>
      <c r="AU2857" s="44"/>
      <c r="AV2857" s="44"/>
      <c r="AW2857" s="44"/>
      <c r="AX2857" s="44"/>
      <c r="AY2857" s="44"/>
      <c r="AZ2857" s="44"/>
      <c r="BA2857" s="44"/>
      <c r="BB2857" s="44"/>
      <c r="BC2857" s="44"/>
      <c r="BD2857" s="44"/>
      <c r="BE2857" s="44"/>
      <c r="BF2857" s="44"/>
      <c r="BG2857" s="44"/>
      <c r="BH2857" s="44"/>
      <c r="BI2857" s="44"/>
      <c r="BJ2857" s="44"/>
      <c r="BK2857" s="44"/>
      <c r="BL2857" s="44"/>
      <c r="BM2857" s="44"/>
      <c r="BN2857" s="44"/>
      <c r="BO2857" s="44"/>
    </row>
    <row r="2858" spans="20:67" x14ac:dyDescent="0.25">
      <c r="T2858" s="41"/>
      <c r="U2858" s="41"/>
      <c r="V2858" s="41"/>
      <c r="AA2858" s="41"/>
      <c r="AB2858" s="41"/>
      <c r="AC2858" s="57"/>
      <c r="AD2858" s="41"/>
      <c r="AE2858" s="41"/>
      <c r="AF2858" s="42"/>
      <c r="AG2858" s="42"/>
      <c r="AH2858" s="43"/>
      <c r="AI2858" s="43"/>
      <c r="AJ2858" s="43"/>
      <c r="AK2858" s="43"/>
      <c r="AL2858" s="44"/>
      <c r="AM2858" s="44"/>
      <c r="AN2858" s="44"/>
      <c r="AO2858" s="44"/>
      <c r="AP2858" s="44"/>
      <c r="AQ2858" s="44"/>
      <c r="AR2858" s="44"/>
      <c r="AS2858" s="44"/>
      <c r="AT2858" s="44"/>
      <c r="AU2858" s="44"/>
      <c r="AV2858" s="44"/>
      <c r="AW2858" s="44"/>
      <c r="AX2858" s="44"/>
      <c r="AY2858" s="44"/>
      <c r="AZ2858" s="44"/>
      <c r="BA2858" s="44"/>
      <c r="BB2858" s="44"/>
      <c r="BC2858" s="44"/>
      <c r="BD2858" s="44"/>
      <c r="BE2858" s="44"/>
      <c r="BF2858" s="44"/>
      <c r="BG2858" s="44"/>
      <c r="BH2858" s="44"/>
      <c r="BI2858" s="44"/>
      <c r="BJ2858" s="44"/>
      <c r="BK2858" s="44"/>
      <c r="BL2858" s="44"/>
      <c r="BM2858" s="44"/>
      <c r="BN2858" s="44"/>
      <c r="BO2858" s="44"/>
    </row>
    <row r="2859" spans="20:67" x14ac:dyDescent="0.25">
      <c r="T2859" s="41"/>
      <c r="U2859" s="41"/>
      <c r="V2859" s="41"/>
      <c r="AA2859" s="41"/>
      <c r="AB2859" s="41"/>
      <c r="AC2859" s="57"/>
      <c r="AD2859" s="41"/>
      <c r="AE2859" s="41"/>
      <c r="AF2859" s="42"/>
      <c r="AG2859" s="42"/>
      <c r="AH2859" s="43"/>
      <c r="AI2859" s="43"/>
      <c r="AJ2859" s="43"/>
      <c r="AK2859" s="43"/>
      <c r="AL2859" s="44"/>
      <c r="AM2859" s="44"/>
      <c r="AN2859" s="44"/>
      <c r="AO2859" s="44"/>
      <c r="AP2859" s="44"/>
      <c r="AQ2859" s="44"/>
      <c r="AR2859" s="44"/>
      <c r="AS2859" s="44"/>
      <c r="AT2859" s="44"/>
      <c r="AU2859" s="44"/>
      <c r="AV2859" s="44"/>
      <c r="AW2859" s="44"/>
      <c r="AX2859" s="44"/>
      <c r="AY2859" s="44"/>
      <c r="AZ2859" s="44"/>
      <c r="BA2859" s="44"/>
      <c r="BB2859" s="44"/>
      <c r="BC2859" s="44"/>
      <c r="BD2859" s="44"/>
      <c r="BE2859" s="44"/>
      <c r="BF2859" s="44"/>
      <c r="BG2859" s="44"/>
      <c r="BH2859" s="44"/>
      <c r="BI2859" s="44"/>
      <c r="BJ2859" s="44"/>
      <c r="BK2859" s="44"/>
      <c r="BL2859" s="44"/>
      <c r="BM2859" s="44"/>
      <c r="BN2859" s="44"/>
      <c r="BO2859" s="44"/>
    </row>
    <row r="2860" spans="20:67" x14ac:dyDescent="0.25">
      <c r="T2860" s="41"/>
      <c r="U2860" s="41"/>
      <c r="V2860" s="41"/>
      <c r="AA2860" s="41"/>
      <c r="AB2860" s="41"/>
      <c r="AC2860" s="57"/>
      <c r="AD2860" s="41"/>
      <c r="AE2860" s="41"/>
      <c r="AF2860" s="42"/>
      <c r="AG2860" s="42"/>
      <c r="AH2860" s="43"/>
      <c r="AI2860" s="43"/>
      <c r="AJ2860" s="43"/>
      <c r="AK2860" s="43"/>
      <c r="AL2860" s="44"/>
      <c r="AM2860" s="44"/>
      <c r="AN2860" s="44"/>
      <c r="AO2860" s="44"/>
      <c r="AP2860" s="44"/>
      <c r="AQ2860" s="44"/>
      <c r="AR2860" s="44"/>
      <c r="AS2860" s="44"/>
      <c r="AT2860" s="44"/>
      <c r="AU2860" s="44"/>
      <c r="AV2860" s="44"/>
      <c r="AW2860" s="44"/>
      <c r="AX2860" s="44"/>
      <c r="AY2860" s="44"/>
      <c r="AZ2860" s="44"/>
      <c r="BA2860" s="44"/>
      <c r="BB2860" s="44"/>
      <c r="BC2860" s="44"/>
      <c r="BD2860" s="44"/>
      <c r="BE2860" s="44"/>
      <c r="BF2860" s="44"/>
      <c r="BG2860" s="44"/>
      <c r="BH2860" s="44"/>
      <c r="BI2860" s="44"/>
      <c r="BJ2860" s="44"/>
      <c r="BK2860" s="44"/>
      <c r="BL2860" s="44"/>
      <c r="BM2860" s="44"/>
      <c r="BN2860" s="44"/>
      <c r="BO2860" s="44"/>
    </row>
    <row r="2861" spans="20:67" x14ac:dyDescent="0.25">
      <c r="T2861" s="41"/>
      <c r="U2861" s="41"/>
      <c r="V2861" s="41"/>
      <c r="AA2861" s="41"/>
      <c r="AB2861" s="41"/>
      <c r="AC2861" s="57"/>
      <c r="AD2861" s="41"/>
      <c r="AE2861" s="41"/>
      <c r="AF2861" s="42"/>
      <c r="AG2861" s="42"/>
      <c r="AH2861" s="43"/>
      <c r="AI2861" s="43"/>
      <c r="AJ2861" s="43"/>
      <c r="AK2861" s="43"/>
      <c r="AL2861" s="44"/>
      <c r="AM2861" s="44"/>
      <c r="AN2861" s="44"/>
      <c r="AO2861" s="44"/>
      <c r="AP2861" s="44"/>
      <c r="AQ2861" s="44"/>
      <c r="AR2861" s="44"/>
      <c r="AS2861" s="44"/>
      <c r="AT2861" s="44"/>
      <c r="AU2861" s="44"/>
      <c r="AV2861" s="44"/>
      <c r="AW2861" s="44"/>
      <c r="AX2861" s="44"/>
      <c r="AY2861" s="44"/>
      <c r="AZ2861" s="44"/>
      <c r="BA2861" s="44"/>
      <c r="BB2861" s="44"/>
      <c r="BC2861" s="44"/>
      <c r="BD2861" s="44"/>
      <c r="BE2861" s="44"/>
      <c r="BF2861" s="44"/>
      <c r="BG2861" s="44"/>
      <c r="BH2861" s="44"/>
      <c r="BI2861" s="44"/>
      <c r="BJ2861" s="44"/>
      <c r="BK2861" s="44"/>
      <c r="BL2861" s="44"/>
      <c r="BM2861" s="44"/>
      <c r="BN2861" s="44"/>
      <c r="BO2861" s="44"/>
    </row>
    <row r="2862" spans="20:67" x14ac:dyDescent="0.25">
      <c r="T2862" s="41"/>
      <c r="U2862" s="41"/>
      <c r="V2862" s="41"/>
      <c r="AA2862" s="41"/>
      <c r="AB2862" s="41"/>
      <c r="AC2862" s="57"/>
      <c r="AD2862" s="41"/>
      <c r="AE2862" s="41"/>
      <c r="AF2862" s="42"/>
      <c r="AG2862" s="42"/>
      <c r="AH2862" s="43"/>
      <c r="AI2862" s="43"/>
      <c r="AJ2862" s="43"/>
      <c r="AK2862" s="43"/>
      <c r="AL2862" s="44"/>
      <c r="AM2862" s="44"/>
      <c r="AN2862" s="44"/>
      <c r="AO2862" s="44"/>
      <c r="AP2862" s="44"/>
      <c r="AQ2862" s="44"/>
      <c r="AR2862" s="44"/>
      <c r="AS2862" s="44"/>
      <c r="AT2862" s="44"/>
      <c r="AU2862" s="44"/>
      <c r="AV2862" s="44"/>
      <c r="AW2862" s="44"/>
      <c r="AX2862" s="44"/>
      <c r="AY2862" s="44"/>
      <c r="AZ2862" s="44"/>
      <c r="BA2862" s="44"/>
      <c r="BB2862" s="44"/>
      <c r="BC2862" s="44"/>
      <c r="BD2862" s="44"/>
      <c r="BE2862" s="44"/>
      <c r="BF2862" s="44"/>
      <c r="BG2862" s="44"/>
      <c r="BH2862" s="44"/>
      <c r="BI2862" s="44"/>
      <c r="BJ2862" s="44"/>
      <c r="BK2862" s="44"/>
      <c r="BL2862" s="44"/>
      <c r="BM2862" s="44"/>
      <c r="BN2862" s="44"/>
      <c r="BO2862" s="44"/>
    </row>
    <row r="2863" spans="20:67" x14ac:dyDescent="0.25">
      <c r="T2863" s="41"/>
      <c r="U2863" s="41"/>
      <c r="V2863" s="41"/>
      <c r="AA2863" s="41"/>
      <c r="AB2863" s="41"/>
      <c r="AC2863" s="57"/>
      <c r="AD2863" s="41"/>
      <c r="AE2863" s="41"/>
      <c r="AF2863" s="42"/>
      <c r="AG2863" s="42"/>
      <c r="AH2863" s="43"/>
      <c r="AI2863" s="43"/>
      <c r="AJ2863" s="43"/>
      <c r="AK2863" s="43"/>
      <c r="AL2863" s="44"/>
      <c r="AM2863" s="44"/>
      <c r="AN2863" s="44"/>
      <c r="AO2863" s="44"/>
      <c r="AP2863" s="44"/>
      <c r="AQ2863" s="44"/>
      <c r="AR2863" s="44"/>
      <c r="AS2863" s="44"/>
      <c r="AT2863" s="44"/>
      <c r="AU2863" s="44"/>
      <c r="AV2863" s="44"/>
      <c r="AW2863" s="44"/>
      <c r="AX2863" s="44"/>
      <c r="AY2863" s="44"/>
      <c r="AZ2863" s="44"/>
      <c r="BA2863" s="44"/>
      <c r="BB2863" s="44"/>
      <c r="BC2863" s="44"/>
      <c r="BD2863" s="44"/>
      <c r="BE2863" s="44"/>
      <c r="BF2863" s="44"/>
      <c r="BG2863" s="44"/>
      <c r="BH2863" s="44"/>
      <c r="BI2863" s="44"/>
      <c r="BJ2863" s="44"/>
      <c r="BK2863" s="44"/>
      <c r="BL2863" s="44"/>
      <c r="BM2863" s="44"/>
      <c r="BN2863" s="44"/>
      <c r="BO2863" s="44"/>
    </row>
    <row r="2864" spans="20:67" x14ac:dyDescent="0.25">
      <c r="T2864" s="41"/>
      <c r="U2864" s="41"/>
      <c r="V2864" s="41"/>
      <c r="AA2864" s="41"/>
      <c r="AB2864" s="41"/>
      <c r="AC2864" s="57"/>
      <c r="AD2864" s="41"/>
      <c r="AE2864" s="41"/>
      <c r="AF2864" s="42"/>
      <c r="AG2864" s="42"/>
      <c r="AH2864" s="43"/>
      <c r="AI2864" s="43"/>
      <c r="AJ2864" s="43"/>
      <c r="AK2864" s="43"/>
      <c r="AL2864" s="44"/>
      <c r="AM2864" s="44"/>
      <c r="AN2864" s="44"/>
      <c r="AO2864" s="44"/>
      <c r="AP2864" s="44"/>
      <c r="AQ2864" s="44"/>
      <c r="AR2864" s="44"/>
      <c r="AS2864" s="44"/>
      <c r="AT2864" s="44"/>
      <c r="AU2864" s="44"/>
      <c r="AV2864" s="44"/>
      <c r="AW2864" s="44"/>
      <c r="AX2864" s="44"/>
      <c r="AY2864" s="44"/>
      <c r="AZ2864" s="44"/>
      <c r="BA2864" s="44"/>
      <c r="BB2864" s="44"/>
      <c r="BC2864" s="44"/>
      <c r="BD2864" s="44"/>
      <c r="BE2864" s="44"/>
      <c r="BF2864" s="44"/>
      <c r="BG2864" s="44"/>
      <c r="BH2864" s="44"/>
      <c r="BI2864" s="44"/>
      <c r="BJ2864" s="44"/>
      <c r="BK2864" s="44"/>
      <c r="BL2864" s="44"/>
      <c r="BM2864" s="44"/>
      <c r="BN2864" s="44"/>
      <c r="BO2864" s="44"/>
    </row>
    <row r="2865" spans="20:67" x14ac:dyDescent="0.25">
      <c r="T2865" s="41"/>
      <c r="U2865" s="41"/>
      <c r="V2865" s="41"/>
      <c r="AA2865" s="41"/>
      <c r="AB2865" s="41"/>
      <c r="AC2865" s="57"/>
      <c r="AD2865" s="41"/>
      <c r="AE2865" s="41"/>
      <c r="AF2865" s="42"/>
      <c r="AG2865" s="42"/>
      <c r="AH2865" s="43"/>
      <c r="AI2865" s="43"/>
      <c r="AJ2865" s="43"/>
      <c r="AK2865" s="43"/>
      <c r="AL2865" s="44"/>
      <c r="AM2865" s="44"/>
      <c r="AN2865" s="44"/>
      <c r="AO2865" s="44"/>
      <c r="AP2865" s="44"/>
      <c r="AQ2865" s="44"/>
      <c r="AR2865" s="44"/>
      <c r="AS2865" s="44"/>
      <c r="AT2865" s="44"/>
      <c r="AU2865" s="44"/>
      <c r="AV2865" s="44"/>
      <c r="AW2865" s="44"/>
      <c r="AX2865" s="44"/>
      <c r="AY2865" s="44"/>
      <c r="AZ2865" s="44"/>
      <c r="BA2865" s="44"/>
      <c r="BB2865" s="44"/>
      <c r="BC2865" s="44"/>
      <c r="BD2865" s="44"/>
      <c r="BE2865" s="44"/>
      <c r="BF2865" s="44"/>
      <c r="BG2865" s="44"/>
      <c r="BH2865" s="44"/>
      <c r="BI2865" s="44"/>
      <c r="BJ2865" s="44"/>
      <c r="BK2865" s="44"/>
      <c r="BL2865" s="44"/>
      <c r="BM2865" s="44"/>
      <c r="BN2865" s="44"/>
      <c r="BO2865" s="44"/>
    </row>
    <row r="2866" spans="20:67" x14ac:dyDescent="0.25">
      <c r="T2866" s="41"/>
      <c r="U2866" s="41"/>
      <c r="V2866" s="41"/>
      <c r="AA2866" s="41"/>
      <c r="AB2866" s="41"/>
      <c r="AC2866" s="57"/>
      <c r="AD2866" s="41"/>
      <c r="AE2866" s="41"/>
      <c r="AF2866" s="42"/>
      <c r="AG2866" s="42"/>
      <c r="AH2866" s="43"/>
      <c r="AI2866" s="43"/>
      <c r="AJ2866" s="43"/>
      <c r="AK2866" s="43"/>
      <c r="AL2866" s="44"/>
      <c r="AM2866" s="44"/>
      <c r="AN2866" s="44"/>
      <c r="AO2866" s="44"/>
      <c r="AP2866" s="44"/>
      <c r="AQ2866" s="44"/>
      <c r="AR2866" s="44"/>
      <c r="AS2866" s="44"/>
      <c r="AT2866" s="44"/>
      <c r="AU2866" s="44"/>
      <c r="AV2866" s="44"/>
      <c r="AW2866" s="44"/>
      <c r="AX2866" s="44"/>
      <c r="AY2866" s="44"/>
      <c r="AZ2866" s="44"/>
      <c r="BA2866" s="44"/>
      <c r="BB2866" s="44"/>
      <c r="BC2866" s="44"/>
      <c r="BD2866" s="44"/>
      <c r="BE2866" s="44"/>
      <c r="BF2866" s="44"/>
      <c r="BG2866" s="44"/>
      <c r="BH2866" s="44"/>
      <c r="BI2866" s="44"/>
      <c r="BJ2866" s="44"/>
      <c r="BK2866" s="44"/>
      <c r="BL2866" s="44"/>
      <c r="BM2866" s="44"/>
      <c r="BN2866" s="44"/>
      <c r="BO2866" s="44"/>
    </row>
    <row r="2867" spans="20:67" x14ac:dyDescent="0.25">
      <c r="T2867" s="41"/>
      <c r="U2867" s="41"/>
      <c r="V2867" s="41"/>
      <c r="AA2867" s="41"/>
      <c r="AB2867" s="41"/>
      <c r="AC2867" s="57"/>
      <c r="AD2867" s="41"/>
      <c r="AE2867" s="41"/>
      <c r="AF2867" s="42"/>
      <c r="AG2867" s="42"/>
      <c r="AH2867" s="43"/>
      <c r="AI2867" s="43"/>
      <c r="AJ2867" s="43"/>
      <c r="AK2867" s="43"/>
      <c r="AL2867" s="44"/>
      <c r="AM2867" s="44"/>
      <c r="AN2867" s="44"/>
      <c r="AO2867" s="44"/>
      <c r="AP2867" s="44"/>
      <c r="AQ2867" s="44"/>
      <c r="AR2867" s="44"/>
      <c r="AS2867" s="44"/>
      <c r="AT2867" s="44"/>
      <c r="AU2867" s="44"/>
      <c r="AV2867" s="44"/>
      <c r="AW2867" s="44"/>
      <c r="AX2867" s="44"/>
      <c r="AY2867" s="44"/>
      <c r="AZ2867" s="44"/>
      <c r="BA2867" s="44"/>
      <c r="BB2867" s="44"/>
      <c r="BC2867" s="44"/>
      <c r="BD2867" s="44"/>
      <c r="BE2867" s="44"/>
      <c r="BF2867" s="44"/>
      <c r="BG2867" s="44"/>
      <c r="BH2867" s="44"/>
      <c r="BI2867" s="44"/>
      <c r="BJ2867" s="44"/>
      <c r="BK2867" s="44"/>
      <c r="BL2867" s="44"/>
      <c r="BM2867" s="44"/>
      <c r="BN2867" s="44"/>
      <c r="BO2867" s="44"/>
    </row>
    <row r="2868" spans="20:67" x14ac:dyDescent="0.25">
      <c r="T2868" s="41"/>
      <c r="U2868" s="41"/>
      <c r="V2868" s="41"/>
      <c r="AA2868" s="41"/>
      <c r="AB2868" s="41"/>
      <c r="AC2868" s="57"/>
      <c r="AD2868" s="41"/>
      <c r="AE2868" s="41"/>
      <c r="AF2868" s="42"/>
      <c r="AG2868" s="42"/>
      <c r="AH2868" s="43"/>
      <c r="AI2868" s="43"/>
      <c r="AJ2868" s="43"/>
      <c r="AK2868" s="43"/>
      <c r="AL2868" s="44"/>
      <c r="AM2868" s="44"/>
      <c r="AN2868" s="44"/>
      <c r="AO2868" s="44"/>
      <c r="AP2868" s="44"/>
      <c r="AQ2868" s="44"/>
      <c r="AR2868" s="44"/>
      <c r="AS2868" s="44"/>
      <c r="AT2868" s="44"/>
      <c r="AU2868" s="44"/>
      <c r="AV2868" s="44"/>
      <c r="AW2868" s="44"/>
      <c r="AX2868" s="44"/>
      <c r="AY2868" s="44"/>
      <c r="AZ2868" s="44"/>
      <c r="BA2868" s="44"/>
      <c r="BB2868" s="44"/>
      <c r="BC2868" s="44"/>
      <c r="BD2868" s="44"/>
      <c r="BE2868" s="44"/>
      <c r="BF2868" s="44"/>
      <c r="BG2868" s="44"/>
      <c r="BH2868" s="44"/>
      <c r="BI2868" s="44"/>
      <c r="BJ2868" s="44"/>
      <c r="BK2868" s="44"/>
      <c r="BL2868" s="44"/>
      <c r="BM2868" s="44"/>
      <c r="BN2868" s="44"/>
      <c r="BO2868" s="44"/>
    </row>
    <row r="2869" spans="20:67" x14ac:dyDescent="0.25">
      <c r="T2869" s="41"/>
      <c r="U2869" s="41"/>
      <c r="V2869" s="41"/>
      <c r="AA2869" s="41"/>
      <c r="AB2869" s="41"/>
      <c r="AC2869" s="57"/>
      <c r="AD2869" s="41"/>
      <c r="AE2869" s="41"/>
      <c r="AF2869" s="42"/>
      <c r="AG2869" s="42"/>
      <c r="AH2869" s="43"/>
      <c r="AI2869" s="43"/>
      <c r="AJ2869" s="43"/>
      <c r="AK2869" s="43"/>
      <c r="AL2869" s="44"/>
      <c r="AM2869" s="44"/>
      <c r="AN2869" s="44"/>
      <c r="AO2869" s="44"/>
      <c r="AP2869" s="44"/>
      <c r="AQ2869" s="44"/>
      <c r="AR2869" s="44"/>
      <c r="AS2869" s="44"/>
      <c r="AT2869" s="44"/>
      <c r="AU2869" s="44"/>
      <c r="AV2869" s="44"/>
      <c r="AW2869" s="44"/>
      <c r="AX2869" s="44"/>
      <c r="AY2869" s="44"/>
      <c r="AZ2869" s="44"/>
      <c r="BA2869" s="44"/>
      <c r="BB2869" s="44"/>
      <c r="BC2869" s="44"/>
      <c r="BD2869" s="44"/>
      <c r="BE2869" s="44"/>
      <c r="BF2869" s="44"/>
      <c r="BG2869" s="44"/>
      <c r="BH2869" s="44"/>
      <c r="BI2869" s="44"/>
      <c r="BJ2869" s="44"/>
      <c r="BK2869" s="44"/>
      <c r="BL2869" s="44"/>
      <c r="BM2869" s="44"/>
      <c r="BN2869" s="44"/>
      <c r="BO2869" s="44"/>
    </row>
    <row r="2870" spans="20:67" x14ac:dyDescent="0.25">
      <c r="T2870" s="41"/>
      <c r="U2870" s="41"/>
      <c r="V2870" s="41"/>
      <c r="AA2870" s="41"/>
      <c r="AB2870" s="41"/>
      <c r="AC2870" s="57"/>
      <c r="AD2870" s="41"/>
      <c r="AE2870" s="41"/>
      <c r="AF2870" s="42"/>
      <c r="AG2870" s="42"/>
      <c r="AH2870" s="43"/>
      <c r="AI2870" s="43"/>
      <c r="AJ2870" s="43"/>
      <c r="AK2870" s="43"/>
      <c r="AL2870" s="44"/>
      <c r="AM2870" s="44"/>
      <c r="AN2870" s="44"/>
      <c r="AO2870" s="44"/>
      <c r="AP2870" s="44"/>
      <c r="AQ2870" s="44"/>
      <c r="AR2870" s="44"/>
      <c r="AS2870" s="44"/>
      <c r="AT2870" s="44"/>
      <c r="AU2870" s="44"/>
      <c r="AV2870" s="44"/>
      <c r="AW2870" s="44"/>
      <c r="AX2870" s="44"/>
      <c r="AY2870" s="44"/>
      <c r="AZ2870" s="44"/>
      <c r="BA2870" s="44"/>
      <c r="BB2870" s="44"/>
      <c r="BC2870" s="44"/>
      <c r="BD2870" s="44"/>
      <c r="BE2870" s="44"/>
      <c r="BF2870" s="44"/>
      <c r="BG2870" s="44"/>
      <c r="BH2870" s="44"/>
      <c r="BI2870" s="44"/>
      <c r="BJ2870" s="44"/>
      <c r="BK2870" s="44"/>
      <c r="BL2870" s="44"/>
      <c r="BM2870" s="44"/>
      <c r="BN2870" s="44"/>
      <c r="BO2870" s="44"/>
    </row>
    <row r="2871" spans="20:67" x14ac:dyDescent="0.25">
      <c r="T2871" s="41"/>
      <c r="U2871" s="41"/>
      <c r="V2871" s="41"/>
      <c r="AA2871" s="41"/>
      <c r="AB2871" s="41"/>
      <c r="AC2871" s="57"/>
      <c r="AD2871" s="41"/>
      <c r="AE2871" s="41"/>
      <c r="AF2871" s="42"/>
      <c r="AG2871" s="42"/>
      <c r="AH2871" s="43"/>
      <c r="AI2871" s="43"/>
      <c r="AJ2871" s="43"/>
      <c r="AK2871" s="43"/>
      <c r="AL2871" s="44"/>
      <c r="AM2871" s="44"/>
      <c r="AN2871" s="44"/>
      <c r="AO2871" s="44"/>
      <c r="AP2871" s="44"/>
      <c r="AQ2871" s="44"/>
      <c r="AR2871" s="44"/>
      <c r="AS2871" s="44"/>
      <c r="AT2871" s="44"/>
      <c r="AU2871" s="44"/>
      <c r="AV2871" s="44"/>
      <c r="AW2871" s="44"/>
      <c r="AX2871" s="44"/>
      <c r="AY2871" s="44"/>
      <c r="AZ2871" s="44"/>
      <c r="BA2871" s="44"/>
      <c r="BB2871" s="44"/>
      <c r="BC2871" s="44"/>
      <c r="BD2871" s="44"/>
      <c r="BE2871" s="44"/>
      <c r="BF2871" s="44"/>
      <c r="BG2871" s="44"/>
      <c r="BH2871" s="44"/>
      <c r="BI2871" s="44"/>
      <c r="BJ2871" s="44"/>
      <c r="BK2871" s="44"/>
      <c r="BL2871" s="44"/>
      <c r="BM2871" s="44"/>
      <c r="BN2871" s="44"/>
      <c r="BO2871" s="44"/>
    </row>
    <row r="2872" spans="20:67" x14ac:dyDescent="0.25">
      <c r="T2872" s="41"/>
      <c r="U2872" s="41"/>
      <c r="V2872" s="41"/>
      <c r="AA2872" s="41"/>
      <c r="AB2872" s="41"/>
      <c r="AC2872" s="57"/>
      <c r="AD2872" s="41"/>
      <c r="AE2872" s="41"/>
      <c r="AF2872" s="42"/>
      <c r="AG2872" s="42"/>
      <c r="AH2872" s="43"/>
      <c r="AI2872" s="43"/>
      <c r="AJ2872" s="43"/>
      <c r="AK2872" s="43"/>
      <c r="AL2872" s="44"/>
      <c r="AM2872" s="44"/>
      <c r="AN2872" s="44"/>
      <c r="AO2872" s="44"/>
      <c r="AP2872" s="44"/>
      <c r="AQ2872" s="44"/>
      <c r="AR2872" s="44"/>
      <c r="AS2872" s="44"/>
      <c r="AT2872" s="44"/>
      <c r="AU2872" s="44"/>
      <c r="AV2872" s="44"/>
      <c r="AW2872" s="44"/>
      <c r="AX2872" s="44"/>
      <c r="AY2872" s="44"/>
      <c r="AZ2872" s="44"/>
      <c r="BA2872" s="44"/>
      <c r="BB2872" s="44"/>
      <c r="BC2872" s="44"/>
      <c r="BD2872" s="44"/>
      <c r="BE2872" s="44"/>
      <c r="BF2872" s="44"/>
      <c r="BG2872" s="44"/>
      <c r="BH2872" s="44"/>
      <c r="BI2872" s="44"/>
      <c r="BJ2872" s="44"/>
      <c r="BK2872" s="44"/>
      <c r="BL2872" s="44"/>
      <c r="BM2872" s="44"/>
      <c r="BN2872" s="44"/>
      <c r="BO2872" s="44"/>
    </row>
    <row r="2873" spans="20:67" x14ac:dyDescent="0.25">
      <c r="T2873" s="41"/>
      <c r="U2873" s="41"/>
      <c r="V2873" s="41"/>
      <c r="AA2873" s="41"/>
      <c r="AB2873" s="41"/>
      <c r="AC2873" s="57"/>
      <c r="AD2873" s="41"/>
      <c r="AE2873" s="41"/>
      <c r="AF2873" s="42"/>
      <c r="AG2873" s="42"/>
      <c r="AH2873" s="43"/>
      <c r="AI2873" s="43"/>
      <c r="AJ2873" s="43"/>
      <c r="AK2873" s="43"/>
      <c r="AL2873" s="44"/>
      <c r="AM2873" s="44"/>
      <c r="AN2873" s="44"/>
      <c r="AO2873" s="44"/>
      <c r="AP2873" s="44"/>
      <c r="AQ2873" s="44"/>
      <c r="AR2873" s="44"/>
      <c r="AS2873" s="44"/>
      <c r="AT2873" s="44"/>
      <c r="AU2873" s="44"/>
      <c r="AV2873" s="44"/>
      <c r="AW2873" s="44"/>
      <c r="AX2873" s="44"/>
      <c r="AY2873" s="44"/>
      <c r="AZ2873" s="44"/>
      <c r="BA2873" s="44"/>
      <c r="BB2873" s="44"/>
      <c r="BC2873" s="44"/>
      <c r="BD2873" s="44"/>
      <c r="BE2873" s="44"/>
      <c r="BF2873" s="44"/>
      <c r="BG2873" s="44"/>
      <c r="BH2873" s="44"/>
      <c r="BI2873" s="44"/>
      <c r="BJ2873" s="44"/>
      <c r="BK2873" s="44"/>
      <c r="BL2873" s="44"/>
      <c r="BM2873" s="44"/>
      <c r="BN2873" s="44"/>
      <c r="BO2873" s="44"/>
    </row>
    <row r="2874" spans="20:67" x14ac:dyDescent="0.25">
      <c r="T2874" s="41"/>
      <c r="U2874" s="41"/>
      <c r="V2874" s="41"/>
      <c r="AA2874" s="41"/>
      <c r="AB2874" s="41"/>
      <c r="AC2874" s="57"/>
      <c r="AD2874" s="41"/>
      <c r="AE2874" s="41"/>
      <c r="AF2874" s="42"/>
      <c r="AG2874" s="42"/>
      <c r="AH2874" s="43"/>
      <c r="AI2874" s="43"/>
      <c r="AJ2874" s="43"/>
      <c r="AK2874" s="43"/>
      <c r="AL2874" s="44"/>
      <c r="AM2874" s="44"/>
      <c r="AN2874" s="44"/>
      <c r="AO2874" s="44"/>
      <c r="AP2874" s="44"/>
      <c r="AQ2874" s="44"/>
      <c r="AR2874" s="44"/>
      <c r="AS2874" s="44"/>
      <c r="AT2874" s="44"/>
      <c r="AU2874" s="44"/>
      <c r="AV2874" s="44"/>
      <c r="AW2874" s="44"/>
      <c r="AX2874" s="44"/>
      <c r="AY2874" s="44"/>
      <c r="AZ2874" s="44"/>
      <c r="BA2874" s="44"/>
      <c r="BB2874" s="44"/>
      <c r="BC2874" s="44"/>
      <c r="BD2874" s="44"/>
      <c r="BE2874" s="44"/>
      <c r="BF2874" s="44"/>
      <c r="BG2874" s="44"/>
      <c r="BH2874" s="44"/>
      <c r="BI2874" s="44"/>
      <c r="BJ2874" s="44"/>
      <c r="BK2874" s="44"/>
      <c r="BL2874" s="44"/>
      <c r="BM2874" s="44"/>
      <c r="BN2874" s="44"/>
      <c r="BO2874" s="44"/>
    </row>
    <row r="2875" spans="20:67" x14ac:dyDescent="0.25">
      <c r="T2875" s="41"/>
      <c r="U2875" s="41"/>
      <c r="V2875" s="41"/>
      <c r="AA2875" s="41"/>
      <c r="AB2875" s="41"/>
      <c r="AC2875" s="57"/>
      <c r="AD2875" s="41"/>
      <c r="AE2875" s="41"/>
      <c r="AF2875" s="42"/>
      <c r="AG2875" s="42"/>
      <c r="AH2875" s="43"/>
      <c r="AI2875" s="43"/>
      <c r="AJ2875" s="43"/>
      <c r="AK2875" s="43"/>
      <c r="AL2875" s="44"/>
      <c r="AM2875" s="44"/>
      <c r="AN2875" s="44"/>
      <c r="AO2875" s="44"/>
      <c r="AP2875" s="44"/>
      <c r="AQ2875" s="44"/>
      <c r="AR2875" s="44"/>
      <c r="AS2875" s="44"/>
      <c r="AT2875" s="44"/>
      <c r="AU2875" s="44"/>
      <c r="AV2875" s="44"/>
      <c r="AW2875" s="44"/>
      <c r="AX2875" s="44"/>
      <c r="AY2875" s="44"/>
      <c r="AZ2875" s="44"/>
      <c r="BA2875" s="44"/>
      <c r="BB2875" s="44"/>
      <c r="BC2875" s="44"/>
      <c r="BD2875" s="44"/>
      <c r="BE2875" s="44"/>
      <c r="BF2875" s="44"/>
      <c r="BG2875" s="44"/>
      <c r="BH2875" s="44"/>
      <c r="BI2875" s="44"/>
      <c r="BJ2875" s="44"/>
      <c r="BK2875" s="44"/>
      <c r="BL2875" s="44"/>
      <c r="BM2875" s="44"/>
      <c r="BN2875" s="44"/>
      <c r="BO2875" s="44"/>
    </row>
    <row r="2876" spans="20:67" x14ac:dyDescent="0.25">
      <c r="T2876" s="41"/>
      <c r="U2876" s="41"/>
      <c r="V2876" s="41"/>
      <c r="AA2876" s="41"/>
      <c r="AB2876" s="41"/>
      <c r="AC2876" s="57"/>
      <c r="AD2876" s="41"/>
      <c r="AE2876" s="41"/>
      <c r="AF2876" s="42"/>
      <c r="AG2876" s="42"/>
      <c r="AH2876" s="43"/>
      <c r="AI2876" s="43"/>
      <c r="AJ2876" s="43"/>
      <c r="AK2876" s="43"/>
      <c r="AL2876" s="44"/>
      <c r="AM2876" s="44"/>
      <c r="AN2876" s="44"/>
      <c r="AO2876" s="44"/>
      <c r="AP2876" s="44"/>
      <c r="AQ2876" s="44"/>
      <c r="AR2876" s="44"/>
      <c r="AS2876" s="44"/>
      <c r="AT2876" s="44"/>
      <c r="AU2876" s="44"/>
      <c r="AV2876" s="44"/>
      <c r="AW2876" s="44"/>
      <c r="AX2876" s="44"/>
      <c r="AY2876" s="44"/>
      <c r="AZ2876" s="44"/>
      <c r="BA2876" s="44"/>
      <c r="BB2876" s="44"/>
      <c r="BC2876" s="44"/>
      <c r="BD2876" s="44"/>
      <c r="BE2876" s="44"/>
      <c r="BF2876" s="44"/>
      <c r="BG2876" s="44"/>
      <c r="BH2876" s="44"/>
      <c r="BI2876" s="44"/>
      <c r="BJ2876" s="44"/>
      <c r="BK2876" s="44"/>
      <c r="BL2876" s="44"/>
      <c r="BM2876" s="44"/>
      <c r="BN2876" s="44"/>
      <c r="BO2876" s="44"/>
    </row>
    <row r="2877" spans="20:67" x14ac:dyDescent="0.25">
      <c r="T2877" s="41"/>
      <c r="U2877" s="41"/>
      <c r="V2877" s="41"/>
      <c r="AA2877" s="41"/>
      <c r="AB2877" s="41"/>
      <c r="AC2877" s="57"/>
      <c r="AD2877" s="41"/>
      <c r="AE2877" s="41"/>
      <c r="AF2877" s="42"/>
      <c r="AG2877" s="42"/>
      <c r="AH2877" s="43"/>
      <c r="AI2877" s="43"/>
      <c r="AJ2877" s="43"/>
      <c r="AK2877" s="43"/>
      <c r="AL2877" s="44"/>
      <c r="AM2877" s="44"/>
      <c r="AN2877" s="44"/>
      <c r="AO2877" s="44"/>
      <c r="AP2877" s="44"/>
      <c r="AQ2877" s="44"/>
      <c r="AR2877" s="44"/>
      <c r="AS2877" s="44"/>
      <c r="AT2877" s="44"/>
      <c r="AU2877" s="44"/>
      <c r="AV2877" s="44"/>
      <c r="AW2877" s="44"/>
      <c r="AX2877" s="44"/>
      <c r="AY2877" s="44"/>
      <c r="AZ2877" s="44"/>
      <c r="BA2877" s="44"/>
      <c r="BB2877" s="44"/>
      <c r="BC2877" s="44"/>
      <c r="BD2877" s="44"/>
      <c r="BE2877" s="44"/>
      <c r="BF2877" s="44"/>
      <c r="BG2877" s="44"/>
      <c r="BH2877" s="44"/>
      <c r="BI2877" s="44"/>
      <c r="BJ2877" s="44"/>
      <c r="BK2877" s="44"/>
      <c r="BL2877" s="44"/>
      <c r="BM2877" s="44"/>
      <c r="BN2877" s="44"/>
      <c r="BO2877" s="44"/>
    </row>
    <row r="2878" spans="20:67" x14ac:dyDescent="0.25">
      <c r="T2878" s="41"/>
      <c r="U2878" s="41"/>
      <c r="V2878" s="41"/>
      <c r="AA2878" s="41"/>
      <c r="AB2878" s="41"/>
      <c r="AC2878" s="57"/>
      <c r="AD2878" s="41"/>
      <c r="AE2878" s="41"/>
      <c r="AF2878" s="42"/>
      <c r="AG2878" s="42"/>
      <c r="AH2878" s="43"/>
      <c r="AI2878" s="43"/>
      <c r="AJ2878" s="43"/>
      <c r="AK2878" s="43"/>
      <c r="AL2878" s="44"/>
      <c r="AM2878" s="44"/>
      <c r="AN2878" s="44"/>
      <c r="AO2878" s="44"/>
      <c r="AP2878" s="44"/>
      <c r="AQ2878" s="44"/>
      <c r="AR2878" s="44"/>
      <c r="AS2878" s="44"/>
      <c r="AT2878" s="44"/>
      <c r="AU2878" s="44"/>
      <c r="AV2878" s="44"/>
      <c r="AW2878" s="44"/>
      <c r="AX2878" s="44"/>
      <c r="AY2878" s="44"/>
      <c r="AZ2878" s="44"/>
      <c r="BA2878" s="44"/>
      <c r="BB2878" s="44"/>
      <c r="BC2878" s="44"/>
      <c r="BD2878" s="44"/>
      <c r="BE2878" s="44"/>
      <c r="BF2878" s="44"/>
      <c r="BG2878" s="44"/>
      <c r="BH2878" s="44"/>
      <c r="BI2878" s="44"/>
      <c r="BJ2878" s="44"/>
      <c r="BK2878" s="44"/>
      <c r="BL2878" s="44"/>
      <c r="BM2878" s="44"/>
      <c r="BN2878" s="44"/>
      <c r="BO2878" s="44"/>
    </row>
    <row r="2879" spans="20:67" x14ac:dyDescent="0.25">
      <c r="T2879" s="41"/>
      <c r="U2879" s="41"/>
      <c r="V2879" s="41"/>
      <c r="AA2879" s="41"/>
      <c r="AB2879" s="41"/>
      <c r="AC2879" s="57"/>
      <c r="AD2879" s="41"/>
      <c r="AE2879" s="41"/>
      <c r="AF2879" s="42"/>
      <c r="AG2879" s="42"/>
      <c r="AH2879" s="43"/>
      <c r="AI2879" s="43"/>
      <c r="AJ2879" s="43"/>
      <c r="AK2879" s="43"/>
      <c r="AL2879" s="44"/>
      <c r="AM2879" s="44"/>
      <c r="AN2879" s="44"/>
      <c r="AO2879" s="44"/>
      <c r="AP2879" s="44"/>
      <c r="AQ2879" s="44"/>
      <c r="AR2879" s="44"/>
      <c r="AS2879" s="44"/>
      <c r="AT2879" s="44"/>
      <c r="AU2879" s="44"/>
      <c r="AV2879" s="44"/>
      <c r="AW2879" s="44"/>
      <c r="AX2879" s="44"/>
      <c r="AY2879" s="44"/>
      <c r="AZ2879" s="44"/>
      <c r="BA2879" s="44"/>
      <c r="BB2879" s="44"/>
      <c r="BC2879" s="44"/>
      <c r="BD2879" s="44"/>
      <c r="BE2879" s="44"/>
      <c r="BF2879" s="44"/>
      <c r="BG2879" s="44"/>
      <c r="BH2879" s="44"/>
      <c r="BI2879" s="44"/>
      <c r="BJ2879" s="44"/>
      <c r="BK2879" s="44"/>
      <c r="BL2879" s="44"/>
      <c r="BM2879" s="44"/>
      <c r="BN2879" s="44"/>
      <c r="BO2879" s="44"/>
    </row>
    <row r="2880" spans="20:67" x14ac:dyDescent="0.25">
      <c r="T2880" s="41"/>
      <c r="U2880" s="41"/>
      <c r="V2880" s="41"/>
      <c r="AA2880" s="41"/>
      <c r="AB2880" s="41"/>
      <c r="AC2880" s="57"/>
      <c r="AD2880" s="41"/>
      <c r="AE2880" s="41"/>
      <c r="AF2880" s="42"/>
      <c r="AG2880" s="42"/>
      <c r="AH2880" s="43"/>
      <c r="AI2880" s="43"/>
      <c r="AJ2880" s="43"/>
      <c r="AK2880" s="43"/>
      <c r="AL2880" s="44"/>
      <c r="AM2880" s="44"/>
      <c r="AN2880" s="44"/>
      <c r="AO2880" s="44"/>
      <c r="AP2880" s="44"/>
      <c r="AQ2880" s="44"/>
      <c r="AR2880" s="44"/>
      <c r="AS2880" s="44"/>
      <c r="AT2880" s="44"/>
      <c r="AU2880" s="44"/>
      <c r="AV2880" s="44"/>
      <c r="AW2880" s="44"/>
      <c r="AX2880" s="44"/>
      <c r="AY2880" s="44"/>
      <c r="AZ2880" s="44"/>
      <c r="BA2880" s="44"/>
      <c r="BB2880" s="44"/>
      <c r="BC2880" s="44"/>
      <c r="BD2880" s="44"/>
      <c r="BE2880" s="44"/>
      <c r="BF2880" s="44"/>
      <c r="BG2880" s="44"/>
      <c r="BH2880" s="44"/>
      <c r="BI2880" s="44"/>
      <c r="BJ2880" s="44"/>
      <c r="BK2880" s="44"/>
      <c r="BL2880" s="44"/>
      <c r="BM2880" s="44"/>
      <c r="BN2880" s="44"/>
      <c r="BO2880" s="44"/>
    </row>
    <row r="2881" spans="20:67" x14ac:dyDescent="0.25">
      <c r="T2881" s="41"/>
      <c r="U2881" s="41"/>
      <c r="V2881" s="41"/>
      <c r="AA2881" s="41"/>
      <c r="AB2881" s="41"/>
      <c r="AC2881" s="57"/>
      <c r="AD2881" s="41"/>
      <c r="AE2881" s="41"/>
      <c r="AF2881" s="42"/>
      <c r="AG2881" s="42"/>
      <c r="AH2881" s="43"/>
      <c r="AI2881" s="43"/>
      <c r="AJ2881" s="43"/>
      <c r="AK2881" s="43"/>
      <c r="AL2881" s="44"/>
      <c r="AM2881" s="44"/>
      <c r="AN2881" s="44"/>
      <c r="AO2881" s="44"/>
      <c r="AP2881" s="44"/>
      <c r="AQ2881" s="44"/>
      <c r="AR2881" s="44"/>
      <c r="AS2881" s="44"/>
      <c r="AT2881" s="44"/>
      <c r="AU2881" s="44"/>
      <c r="AV2881" s="44"/>
      <c r="AW2881" s="44"/>
      <c r="AX2881" s="44"/>
      <c r="AY2881" s="44"/>
      <c r="AZ2881" s="44"/>
      <c r="BA2881" s="44"/>
      <c r="BB2881" s="44"/>
      <c r="BC2881" s="44"/>
      <c r="BD2881" s="44"/>
      <c r="BE2881" s="44"/>
      <c r="BF2881" s="44"/>
      <c r="BG2881" s="44"/>
      <c r="BH2881" s="44"/>
      <c r="BI2881" s="44"/>
      <c r="BJ2881" s="44"/>
      <c r="BK2881" s="44"/>
      <c r="BL2881" s="44"/>
      <c r="BM2881" s="44"/>
      <c r="BN2881" s="44"/>
      <c r="BO2881" s="44"/>
    </row>
    <row r="2882" spans="20:67" x14ac:dyDescent="0.25">
      <c r="T2882" s="41"/>
      <c r="U2882" s="41"/>
      <c r="V2882" s="41"/>
      <c r="AA2882" s="41"/>
      <c r="AB2882" s="41"/>
      <c r="AC2882" s="57"/>
      <c r="AD2882" s="41"/>
      <c r="AE2882" s="41"/>
      <c r="AF2882" s="42"/>
      <c r="AG2882" s="42"/>
      <c r="AH2882" s="43"/>
      <c r="AI2882" s="43"/>
      <c r="AJ2882" s="43"/>
      <c r="AK2882" s="43"/>
      <c r="AL2882" s="44"/>
      <c r="AM2882" s="44"/>
      <c r="AN2882" s="44"/>
      <c r="AO2882" s="44"/>
      <c r="AP2882" s="44"/>
      <c r="AQ2882" s="44"/>
      <c r="AR2882" s="44"/>
      <c r="AS2882" s="44"/>
      <c r="AT2882" s="44"/>
      <c r="AU2882" s="44"/>
      <c r="AV2882" s="44"/>
      <c r="AW2882" s="44"/>
      <c r="AX2882" s="44"/>
      <c r="AY2882" s="44"/>
      <c r="AZ2882" s="44"/>
      <c r="BA2882" s="44"/>
      <c r="BB2882" s="44"/>
      <c r="BC2882" s="44"/>
      <c r="BD2882" s="44"/>
      <c r="BE2882" s="44"/>
      <c r="BF2882" s="44"/>
      <c r="BG2882" s="44"/>
      <c r="BH2882" s="44"/>
      <c r="BI2882" s="44"/>
      <c r="BJ2882" s="44"/>
      <c r="BK2882" s="44"/>
      <c r="BL2882" s="44"/>
      <c r="BM2882" s="44"/>
      <c r="BN2882" s="44"/>
      <c r="BO2882" s="44"/>
    </row>
    <row r="2883" spans="20:67" x14ac:dyDescent="0.25">
      <c r="T2883" s="41"/>
      <c r="U2883" s="41"/>
      <c r="V2883" s="41"/>
      <c r="AA2883" s="41"/>
      <c r="AB2883" s="41"/>
      <c r="AC2883" s="57"/>
      <c r="AD2883" s="41"/>
      <c r="AE2883" s="41"/>
      <c r="AF2883" s="42"/>
      <c r="AG2883" s="42"/>
      <c r="AH2883" s="43"/>
      <c r="AI2883" s="43"/>
      <c r="AJ2883" s="43"/>
      <c r="AK2883" s="43"/>
      <c r="AL2883" s="44"/>
      <c r="AM2883" s="44"/>
      <c r="AN2883" s="44"/>
      <c r="AO2883" s="44"/>
      <c r="AP2883" s="44"/>
      <c r="AQ2883" s="44"/>
      <c r="AR2883" s="44"/>
      <c r="AS2883" s="44"/>
      <c r="AT2883" s="44"/>
      <c r="AU2883" s="44"/>
      <c r="AV2883" s="44"/>
      <c r="AW2883" s="44"/>
      <c r="AX2883" s="44"/>
      <c r="AY2883" s="44"/>
      <c r="AZ2883" s="44"/>
      <c r="BA2883" s="44"/>
      <c r="BB2883" s="44"/>
      <c r="BC2883" s="44"/>
      <c r="BD2883" s="44"/>
      <c r="BE2883" s="44"/>
      <c r="BF2883" s="44"/>
      <c r="BG2883" s="44"/>
      <c r="BH2883" s="44"/>
      <c r="BI2883" s="44"/>
      <c r="BJ2883" s="44"/>
      <c r="BK2883" s="44"/>
      <c r="BL2883" s="44"/>
      <c r="BM2883" s="44"/>
      <c r="BN2883" s="44"/>
      <c r="BO2883" s="44"/>
    </row>
    <row r="2884" spans="20:67" x14ac:dyDescent="0.25">
      <c r="T2884" s="41"/>
      <c r="U2884" s="41"/>
      <c r="V2884" s="41"/>
      <c r="AA2884" s="41"/>
      <c r="AB2884" s="41"/>
      <c r="AC2884" s="57"/>
      <c r="AD2884" s="41"/>
      <c r="AE2884" s="41"/>
      <c r="AF2884" s="42"/>
      <c r="AG2884" s="42"/>
      <c r="AH2884" s="43"/>
      <c r="AI2884" s="43"/>
      <c r="AJ2884" s="43"/>
      <c r="AK2884" s="43"/>
      <c r="AL2884" s="44"/>
      <c r="AM2884" s="44"/>
      <c r="AN2884" s="44"/>
      <c r="AO2884" s="44"/>
      <c r="AP2884" s="44"/>
      <c r="AQ2884" s="44"/>
      <c r="AR2884" s="44"/>
      <c r="AS2884" s="44"/>
      <c r="AT2884" s="44"/>
      <c r="AU2884" s="44"/>
      <c r="AV2884" s="44"/>
      <c r="AW2884" s="44"/>
      <c r="AX2884" s="44"/>
      <c r="AY2884" s="44"/>
      <c r="AZ2884" s="44"/>
      <c r="BA2884" s="44"/>
      <c r="BB2884" s="44"/>
      <c r="BC2884" s="44"/>
      <c r="BD2884" s="44"/>
      <c r="BE2884" s="44"/>
      <c r="BF2884" s="44"/>
      <c r="BG2884" s="44"/>
      <c r="BH2884" s="44"/>
      <c r="BI2884" s="44"/>
      <c r="BJ2884" s="44"/>
      <c r="BK2884" s="44"/>
      <c r="BL2884" s="44"/>
      <c r="BM2884" s="44"/>
      <c r="BN2884" s="44"/>
      <c r="BO2884" s="44"/>
    </row>
    <row r="2885" spans="20:67" x14ac:dyDescent="0.25">
      <c r="T2885" s="41"/>
      <c r="U2885" s="41"/>
      <c r="V2885" s="41"/>
      <c r="AA2885" s="41"/>
      <c r="AB2885" s="41"/>
      <c r="AC2885" s="57"/>
      <c r="AD2885" s="41"/>
      <c r="AE2885" s="41"/>
      <c r="AF2885" s="42"/>
      <c r="AG2885" s="42"/>
      <c r="AH2885" s="43"/>
      <c r="AI2885" s="43"/>
      <c r="AJ2885" s="43"/>
      <c r="AK2885" s="43"/>
      <c r="AL2885" s="44"/>
      <c r="AM2885" s="44"/>
      <c r="AN2885" s="44"/>
      <c r="AO2885" s="44"/>
      <c r="AP2885" s="44"/>
      <c r="AQ2885" s="44"/>
      <c r="AR2885" s="44"/>
      <c r="AS2885" s="44"/>
      <c r="AT2885" s="44"/>
      <c r="AU2885" s="44"/>
      <c r="AV2885" s="44"/>
      <c r="AW2885" s="44"/>
      <c r="AX2885" s="44"/>
      <c r="AY2885" s="44"/>
      <c r="AZ2885" s="44"/>
      <c r="BA2885" s="44"/>
      <c r="BB2885" s="44"/>
      <c r="BC2885" s="44"/>
      <c r="BD2885" s="44"/>
      <c r="BE2885" s="44"/>
      <c r="BF2885" s="44"/>
      <c r="BG2885" s="44"/>
      <c r="BH2885" s="44"/>
      <c r="BI2885" s="44"/>
      <c r="BJ2885" s="44"/>
      <c r="BK2885" s="44"/>
      <c r="BL2885" s="44"/>
      <c r="BM2885" s="44"/>
      <c r="BN2885" s="44"/>
      <c r="BO2885" s="44"/>
    </row>
    <row r="2886" spans="20:67" x14ac:dyDescent="0.25">
      <c r="T2886" s="41"/>
      <c r="U2886" s="41"/>
      <c r="V2886" s="41"/>
      <c r="AA2886" s="41"/>
      <c r="AB2886" s="41"/>
      <c r="AC2886" s="57"/>
      <c r="AD2886" s="41"/>
      <c r="AE2886" s="41"/>
      <c r="AF2886" s="42"/>
      <c r="AG2886" s="42"/>
      <c r="AH2886" s="43"/>
      <c r="AI2886" s="43"/>
      <c r="AJ2886" s="43"/>
      <c r="AK2886" s="43"/>
      <c r="AL2886" s="44"/>
      <c r="AM2886" s="44"/>
      <c r="AN2886" s="44"/>
      <c r="AO2886" s="44"/>
      <c r="AP2886" s="44"/>
      <c r="AQ2886" s="44"/>
      <c r="AR2886" s="44"/>
      <c r="AS2886" s="44"/>
      <c r="AT2886" s="44"/>
      <c r="AU2886" s="44"/>
      <c r="AV2886" s="44"/>
      <c r="AW2886" s="44"/>
      <c r="AX2886" s="44"/>
      <c r="AY2886" s="44"/>
      <c r="AZ2886" s="44"/>
      <c r="BA2886" s="44"/>
      <c r="BB2886" s="44"/>
      <c r="BC2886" s="44"/>
      <c r="BD2886" s="44"/>
      <c r="BE2886" s="44"/>
      <c r="BF2886" s="44"/>
      <c r="BG2886" s="44"/>
      <c r="BH2886" s="44"/>
      <c r="BI2886" s="44"/>
      <c r="BJ2886" s="44"/>
      <c r="BK2886" s="44"/>
      <c r="BL2886" s="44"/>
      <c r="BM2886" s="44"/>
      <c r="BN2886" s="44"/>
      <c r="BO2886" s="44"/>
    </row>
    <row r="2887" spans="20:67" x14ac:dyDescent="0.25">
      <c r="T2887" s="41"/>
      <c r="U2887" s="41"/>
      <c r="V2887" s="41"/>
      <c r="AA2887" s="41"/>
      <c r="AB2887" s="41"/>
      <c r="AC2887" s="57"/>
      <c r="AD2887" s="41"/>
      <c r="AE2887" s="41"/>
      <c r="AF2887" s="42"/>
      <c r="AG2887" s="42"/>
      <c r="AH2887" s="43"/>
      <c r="AI2887" s="43"/>
      <c r="AJ2887" s="43"/>
      <c r="AK2887" s="43"/>
      <c r="AL2887" s="44"/>
      <c r="AM2887" s="44"/>
      <c r="AN2887" s="44"/>
      <c r="AO2887" s="44"/>
      <c r="AP2887" s="44"/>
      <c r="AQ2887" s="44"/>
      <c r="AR2887" s="44"/>
      <c r="AS2887" s="44"/>
      <c r="AT2887" s="44"/>
      <c r="AU2887" s="44"/>
      <c r="AV2887" s="44"/>
      <c r="AW2887" s="44"/>
      <c r="AX2887" s="44"/>
      <c r="AY2887" s="44"/>
      <c r="AZ2887" s="44"/>
      <c r="BA2887" s="44"/>
      <c r="BB2887" s="44"/>
      <c r="BC2887" s="44"/>
      <c r="BD2887" s="44"/>
      <c r="BE2887" s="44"/>
      <c r="BF2887" s="44"/>
      <c r="BG2887" s="44"/>
      <c r="BH2887" s="44"/>
      <c r="BI2887" s="44"/>
      <c r="BJ2887" s="44"/>
      <c r="BK2887" s="44"/>
      <c r="BL2887" s="44"/>
      <c r="BM2887" s="44"/>
      <c r="BN2887" s="44"/>
      <c r="BO2887" s="44"/>
    </row>
    <row r="2888" spans="20:67" x14ac:dyDescent="0.25">
      <c r="T2888" s="41"/>
      <c r="U2888" s="41"/>
      <c r="V2888" s="41"/>
      <c r="AA2888" s="41"/>
      <c r="AB2888" s="41"/>
      <c r="AC2888" s="57"/>
      <c r="AD2888" s="41"/>
      <c r="AE2888" s="41"/>
      <c r="AF2888" s="42"/>
      <c r="AG2888" s="42"/>
      <c r="AH2888" s="43"/>
      <c r="AI2888" s="43"/>
      <c r="AJ2888" s="43"/>
      <c r="AK2888" s="43"/>
      <c r="AL2888" s="44"/>
      <c r="AM2888" s="44"/>
      <c r="AN2888" s="44"/>
      <c r="AO2888" s="44"/>
      <c r="AP2888" s="44"/>
      <c r="AQ2888" s="44"/>
      <c r="AR2888" s="44"/>
      <c r="AS2888" s="44"/>
      <c r="AT2888" s="44"/>
      <c r="AU2888" s="44"/>
      <c r="AV2888" s="44"/>
      <c r="AW2888" s="44"/>
      <c r="AX2888" s="44"/>
      <c r="AY2888" s="44"/>
      <c r="AZ2888" s="44"/>
      <c r="BA2888" s="44"/>
      <c r="BB2888" s="44"/>
      <c r="BC2888" s="44"/>
      <c r="BD2888" s="44"/>
      <c r="BE2888" s="44"/>
      <c r="BF2888" s="44"/>
      <c r="BG2888" s="44"/>
      <c r="BH2888" s="44"/>
      <c r="BI2888" s="44"/>
      <c r="BJ2888" s="44"/>
      <c r="BK2888" s="44"/>
      <c r="BL2888" s="44"/>
      <c r="BM2888" s="44"/>
      <c r="BN2888" s="44"/>
      <c r="BO2888" s="44"/>
    </row>
    <row r="2889" spans="20:67" x14ac:dyDescent="0.25">
      <c r="T2889" s="41"/>
      <c r="U2889" s="41"/>
      <c r="V2889" s="41"/>
      <c r="AA2889" s="41"/>
      <c r="AB2889" s="41"/>
      <c r="AC2889" s="57"/>
      <c r="AD2889" s="41"/>
      <c r="AE2889" s="41"/>
      <c r="AF2889" s="42"/>
      <c r="AG2889" s="42"/>
      <c r="AH2889" s="43"/>
      <c r="AI2889" s="43"/>
      <c r="AJ2889" s="43"/>
      <c r="AK2889" s="43"/>
      <c r="AL2889" s="44"/>
      <c r="AM2889" s="44"/>
      <c r="AN2889" s="44"/>
      <c r="AO2889" s="44"/>
      <c r="AP2889" s="44"/>
      <c r="AQ2889" s="44"/>
      <c r="AR2889" s="44"/>
      <c r="AS2889" s="44"/>
      <c r="AT2889" s="44"/>
      <c r="AU2889" s="44"/>
      <c r="AV2889" s="44"/>
      <c r="AW2889" s="44"/>
      <c r="AX2889" s="44"/>
      <c r="AY2889" s="44"/>
      <c r="AZ2889" s="44"/>
      <c r="BA2889" s="44"/>
      <c r="BB2889" s="44"/>
      <c r="BC2889" s="44"/>
      <c r="BD2889" s="44"/>
      <c r="BE2889" s="44"/>
      <c r="BF2889" s="44"/>
      <c r="BG2889" s="44"/>
      <c r="BH2889" s="44"/>
      <c r="BI2889" s="44"/>
      <c r="BJ2889" s="44"/>
      <c r="BK2889" s="44"/>
      <c r="BL2889" s="44"/>
      <c r="BM2889" s="44"/>
      <c r="BN2889" s="44"/>
      <c r="BO2889" s="44"/>
    </row>
    <row r="2890" spans="20:67" x14ac:dyDescent="0.25">
      <c r="T2890" s="41"/>
      <c r="U2890" s="41"/>
      <c r="V2890" s="41"/>
      <c r="AA2890" s="41"/>
      <c r="AB2890" s="41"/>
      <c r="AC2890" s="57"/>
      <c r="AD2890" s="41"/>
      <c r="AE2890" s="41"/>
      <c r="AF2890" s="42"/>
      <c r="AG2890" s="42"/>
      <c r="AH2890" s="43"/>
      <c r="AI2890" s="43"/>
      <c r="AJ2890" s="43"/>
      <c r="AK2890" s="43"/>
      <c r="AL2890" s="44"/>
      <c r="AM2890" s="44"/>
      <c r="AN2890" s="44"/>
      <c r="AO2890" s="44"/>
      <c r="AP2890" s="44"/>
      <c r="AQ2890" s="44"/>
      <c r="AR2890" s="44"/>
      <c r="AS2890" s="44"/>
      <c r="AT2890" s="44"/>
      <c r="AU2890" s="44"/>
      <c r="AV2890" s="44"/>
      <c r="AW2890" s="44"/>
      <c r="AX2890" s="44"/>
      <c r="AY2890" s="44"/>
      <c r="AZ2890" s="44"/>
      <c r="BA2890" s="44"/>
      <c r="BB2890" s="44"/>
      <c r="BC2890" s="44"/>
      <c r="BD2890" s="44"/>
      <c r="BE2890" s="44"/>
      <c r="BF2890" s="44"/>
      <c r="BG2890" s="44"/>
      <c r="BH2890" s="44"/>
      <c r="BI2890" s="44"/>
      <c r="BJ2890" s="44"/>
      <c r="BK2890" s="44"/>
      <c r="BL2890" s="44"/>
      <c r="BM2890" s="44"/>
      <c r="BN2890" s="44"/>
      <c r="BO2890" s="44"/>
    </row>
    <row r="2891" spans="20:67" x14ac:dyDescent="0.25">
      <c r="T2891" s="41"/>
      <c r="U2891" s="41"/>
      <c r="V2891" s="41"/>
      <c r="AA2891" s="41"/>
      <c r="AB2891" s="41"/>
      <c r="AC2891" s="57"/>
      <c r="AD2891" s="41"/>
      <c r="AE2891" s="41"/>
      <c r="AF2891" s="42"/>
      <c r="AG2891" s="42"/>
      <c r="AH2891" s="43"/>
      <c r="AI2891" s="43"/>
      <c r="AJ2891" s="43"/>
      <c r="AK2891" s="43"/>
      <c r="AL2891" s="44"/>
      <c r="AM2891" s="44"/>
      <c r="AN2891" s="44"/>
      <c r="AO2891" s="44"/>
      <c r="AP2891" s="44"/>
      <c r="AQ2891" s="44"/>
      <c r="AR2891" s="44"/>
      <c r="AS2891" s="44"/>
      <c r="AT2891" s="44"/>
      <c r="AU2891" s="44"/>
      <c r="AV2891" s="44"/>
      <c r="AW2891" s="44"/>
      <c r="AX2891" s="44"/>
      <c r="AY2891" s="44"/>
      <c r="AZ2891" s="44"/>
      <c r="BA2891" s="44"/>
      <c r="BB2891" s="44"/>
      <c r="BC2891" s="44"/>
      <c r="BD2891" s="44"/>
      <c r="BE2891" s="44"/>
      <c r="BF2891" s="44"/>
      <c r="BG2891" s="44"/>
      <c r="BH2891" s="44"/>
      <c r="BI2891" s="44"/>
      <c r="BJ2891" s="44"/>
      <c r="BK2891" s="44"/>
      <c r="BL2891" s="44"/>
      <c r="BM2891" s="44"/>
      <c r="BN2891" s="44"/>
      <c r="BO2891" s="44"/>
    </row>
    <row r="2892" spans="20:67" x14ac:dyDescent="0.25">
      <c r="T2892" s="41"/>
      <c r="U2892" s="41"/>
      <c r="V2892" s="41"/>
      <c r="AA2892" s="41"/>
      <c r="AB2892" s="41"/>
      <c r="AC2892" s="57"/>
      <c r="AD2892" s="41"/>
      <c r="AE2892" s="41"/>
      <c r="AF2892" s="42"/>
      <c r="AG2892" s="42"/>
      <c r="AH2892" s="43"/>
      <c r="AI2892" s="43"/>
      <c r="AJ2892" s="43"/>
      <c r="AK2892" s="43"/>
      <c r="AL2892" s="44"/>
      <c r="AM2892" s="44"/>
      <c r="AN2892" s="44"/>
      <c r="AO2892" s="44"/>
      <c r="AP2892" s="44"/>
      <c r="AQ2892" s="44"/>
      <c r="AR2892" s="44"/>
      <c r="AS2892" s="44"/>
      <c r="AT2892" s="44"/>
      <c r="AU2892" s="44"/>
      <c r="AV2892" s="44"/>
      <c r="AW2892" s="44"/>
      <c r="AX2892" s="44"/>
      <c r="AY2892" s="44"/>
      <c r="AZ2892" s="44"/>
      <c r="BA2892" s="44"/>
      <c r="BB2892" s="44"/>
      <c r="BC2892" s="44"/>
      <c r="BD2892" s="44"/>
      <c r="BE2892" s="44"/>
      <c r="BF2892" s="44"/>
      <c r="BG2892" s="44"/>
      <c r="BH2892" s="44"/>
      <c r="BI2892" s="44"/>
      <c r="BJ2892" s="44"/>
      <c r="BK2892" s="44"/>
      <c r="BL2892" s="44"/>
      <c r="BM2892" s="44"/>
      <c r="BN2892" s="44"/>
      <c r="BO2892" s="44"/>
    </row>
    <row r="2893" spans="20:67" x14ac:dyDescent="0.25">
      <c r="T2893" s="41"/>
      <c r="U2893" s="41"/>
      <c r="V2893" s="41"/>
      <c r="AA2893" s="41"/>
      <c r="AB2893" s="41"/>
      <c r="AC2893" s="57"/>
      <c r="AD2893" s="41"/>
      <c r="AE2893" s="41"/>
      <c r="AF2893" s="42"/>
      <c r="AG2893" s="42"/>
      <c r="AH2893" s="43"/>
      <c r="AI2893" s="43"/>
      <c r="AJ2893" s="43"/>
      <c r="AK2893" s="43"/>
      <c r="AL2893" s="44"/>
      <c r="AM2893" s="44"/>
      <c r="AN2893" s="44"/>
      <c r="AO2893" s="44"/>
      <c r="AP2893" s="44"/>
      <c r="AQ2893" s="44"/>
      <c r="AR2893" s="44"/>
      <c r="AS2893" s="44"/>
      <c r="AT2893" s="44"/>
      <c r="AU2893" s="44"/>
      <c r="AV2893" s="44"/>
      <c r="AW2893" s="44"/>
      <c r="AX2893" s="44"/>
      <c r="AY2893" s="44"/>
      <c r="AZ2893" s="44"/>
      <c r="BA2893" s="44"/>
      <c r="BB2893" s="44"/>
      <c r="BC2893" s="44"/>
      <c r="BD2893" s="44"/>
      <c r="BE2893" s="44"/>
      <c r="BF2893" s="44"/>
      <c r="BG2893" s="44"/>
      <c r="BH2893" s="44"/>
      <c r="BI2893" s="44"/>
      <c r="BJ2893" s="44"/>
      <c r="BK2893" s="44"/>
      <c r="BL2893" s="44"/>
      <c r="BM2893" s="44"/>
      <c r="BN2893" s="44"/>
      <c r="BO2893" s="44"/>
    </row>
    <row r="2894" spans="20:67" x14ac:dyDescent="0.25">
      <c r="T2894" s="41"/>
      <c r="U2894" s="41"/>
      <c r="V2894" s="41"/>
      <c r="AA2894" s="41"/>
      <c r="AB2894" s="41"/>
      <c r="AC2894" s="57"/>
      <c r="AD2894" s="41"/>
      <c r="AE2894" s="41"/>
      <c r="AF2894" s="42"/>
      <c r="AG2894" s="42"/>
      <c r="AH2894" s="43"/>
      <c r="AI2894" s="43"/>
      <c r="AJ2894" s="43"/>
      <c r="AK2894" s="43"/>
      <c r="AL2894" s="44"/>
      <c r="AM2894" s="44"/>
      <c r="AN2894" s="44"/>
      <c r="AO2894" s="44"/>
      <c r="AP2894" s="44"/>
      <c r="AQ2894" s="44"/>
      <c r="AR2894" s="44"/>
      <c r="AS2894" s="44"/>
      <c r="AT2894" s="44"/>
      <c r="AU2894" s="44"/>
      <c r="AV2894" s="44"/>
      <c r="AW2894" s="44"/>
      <c r="AX2894" s="44"/>
      <c r="AY2894" s="44"/>
      <c r="AZ2894" s="44"/>
      <c r="BA2894" s="44"/>
      <c r="BB2894" s="44"/>
      <c r="BC2894" s="44"/>
      <c r="BD2894" s="44"/>
      <c r="BE2894" s="44"/>
      <c r="BF2894" s="44"/>
      <c r="BG2894" s="44"/>
      <c r="BH2894" s="44"/>
      <c r="BI2894" s="44"/>
      <c r="BJ2894" s="44"/>
      <c r="BK2894" s="44"/>
      <c r="BL2894" s="44"/>
      <c r="BM2894" s="44"/>
      <c r="BN2894" s="44"/>
      <c r="BO2894" s="44"/>
    </row>
    <row r="2895" spans="20:67" x14ac:dyDescent="0.25">
      <c r="T2895" s="41"/>
      <c r="U2895" s="41"/>
      <c r="V2895" s="41"/>
      <c r="AA2895" s="41"/>
      <c r="AB2895" s="41"/>
      <c r="AC2895" s="57"/>
      <c r="AD2895" s="41"/>
      <c r="AE2895" s="41"/>
      <c r="AF2895" s="42"/>
      <c r="AG2895" s="42"/>
      <c r="AH2895" s="43"/>
      <c r="AI2895" s="43"/>
      <c r="AJ2895" s="43"/>
      <c r="AK2895" s="43"/>
      <c r="AL2895" s="44"/>
      <c r="AM2895" s="44"/>
      <c r="AN2895" s="44"/>
      <c r="AO2895" s="44"/>
      <c r="AP2895" s="44"/>
      <c r="AQ2895" s="44"/>
      <c r="AR2895" s="44"/>
      <c r="AS2895" s="44"/>
      <c r="AT2895" s="44"/>
      <c r="AU2895" s="44"/>
      <c r="AV2895" s="44"/>
      <c r="AW2895" s="44"/>
      <c r="AX2895" s="44"/>
      <c r="AY2895" s="44"/>
      <c r="AZ2895" s="44"/>
      <c r="BA2895" s="44"/>
      <c r="BB2895" s="44"/>
      <c r="BC2895" s="44"/>
      <c r="BD2895" s="44"/>
      <c r="BE2895" s="44"/>
      <c r="BF2895" s="44"/>
      <c r="BG2895" s="44"/>
      <c r="BH2895" s="44"/>
      <c r="BI2895" s="44"/>
      <c r="BJ2895" s="44"/>
      <c r="BK2895" s="44"/>
      <c r="BL2895" s="44"/>
      <c r="BM2895" s="44"/>
      <c r="BN2895" s="44"/>
      <c r="BO2895" s="44"/>
    </row>
    <row r="2896" spans="20:67" x14ac:dyDescent="0.25">
      <c r="T2896" s="41"/>
      <c r="U2896" s="41"/>
      <c r="V2896" s="41"/>
      <c r="AA2896" s="41"/>
      <c r="AB2896" s="41"/>
      <c r="AC2896" s="57"/>
      <c r="AD2896" s="41"/>
      <c r="AE2896" s="41"/>
      <c r="AF2896" s="42"/>
      <c r="AG2896" s="42"/>
      <c r="AH2896" s="43"/>
      <c r="AI2896" s="43"/>
      <c r="AJ2896" s="43"/>
      <c r="AK2896" s="43"/>
      <c r="AL2896" s="44"/>
      <c r="AM2896" s="44"/>
      <c r="AN2896" s="44"/>
      <c r="AO2896" s="44"/>
      <c r="AP2896" s="44"/>
      <c r="AQ2896" s="44"/>
      <c r="AR2896" s="44"/>
      <c r="AS2896" s="44"/>
      <c r="AT2896" s="44"/>
      <c r="AU2896" s="44"/>
      <c r="AV2896" s="44"/>
      <c r="AW2896" s="44"/>
      <c r="AX2896" s="44"/>
      <c r="AY2896" s="44"/>
      <c r="AZ2896" s="44"/>
      <c r="BA2896" s="44"/>
      <c r="BB2896" s="44"/>
      <c r="BC2896" s="44"/>
      <c r="BD2896" s="44"/>
      <c r="BE2896" s="44"/>
      <c r="BF2896" s="44"/>
      <c r="BG2896" s="44"/>
      <c r="BH2896" s="44"/>
      <c r="BI2896" s="44"/>
      <c r="BJ2896" s="44"/>
      <c r="BK2896" s="44"/>
      <c r="BL2896" s="44"/>
      <c r="BM2896" s="44"/>
      <c r="BN2896" s="44"/>
      <c r="BO2896" s="44"/>
    </row>
    <row r="2897" spans="20:67" x14ac:dyDescent="0.25">
      <c r="T2897" s="41"/>
      <c r="U2897" s="41"/>
      <c r="V2897" s="41"/>
      <c r="AA2897" s="41"/>
      <c r="AB2897" s="41"/>
      <c r="AC2897" s="57"/>
      <c r="AD2897" s="41"/>
      <c r="AE2897" s="41"/>
      <c r="AF2897" s="42"/>
      <c r="AG2897" s="42"/>
      <c r="AH2897" s="43"/>
      <c r="AI2897" s="43"/>
      <c r="AJ2897" s="43"/>
      <c r="AK2897" s="43"/>
      <c r="AL2897" s="44"/>
      <c r="AM2897" s="44"/>
      <c r="AN2897" s="44"/>
      <c r="AO2897" s="44"/>
      <c r="AP2897" s="44"/>
      <c r="AQ2897" s="44"/>
      <c r="AR2897" s="44"/>
      <c r="AS2897" s="44"/>
      <c r="AT2897" s="44"/>
      <c r="AU2897" s="44"/>
      <c r="AV2897" s="44"/>
      <c r="AW2897" s="44"/>
      <c r="AX2897" s="44"/>
      <c r="AY2897" s="44"/>
      <c r="AZ2897" s="44"/>
      <c r="BA2897" s="44"/>
      <c r="BB2897" s="44"/>
      <c r="BC2897" s="44"/>
      <c r="BD2897" s="44"/>
      <c r="BE2897" s="44"/>
      <c r="BF2897" s="44"/>
      <c r="BG2897" s="44"/>
      <c r="BH2897" s="44"/>
      <c r="BI2897" s="44"/>
      <c r="BJ2897" s="44"/>
      <c r="BK2897" s="44"/>
      <c r="BL2897" s="44"/>
      <c r="BM2897" s="44"/>
      <c r="BN2897" s="44"/>
      <c r="BO2897" s="44"/>
    </row>
    <row r="2898" spans="20:67" x14ac:dyDescent="0.25">
      <c r="T2898" s="41"/>
      <c r="U2898" s="41"/>
      <c r="V2898" s="41"/>
      <c r="AA2898" s="41"/>
      <c r="AB2898" s="41"/>
      <c r="AC2898" s="57"/>
      <c r="AD2898" s="41"/>
      <c r="AE2898" s="41"/>
      <c r="AF2898" s="42"/>
      <c r="AG2898" s="42"/>
      <c r="AH2898" s="43"/>
      <c r="AI2898" s="43"/>
      <c r="AJ2898" s="43"/>
      <c r="AK2898" s="43"/>
      <c r="AL2898" s="44"/>
      <c r="AM2898" s="44"/>
      <c r="AN2898" s="44"/>
      <c r="AO2898" s="44"/>
      <c r="AP2898" s="44"/>
      <c r="AQ2898" s="44"/>
      <c r="AR2898" s="44"/>
      <c r="AS2898" s="44"/>
      <c r="AT2898" s="44"/>
      <c r="AU2898" s="44"/>
      <c r="AV2898" s="44"/>
      <c r="AW2898" s="44"/>
      <c r="AX2898" s="44"/>
      <c r="AY2898" s="44"/>
      <c r="AZ2898" s="44"/>
      <c r="BA2898" s="44"/>
      <c r="BB2898" s="44"/>
      <c r="BC2898" s="44"/>
      <c r="BD2898" s="44"/>
      <c r="BE2898" s="44"/>
      <c r="BF2898" s="44"/>
      <c r="BG2898" s="44"/>
      <c r="BH2898" s="44"/>
      <c r="BI2898" s="44"/>
      <c r="BJ2898" s="44"/>
      <c r="BK2898" s="44"/>
      <c r="BL2898" s="44"/>
      <c r="BM2898" s="44"/>
      <c r="BN2898" s="44"/>
      <c r="BO2898" s="44"/>
    </row>
    <row r="2899" spans="20:67" x14ac:dyDescent="0.25">
      <c r="T2899" s="41"/>
      <c r="U2899" s="41"/>
      <c r="V2899" s="41"/>
      <c r="AA2899" s="41"/>
      <c r="AB2899" s="41"/>
      <c r="AC2899" s="57"/>
      <c r="AD2899" s="41"/>
      <c r="AE2899" s="41"/>
      <c r="AF2899" s="42"/>
      <c r="AG2899" s="42"/>
      <c r="AH2899" s="43"/>
      <c r="AI2899" s="43"/>
      <c r="AJ2899" s="43"/>
      <c r="AK2899" s="43"/>
      <c r="AL2899" s="44"/>
      <c r="AM2899" s="44"/>
      <c r="AN2899" s="44"/>
      <c r="AO2899" s="44"/>
      <c r="AP2899" s="44"/>
      <c r="AQ2899" s="44"/>
      <c r="AR2899" s="44"/>
      <c r="AS2899" s="44"/>
      <c r="AT2899" s="44"/>
      <c r="AU2899" s="44"/>
      <c r="AV2899" s="44"/>
      <c r="AW2899" s="44"/>
      <c r="AX2899" s="44"/>
      <c r="AY2899" s="44"/>
      <c r="AZ2899" s="44"/>
      <c r="BA2899" s="44"/>
      <c r="BB2899" s="44"/>
      <c r="BC2899" s="44"/>
      <c r="BD2899" s="44"/>
      <c r="BE2899" s="44"/>
      <c r="BF2899" s="44"/>
      <c r="BG2899" s="44"/>
      <c r="BH2899" s="44"/>
      <c r="BI2899" s="44"/>
      <c r="BJ2899" s="44"/>
      <c r="BK2899" s="44"/>
      <c r="BL2899" s="44"/>
      <c r="BM2899" s="44"/>
      <c r="BN2899" s="44"/>
      <c r="BO2899" s="44"/>
    </row>
    <row r="2900" spans="20:67" x14ac:dyDescent="0.25">
      <c r="T2900" s="41"/>
      <c r="U2900" s="41"/>
      <c r="V2900" s="41"/>
      <c r="AA2900" s="41"/>
      <c r="AB2900" s="41"/>
      <c r="AC2900" s="57"/>
      <c r="AD2900" s="41"/>
      <c r="AE2900" s="41"/>
      <c r="AF2900" s="42"/>
      <c r="AG2900" s="42"/>
      <c r="AH2900" s="43"/>
      <c r="AI2900" s="43"/>
      <c r="AJ2900" s="43"/>
      <c r="AK2900" s="43"/>
      <c r="AL2900" s="44"/>
      <c r="AM2900" s="44"/>
      <c r="AN2900" s="44"/>
      <c r="AO2900" s="44"/>
      <c r="AP2900" s="44"/>
      <c r="AQ2900" s="44"/>
      <c r="AR2900" s="44"/>
      <c r="AS2900" s="44"/>
      <c r="AT2900" s="44"/>
      <c r="AU2900" s="44"/>
      <c r="AV2900" s="44"/>
      <c r="AW2900" s="44"/>
      <c r="AX2900" s="44"/>
      <c r="AY2900" s="44"/>
      <c r="AZ2900" s="44"/>
      <c r="BA2900" s="44"/>
      <c r="BB2900" s="44"/>
      <c r="BC2900" s="44"/>
      <c r="BD2900" s="44"/>
      <c r="BE2900" s="44"/>
      <c r="BF2900" s="44"/>
      <c r="BG2900" s="44"/>
      <c r="BH2900" s="44"/>
      <c r="BI2900" s="44"/>
      <c r="BJ2900" s="44"/>
      <c r="BK2900" s="44"/>
      <c r="BL2900" s="44"/>
      <c r="BM2900" s="44"/>
      <c r="BN2900" s="44"/>
      <c r="BO2900" s="44"/>
    </row>
    <row r="2901" spans="20:67" x14ac:dyDescent="0.25">
      <c r="T2901" s="41"/>
      <c r="U2901" s="41"/>
      <c r="V2901" s="41"/>
      <c r="AA2901" s="41"/>
      <c r="AB2901" s="41"/>
      <c r="AC2901" s="57"/>
      <c r="AD2901" s="41"/>
      <c r="AE2901" s="41"/>
      <c r="AF2901" s="42"/>
      <c r="AG2901" s="42"/>
      <c r="AH2901" s="43"/>
      <c r="AI2901" s="43"/>
      <c r="AJ2901" s="43"/>
      <c r="AK2901" s="43"/>
      <c r="AL2901" s="44"/>
      <c r="AM2901" s="44"/>
      <c r="AN2901" s="44"/>
      <c r="AO2901" s="44"/>
      <c r="AP2901" s="44"/>
      <c r="AQ2901" s="44"/>
      <c r="AR2901" s="44"/>
      <c r="AS2901" s="44"/>
      <c r="AT2901" s="44"/>
      <c r="AU2901" s="44"/>
      <c r="AV2901" s="44"/>
      <c r="AW2901" s="44"/>
      <c r="AX2901" s="44"/>
      <c r="AY2901" s="44"/>
      <c r="AZ2901" s="44"/>
      <c r="BA2901" s="44"/>
      <c r="BB2901" s="44"/>
      <c r="BC2901" s="44"/>
      <c r="BD2901" s="44"/>
      <c r="BE2901" s="44"/>
      <c r="BF2901" s="44"/>
      <c r="BG2901" s="44"/>
      <c r="BH2901" s="44"/>
      <c r="BI2901" s="44"/>
      <c r="BJ2901" s="44"/>
      <c r="BK2901" s="44"/>
      <c r="BL2901" s="44"/>
      <c r="BM2901" s="44"/>
      <c r="BN2901" s="44"/>
      <c r="BO2901" s="44"/>
    </row>
    <row r="2902" spans="20:67" x14ac:dyDescent="0.25">
      <c r="T2902" s="41"/>
      <c r="U2902" s="41"/>
      <c r="V2902" s="41"/>
      <c r="AA2902" s="41"/>
      <c r="AB2902" s="41"/>
      <c r="AC2902" s="57"/>
      <c r="AD2902" s="41"/>
      <c r="AE2902" s="41"/>
      <c r="AF2902" s="42"/>
      <c r="AG2902" s="42"/>
      <c r="AH2902" s="43"/>
      <c r="AI2902" s="43"/>
      <c r="AJ2902" s="43"/>
      <c r="AK2902" s="43"/>
      <c r="AL2902" s="44"/>
      <c r="AM2902" s="44"/>
      <c r="AN2902" s="44"/>
      <c r="AO2902" s="44"/>
      <c r="AP2902" s="44"/>
      <c r="AQ2902" s="44"/>
      <c r="AR2902" s="44"/>
      <c r="AS2902" s="44"/>
      <c r="AT2902" s="44"/>
      <c r="AU2902" s="44"/>
      <c r="AV2902" s="44"/>
      <c r="AW2902" s="44"/>
      <c r="AX2902" s="44"/>
      <c r="AY2902" s="44"/>
      <c r="AZ2902" s="44"/>
      <c r="BA2902" s="44"/>
      <c r="BB2902" s="44"/>
      <c r="BC2902" s="44"/>
      <c r="BD2902" s="44"/>
      <c r="BE2902" s="44"/>
      <c r="BF2902" s="44"/>
      <c r="BG2902" s="44"/>
      <c r="BH2902" s="44"/>
      <c r="BI2902" s="44"/>
      <c r="BJ2902" s="44"/>
      <c r="BK2902" s="44"/>
      <c r="BL2902" s="44"/>
      <c r="BM2902" s="44"/>
      <c r="BN2902" s="44"/>
      <c r="BO2902" s="44"/>
    </row>
    <row r="2903" spans="20:67" x14ac:dyDescent="0.25">
      <c r="T2903" s="41"/>
      <c r="U2903" s="41"/>
      <c r="V2903" s="41"/>
      <c r="AA2903" s="41"/>
      <c r="AB2903" s="41"/>
      <c r="AC2903" s="57"/>
      <c r="AD2903" s="41"/>
      <c r="AE2903" s="41"/>
      <c r="AF2903" s="42"/>
      <c r="AG2903" s="42"/>
      <c r="AH2903" s="43"/>
      <c r="AI2903" s="43"/>
      <c r="AJ2903" s="43"/>
      <c r="AK2903" s="43"/>
      <c r="AL2903" s="44"/>
      <c r="AM2903" s="44"/>
      <c r="AN2903" s="44"/>
      <c r="AO2903" s="44"/>
      <c r="AP2903" s="44"/>
      <c r="AQ2903" s="44"/>
      <c r="AR2903" s="44"/>
      <c r="AS2903" s="44"/>
      <c r="AT2903" s="44"/>
      <c r="AU2903" s="44"/>
      <c r="AV2903" s="44"/>
      <c r="AW2903" s="44"/>
      <c r="AX2903" s="44"/>
      <c r="AY2903" s="44"/>
      <c r="AZ2903" s="44"/>
      <c r="BA2903" s="44"/>
      <c r="BB2903" s="44"/>
      <c r="BC2903" s="44"/>
      <c r="BD2903" s="44"/>
      <c r="BE2903" s="44"/>
      <c r="BF2903" s="44"/>
      <c r="BG2903" s="44"/>
      <c r="BH2903" s="44"/>
      <c r="BI2903" s="44"/>
      <c r="BJ2903" s="44"/>
      <c r="BK2903" s="44"/>
      <c r="BL2903" s="44"/>
      <c r="BM2903" s="44"/>
      <c r="BN2903" s="44"/>
      <c r="BO2903" s="44"/>
    </row>
    <row r="2904" spans="20:67" x14ac:dyDescent="0.25">
      <c r="T2904" s="41"/>
      <c r="U2904" s="41"/>
      <c r="V2904" s="41"/>
      <c r="AA2904" s="41"/>
      <c r="AB2904" s="41"/>
      <c r="AC2904" s="57"/>
      <c r="AD2904" s="41"/>
      <c r="AE2904" s="41"/>
      <c r="AF2904" s="42"/>
      <c r="AG2904" s="42"/>
      <c r="AH2904" s="43"/>
      <c r="AI2904" s="43"/>
      <c r="AJ2904" s="43"/>
      <c r="AK2904" s="43"/>
      <c r="AL2904" s="44"/>
      <c r="AM2904" s="44"/>
      <c r="AN2904" s="44"/>
      <c r="AO2904" s="44"/>
      <c r="AP2904" s="44"/>
      <c r="AQ2904" s="44"/>
      <c r="AR2904" s="44"/>
      <c r="AS2904" s="44"/>
      <c r="AT2904" s="44"/>
      <c r="AU2904" s="44"/>
      <c r="AV2904" s="44"/>
      <c r="AW2904" s="44"/>
      <c r="AX2904" s="44"/>
      <c r="AY2904" s="44"/>
      <c r="AZ2904" s="44"/>
      <c r="BA2904" s="44"/>
      <c r="BB2904" s="44"/>
      <c r="BC2904" s="44"/>
      <c r="BD2904" s="44"/>
      <c r="BE2904" s="44"/>
      <c r="BF2904" s="44"/>
      <c r="BG2904" s="44"/>
      <c r="BH2904" s="44"/>
      <c r="BI2904" s="44"/>
      <c r="BJ2904" s="44"/>
      <c r="BK2904" s="44"/>
      <c r="BL2904" s="44"/>
      <c r="BM2904" s="44"/>
      <c r="BN2904" s="44"/>
      <c r="BO2904" s="44"/>
    </row>
    <row r="2905" spans="20:67" x14ac:dyDescent="0.25">
      <c r="T2905" s="41"/>
      <c r="U2905" s="41"/>
      <c r="V2905" s="41"/>
      <c r="AA2905" s="41"/>
      <c r="AB2905" s="41"/>
      <c r="AC2905" s="57"/>
      <c r="AD2905" s="41"/>
      <c r="AE2905" s="41"/>
      <c r="AF2905" s="42"/>
      <c r="AG2905" s="42"/>
      <c r="AH2905" s="43"/>
      <c r="AI2905" s="43"/>
      <c r="AJ2905" s="43"/>
      <c r="AK2905" s="43"/>
      <c r="AL2905" s="44"/>
      <c r="AM2905" s="44"/>
      <c r="AN2905" s="44"/>
      <c r="AO2905" s="44"/>
      <c r="AP2905" s="44"/>
      <c r="AQ2905" s="44"/>
      <c r="AR2905" s="44"/>
      <c r="AS2905" s="44"/>
      <c r="AT2905" s="44"/>
      <c r="AU2905" s="44"/>
      <c r="AV2905" s="44"/>
      <c r="AW2905" s="44"/>
      <c r="AX2905" s="44"/>
      <c r="AY2905" s="44"/>
      <c r="AZ2905" s="44"/>
      <c r="BA2905" s="44"/>
      <c r="BB2905" s="44"/>
      <c r="BC2905" s="44"/>
      <c r="BD2905" s="44"/>
      <c r="BE2905" s="44"/>
      <c r="BF2905" s="44"/>
      <c r="BG2905" s="44"/>
      <c r="BH2905" s="44"/>
      <c r="BI2905" s="44"/>
      <c r="BJ2905" s="44"/>
      <c r="BK2905" s="44"/>
      <c r="BL2905" s="44"/>
      <c r="BM2905" s="44"/>
      <c r="BN2905" s="44"/>
      <c r="BO2905" s="44"/>
    </row>
    <row r="2906" spans="20:67" x14ac:dyDescent="0.25">
      <c r="T2906" s="41"/>
      <c r="U2906" s="41"/>
      <c r="V2906" s="41"/>
      <c r="AA2906" s="41"/>
      <c r="AB2906" s="41"/>
      <c r="AC2906" s="57"/>
      <c r="AD2906" s="41"/>
      <c r="AE2906" s="41"/>
      <c r="AF2906" s="42"/>
      <c r="AG2906" s="42"/>
      <c r="AH2906" s="43"/>
      <c r="AI2906" s="43"/>
      <c r="AJ2906" s="43"/>
      <c r="AK2906" s="43"/>
      <c r="AL2906" s="44"/>
      <c r="AM2906" s="44"/>
      <c r="AN2906" s="44"/>
      <c r="AO2906" s="44"/>
      <c r="AP2906" s="44"/>
      <c r="AQ2906" s="44"/>
      <c r="AR2906" s="44"/>
      <c r="AS2906" s="44"/>
      <c r="AT2906" s="44"/>
      <c r="AU2906" s="44"/>
      <c r="AV2906" s="44"/>
      <c r="AW2906" s="44"/>
      <c r="AX2906" s="44"/>
      <c r="AY2906" s="44"/>
      <c r="AZ2906" s="44"/>
      <c r="BA2906" s="44"/>
      <c r="BB2906" s="44"/>
      <c r="BC2906" s="44"/>
      <c r="BD2906" s="44"/>
      <c r="BE2906" s="44"/>
      <c r="BF2906" s="44"/>
      <c r="BG2906" s="44"/>
      <c r="BH2906" s="44"/>
      <c r="BI2906" s="44"/>
      <c r="BJ2906" s="44"/>
      <c r="BK2906" s="44"/>
      <c r="BL2906" s="44"/>
      <c r="BM2906" s="44"/>
      <c r="BN2906" s="44"/>
      <c r="BO2906" s="44"/>
    </row>
    <row r="2907" spans="20:67" x14ac:dyDescent="0.25">
      <c r="T2907" s="41"/>
      <c r="U2907" s="41"/>
      <c r="V2907" s="41"/>
      <c r="AA2907" s="41"/>
      <c r="AB2907" s="41"/>
      <c r="AC2907" s="57"/>
      <c r="AD2907" s="41"/>
      <c r="AE2907" s="41"/>
      <c r="AF2907" s="42"/>
      <c r="AG2907" s="42"/>
      <c r="AH2907" s="43"/>
      <c r="AI2907" s="43"/>
      <c r="AJ2907" s="43"/>
      <c r="AK2907" s="43"/>
      <c r="AL2907" s="44"/>
      <c r="AM2907" s="44"/>
      <c r="AN2907" s="44"/>
      <c r="AO2907" s="44"/>
      <c r="AP2907" s="44"/>
      <c r="AQ2907" s="44"/>
      <c r="AR2907" s="44"/>
      <c r="AS2907" s="44"/>
      <c r="AT2907" s="44"/>
      <c r="AU2907" s="44"/>
      <c r="AV2907" s="44"/>
      <c r="AW2907" s="44"/>
      <c r="AX2907" s="44"/>
      <c r="AY2907" s="44"/>
      <c r="AZ2907" s="44"/>
      <c r="BA2907" s="44"/>
      <c r="BB2907" s="44"/>
      <c r="BC2907" s="44"/>
      <c r="BD2907" s="44"/>
      <c r="BE2907" s="44"/>
      <c r="BF2907" s="44"/>
      <c r="BG2907" s="44"/>
      <c r="BH2907" s="44"/>
      <c r="BI2907" s="44"/>
      <c r="BJ2907" s="44"/>
      <c r="BK2907" s="44"/>
      <c r="BL2907" s="44"/>
      <c r="BM2907" s="44"/>
      <c r="BN2907" s="44"/>
      <c r="BO2907" s="44"/>
    </row>
    <row r="2908" spans="20:67" x14ac:dyDescent="0.25">
      <c r="T2908" s="41"/>
      <c r="U2908" s="41"/>
      <c r="V2908" s="41"/>
      <c r="AA2908" s="41"/>
      <c r="AB2908" s="41"/>
      <c r="AC2908" s="57"/>
      <c r="AD2908" s="41"/>
      <c r="AE2908" s="41"/>
      <c r="AF2908" s="42"/>
      <c r="AG2908" s="42"/>
      <c r="AH2908" s="43"/>
      <c r="AI2908" s="43"/>
      <c r="AJ2908" s="43"/>
      <c r="AK2908" s="43"/>
      <c r="AL2908" s="44"/>
      <c r="AM2908" s="44"/>
      <c r="AN2908" s="44"/>
      <c r="AO2908" s="44"/>
      <c r="AP2908" s="44"/>
      <c r="AQ2908" s="44"/>
      <c r="AR2908" s="44"/>
      <c r="AS2908" s="44"/>
      <c r="AT2908" s="44"/>
      <c r="AU2908" s="44"/>
      <c r="AV2908" s="44"/>
      <c r="AW2908" s="44"/>
      <c r="AX2908" s="44"/>
      <c r="AY2908" s="44"/>
      <c r="AZ2908" s="44"/>
      <c r="BA2908" s="44"/>
      <c r="BB2908" s="44"/>
      <c r="BC2908" s="44"/>
      <c r="BD2908" s="44"/>
      <c r="BE2908" s="44"/>
      <c r="BF2908" s="44"/>
      <c r="BG2908" s="44"/>
      <c r="BH2908" s="44"/>
      <c r="BI2908" s="44"/>
      <c r="BJ2908" s="44"/>
      <c r="BK2908" s="44"/>
      <c r="BL2908" s="44"/>
      <c r="BM2908" s="44"/>
      <c r="BN2908" s="44"/>
      <c r="BO2908" s="44"/>
    </row>
    <row r="2909" spans="20:67" x14ac:dyDescent="0.25">
      <c r="T2909" s="41"/>
      <c r="U2909" s="41"/>
      <c r="V2909" s="41"/>
      <c r="AA2909" s="41"/>
      <c r="AB2909" s="41"/>
      <c r="AC2909" s="57"/>
      <c r="AD2909" s="41"/>
      <c r="AE2909" s="41"/>
      <c r="AF2909" s="42"/>
      <c r="AG2909" s="42"/>
      <c r="AH2909" s="43"/>
      <c r="AI2909" s="43"/>
      <c r="AJ2909" s="43"/>
      <c r="AK2909" s="43"/>
      <c r="AL2909" s="44"/>
      <c r="AM2909" s="44"/>
      <c r="AN2909" s="44"/>
      <c r="AO2909" s="44"/>
      <c r="AP2909" s="44"/>
      <c r="AQ2909" s="44"/>
      <c r="AR2909" s="44"/>
      <c r="AS2909" s="44"/>
      <c r="AT2909" s="44"/>
      <c r="AU2909" s="44"/>
      <c r="AV2909" s="44"/>
      <c r="AW2909" s="44"/>
      <c r="AX2909" s="44"/>
      <c r="AY2909" s="44"/>
      <c r="AZ2909" s="44"/>
      <c r="BA2909" s="44"/>
      <c r="BB2909" s="44"/>
      <c r="BC2909" s="44"/>
      <c r="BD2909" s="44"/>
      <c r="BE2909" s="44"/>
      <c r="BF2909" s="44"/>
      <c r="BG2909" s="44"/>
      <c r="BH2909" s="44"/>
      <c r="BI2909" s="44"/>
      <c r="BJ2909" s="44"/>
      <c r="BK2909" s="44"/>
      <c r="BL2909" s="44"/>
      <c r="BM2909" s="44"/>
      <c r="BN2909" s="44"/>
      <c r="BO2909" s="44"/>
    </row>
    <row r="2910" spans="20:67" x14ac:dyDescent="0.25">
      <c r="T2910" s="41"/>
      <c r="U2910" s="41"/>
      <c r="V2910" s="41"/>
      <c r="AA2910" s="41"/>
      <c r="AB2910" s="41"/>
      <c r="AC2910" s="57"/>
      <c r="AD2910" s="41"/>
      <c r="AE2910" s="41"/>
      <c r="AF2910" s="42"/>
      <c r="AG2910" s="42"/>
      <c r="AH2910" s="43"/>
      <c r="AI2910" s="43"/>
      <c r="AJ2910" s="43"/>
      <c r="AK2910" s="43"/>
      <c r="AL2910" s="44"/>
      <c r="AM2910" s="44"/>
      <c r="AN2910" s="44"/>
      <c r="AO2910" s="44"/>
      <c r="AP2910" s="44"/>
      <c r="AQ2910" s="44"/>
      <c r="AR2910" s="44"/>
      <c r="AS2910" s="44"/>
      <c r="AT2910" s="44"/>
      <c r="AU2910" s="44"/>
      <c r="AV2910" s="44"/>
      <c r="AW2910" s="44"/>
      <c r="AX2910" s="44"/>
      <c r="AY2910" s="44"/>
      <c r="AZ2910" s="44"/>
      <c r="BA2910" s="44"/>
      <c r="BB2910" s="44"/>
      <c r="BC2910" s="44"/>
      <c r="BD2910" s="44"/>
      <c r="BE2910" s="44"/>
      <c r="BF2910" s="44"/>
      <c r="BG2910" s="44"/>
      <c r="BH2910" s="44"/>
      <c r="BI2910" s="44"/>
      <c r="BJ2910" s="44"/>
      <c r="BK2910" s="44"/>
      <c r="BL2910" s="44"/>
      <c r="BM2910" s="44"/>
      <c r="BN2910" s="44"/>
      <c r="BO2910" s="44"/>
    </row>
    <row r="2911" spans="20:67" x14ac:dyDescent="0.25">
      <c r="T2911" s="41"/>
      <c r="U2911" s="41"/>
      <c r="V2911" s="41"/>
      <c r="AA2911" s="41"/>
      <c r="AB2911" s="41"/>
      <c r="AC2911" s="57"/>
      <c r="AD2911" s="41"/>
      <c r="AE2911" s="41"/>
      <c r="AF2911" s="42"/>
      <c r="AG2911" s="42"/>
      <c r="AH2911" s="43"/>
      <c r="AI2911" s="43"/>
      <c r="AJ2911" s="43"/>
      <c r="AK2911" s="43"/>
      <c r="AL2911" s="44"/>
      <c r="AM2911" s="44"/>
      <c r="AN2911" s="44"/>
      <c r="AO2911" s="44"/>
      <c r="AP2911" s="44"/>
      <c r="AQ2911" s="44"/>
      <c r="AR2911" s="44"/>
      <c r="AS2911" s="44"/>
      <c r="AT2911" s="44"/>
      <c r="AU2911" s="44"/>
      <c r="AV2911" s="44"/>
      <c r="AW2911" s="44"/>
      <c r="AX2911" s="44"/>
      <c r="AY2911" s="44"/>
      <c r="AZ2911" s="44"/>
      <c r="BA2911" s="44"/>
      <c r="BB2911" s="44"/>
      <c r="BC2911" s="44"/>
      <c r="BD2911" s="44"/>
      <c r="BE2911" s="44"/>
      <c r="BF2911" s="44"/>
      <c r="BG2911" s="44"/>
      <c r="BH2911" s="44"/>
      <c r="BI2911" s="44"/>
      <c r="BJ2911" s="44"/>
      <c r="BK2911" s="44"/>
      <c r="BL2911" s="44"/>
      <c r="BM2911" s="44"/>
      <c r="BN2911" s="44"/>
      <c r="BO2911" s="44"/>
    </row>
    <row r="2912" spans="20:67" x14ac:dyDescent="0.25">
      <c r="T2912" s="41"/>
      <c r="U2912" s="41"/>
      <c r="V2912" s="41"/>
      <c r="AA2912" s="41"/>
      <c r="AB2912" s="41"/>
      <c r="AC2912" s="57"/>
      <c r="AD2912" s="41"/>
      <c r="AE2912" s="41"/>
      <c r="AF2912" s="42"/>
      <c r="AG2912" s="42"/>
      <c r="AH2912" s="43"/>
      <c r="AI2912" s="43"/>
      <c r="AJ2912" s="43"/>
      <c r="AK2912" s="43"/>
      <c r="AL2912" s="44"/>
      <c r="AM2912" s="44"/>
      <c r="AN2912" s="44"/>
      <c r="AO2912" s="44"/>
      <c r="AP2912" s="44"/>
      <c r="AQ2912" s="44"/>
      <c r="AR2912" s="44"/>
      <c r="AS2912" s="44"/>
      <c r="AT2912" s="44"/>
      <c r="AU2912" s="44"/>
      <c r="AV2912" s="44"/>
      <c r="AW2912" s="44"/>
      <c r="AX2912" s="44"/>
      <c r="AY2912" s="44"/>
      <c r="AZ2912" s="44"/>
      <c r="BA2912" s="44"/>
      <c r="BB2912" s="44"/>
      <c r="BC2912" s="44"/>
      <c r="BD2912" s="44"/>
      <c r="BE2912" s="44"/>
      <c r="BF2912" s="44"/>
      <c r="BG2912" s="44"/>
      <c r="BH2912" s="44"/>
      <c r="BI2912" s="44"/>
      <c r="BJ2912" s="44"/>
      <c r="BK2912" s="44"/>
      <c r="BL2912" s="44"/>
      <c r="BM2912" s="44"/>
      <c r="BN2912" s="44"/>
      <c r="BO2912" s="44"/>
    </row>
    <row r="2913" spans="20:67" x14ac:dyDescent="0.25">
      <c r="T2913" s="41"/>
      <c r="U2913" s="41"/>
      <c r="V2913" s="41"/>
      <c r="AA2913" s="41"/>
      <c r="AB2913" s="41"/>
      <c r="AC2913" s="57"/>
      <c r="AD2913" s="41"/>
      <c r="AE2913" s="41"/>
      <c r="AF2913" s="42"/>
      <c r="AG2913" s="42"/>
      <c r="AH2913" s="43"/>
      <c r="AI2913" s="43"/>
      <c r="AJ2913" s="43"/>
      <c r="AK2913" s="43"/>
      <c r="AL2913" s="44"/>
      <c r="AM2913" s="44"/>
      <c r="AN2913" s="44"/>
      <c r="AO2913" s="44"/>
      <c r="AP2913" s="44"/>
      <c r="AQ2913" s="44"/>
      <c r="AR2913" s="44"/>
      <c r="AS2913" s="44"/>
      <c r="AT2913" s="44"/>
      <c r="AU2913" s="44"/>
      <c r="AV2913" s="44"/>
      <c r="AW2913" s="44"/>
      <c r="AX2913" s="44"/>
      <c r="AY2913" s="44"/>
      <c r="AZ2913" s="44"/>
      <c r="BA2913" s="44"/>
      <c r="BB2913" s="44"/>
      <c r="BC2913" s="44"/>
      <c r="BD2913" s="44"/>
      <c r="BE2913" s="44"/>
      <c r="BF2913" s="44"/>
      <c r="BG2913" s="44"/>
      <c r="BH2913" s="44"/>
      <c r="BI2913" s="44"/>
      <c r="BJ2913" s="44"/>
      <c r="BK2913" s="44"/>
      <c r="BL2913" s="44"/>
      <c r="BM2913" s="44"/>
      <c r="BN2913" s="44"/>
      <c r="BO2913" s="44"/>
    </row>
    <row r="2914" spans="20:67" x14ac:dyDescent="0.25">
      <c r="T2914" s="41"/>
      <c r="U2914" s="41"/>
      <c r="V2914" s="41"/>
      <c r="AA2914" s="41"/>
      <c r="AB2914" s="41"/>
      <c r="AC2914" s="57"/>
      <c r="AD2914" s="41"/>
      <c r="AE2914" s="41"/>
      <c r="AF2914" s="42"/>
      <c r="AG2914" s="42"/>
      <c r="AH2914" s="43"/>
      <c r="AI2914" s="43"/>
      <c r="AJ2914" s="43"/>
      <c r="AK2914" s="43"/>
      <c r="AL2914" s="44"/>
      <c r="AM2914" s="44"/>
      <c r="AN2914" s="44"/>
      <c r="AO2914" s="44"/>
      <c r="AP2914" s="44"/>
      <c r="AQ2914" s="44"/>
      <c r="AR2914" s="44"/>
      <c r="AS2914" s="44"/>
      <c r="AT2914" s="44"/>
      <c r="AU2914" s="44"/>
      <c r="AV2914" s="44"/>
      <c r="AW2914" s="44"/>
      <c r="AX2914" s="44"/>
      <c r="AY2914" s="44"/>
      <c r="AZ2914" s="44"/>
      <c r="BA2914" s="44"/>
      <c r="BB2914" s="44"/>
      <c r="BC2914" s="44"/>
      <c r="BD2914" s="44"/>
      <c r="BE2914" s="44"/>
      <c r="BF2914" s="44"/>
      <c r="BG2914" s="44"/>
      <c r="BH2914" s="44"/>
      <c r="BI2914" s="44"/>
      <c r="BJ2914" s="44"/>
      <c r="BK2914" s="44"/>
      <c r="BL2914" s="44"/>
      <c r="BM2914" s="44"/>
      <c r="BN2914" s="44"/>
      <c r="BO2914" s="44"/>
    </row>
    <row r="2915" spans="20:67" x14ac:dyDescent="0.25">
      <c r="T2915" s="41"/>
      <c r="U2915" s="41"/>
      <c r="V2915" s="41"/>
      <c r="AA2915" s="41"/>
      <c r="AB2915" s="41"/>
      <c r="AC2915" s="57"/>
      <c r="AD2915" s="41"/>
      <c r="AE2915" s="41"/>
      <c r="AF2915" s="42"/>
      <c r="AG2915" s="42"/>
      <c r="AH2915" s="43"/>
      <c r="AI2915" s="43"/>
      <c r="AJ2915" s="43"/>
      <c r="AK2915" s="43"/>
      <c r="AL2915" s="44"/>
      <c r="AM2915" s="44"/>
      <c r="AN2915" s="44"/>
      <c r="AO2915" s="44"/>
      <c r="AP2915" s="44"/>
      <c r="AQ2915" s="44"/>
      <c r="AR2915" s="44"/>
      <c r="AS2915" s="44"/>
      <c r="AT2915" s="44"/>
      <c r="AU2915" s="44"/>
      <c r="AV2915" s="44"/>
      <c r="AW2915" s="44"/>
      <c r="AX2915" s="44"/>
      <c r="AY2915" s="44"/>
      <c r="AZ2915" s="44"/>
      <c r="BA2915" s="44"/>
      <c r="BB2915" s="44"/>
      <c r="BC2915" s="44"/>
      <c r="BD2915" s="44"/>
      <c r="BE2915" s="44"/>
      <c r="BF2915" s="44"/>
      <c r="BG2915" s="44"/>
      <c r="BH2915" s="44"/>
      <c r="BI2915" s="44"/>
      <c r="BJ2915" s="44"/>
      <c r="BK2915" s="44"/>
      <c r="BL2915" s="44"/>
      <c r="BM2915" s="44"/>
      <c r="BN2915" s="44"/>
      <c r="BO2915" s="44"/>
    </row>
    <row r="2916" spans="20:67" x14ac:dyDescent="0.25">
      <c r="T2916" s="41"/>
      <c r="U2916" s="41"/>
      <c r="V2916" s="41"/>
      <c r="AA2916" s="41"/>
      <c r="AB2916" s="41"/>
      <c r="AC2916" s="57"/>
      <c r="AD2916" s="41"/>
      <c r="AE2916" s="41"/>
      <c r="AF2916" s="42"/>
      <c r="AG2916" s="42"/>
      <c r="AH2916" s="43"/>
      <c r="AI2916" s="43"/>
      <c r="AJ2916" s="43"/>
      <c r="AK2916" s="43"/>
      <c r="AL2916" s="44"/>
      <c r="AM2916" s="44"/>
      <c r="AN2916" s="44"/>
      <c r="AO2916" s="44"/>
      <c r="AP2916" s="44"/>
      <c r="AQ2916" s="44"/>
      <c r="AR2916" s="44"/>
      <c r="AS2916" s="44"/>
      <c r="AT2916" s="44"/>
      <c r="AU2916" s="44"/>
      <c r="AV2916" s="44"/>
      <c r="AW2916" s="44"/>
      <c r="AX2916" s="44"/>
      <c r="AY2916" s="44"/>
      <c r="AZ2916" s="44"/>
      <c r="BA2916" s="44"/>
      <c r="BB2916" s="44"/>
      <c r="BC2916" s="44"/>
      <c r="BD2916" s="44"/>
      <c r="BE2916" s="44"/>
      <c r="BF2916" s="44"/>
      <c r="BG2916" s="44"/>
      <c r="BH2916" s="44"/>
      <c r="BI2916" s="44"/>
      <c r="BJ2916" s="44"/>
      <c r="BK2916" s="44"/>
      <c r="BL2916" s="44"/>
      <c r="BM2916" s="44"/>
      <c r="BN2916" s="44"/>
      <c r="BO2916" s="44"/>
    </row>
    <row r="2917" spans="20:67" x14ac:dyDescent="0.25">
      <c r="T2917" s="41"/>
      <c r="U2917" s="41"/>
      <c r="V2917" s="41"/>
      <c r="AA2917" s="41"/>
      <c r="AB2917" s="41"/>
      <c r="AC2917" s="57"/>
      <c r="AD2917" s="41"/>
      <c r="AE2917" s="41"/>
      <c r="AF2917" s="42"/>
      <c r="AG2917" s="42"/>
      <c r="AH2917" s="43"/>
      <c r="AI2917" s="43"/>
      <c r="AJ2917" s="43"/>
      <c r="AK2917" s="43"/>
      <c r="AL2917" s="44"/>
      <c r="AM2917" s="44"/>
      <c r="AN2917" s="44"/>
      <c r="AO2917" s="44"/>
      <c r="AP2917" s="44"/>
      <c r="AQ2917" s="44"/>
      <c r="AR2917" s="44"/>
      <c r="AS2917" s="44"/>
      <c r="AT2917" s="44"/>
      <c r="AU2917" s="44"/>
      <c r="AV2917" s="44"/>
      <c r="AW2917" s="44"/>
      <c r="AX2917" s="44"/>
      <c r="AY2917" s="44"/>
      <c r="AZ2917" s="44"/>
      <c r="BA2917" s="44"/>
      <c r="BB2917" s="44"/>
      <c r="BC2917" s="44"/>
      <c r="BD2917" s="44"/>
      <c r="BE2917" s="44"/>
      <c r="BF2917" s="44"/>
      <c r="BG2917" s="44"/>
      <c r="BH2917" s="44"/>
      <c r="BI2917" s="44"/>
      <c r="BJ2917" s="44"/>
      <c r="BK2917" s="44"/>
      <c r="BL2917" s="44"/>
      <c r="BM2917" s="44"/>
      <c r="BN2917" s="44"/>
      <c r="BO2917" s="44"/>
    </row>
    <row r="2918" spans="20:67" x14ac:dyDescent="0.25">
      <c r="T2918" s="41"/>
      <c r="U2918" s="41"/>
      <c r="V2918" s="41"/>
      <c r="AA2918" s="41"/>
      <c r="AB2918" s="41"/>
      <c r="AC2918" s="57"/>
      <c r="AD2918" s="41"/>
      <c r="AE2918" s="41"/>
      <c r="AF2918" s="42"/>
      <c r="AG2918" s="42"/>
      <c r="AH2918" s="43"/>
      <c r="AI2918" s="43"/>
      <c r="AJ2918" s="43"/>
      <c r="AK2918" s="43"/>
      <c r="AL2918" s="44"/>
      <c r="AM2918" s="44"/>
      <c r="AN2918" s="44"/>
      <c r="AO2918" s="44"/>
      <c r="AP2918" s="44"/>
      <c r="AQ2918" s="44"/>
      <c r="AR2918" s="44"/>
      <c r="AS2918" s="44"/>
      <c r="AT2918" s="44"/>
      <c r="AU2918" s="44"/>
      <c r="AV2918" s="44"/>
      <c r="AW2918" s="44"/>
      <c r="AX2918" s="44"/>
      <c r="AY2918" s="44"/>
      <c r="AZ2918" s="44"/>
      <c r="BA2918" s="44"/>
      <c r="BB2918" s="44"/>
      <c r="BC2918" s="44"/>
      <c r="BD2918" s="44"/>
      <c r="BE2918" s="44"/>
      <c r="BF2918" s="44"/>
      <c r="BG2918" s="44"/>
      <c r="BH2918" s="44"/>
      <c r="BI2918" s="44"/>
      <c r="BJ2918" s="44"/>
      <c r="BK2918" s="44"/>
      <c r="BL2918" s="44"/>
      <c r="BM2918" s="44"/>
      <c r="BN2918" s="44"/>
      <c r="BO2918" s="44"/>
    </row>
    <row r="2919" spans="20:67" x14ac:dyDescent="0.25">
      <c r="T2919" s="41"/>
      <c r="U2919" s="41"/>
      <c r="V2919" s="41"/>
      <c r="AA2919" s="41"/>
      <c r="AB2919" s="41"/>
      <c r="AC2919" s="57"/>
      <c r="AD2919" s="41"/>
      <c r="AE2919" s="41"/>
      <c r="AF2919" s="42"/>
      <c r="AG2919" s="42"/>
      <c r="AH2919" s="43"/>
      <c r="AI2919" s="43"/>
      <c r="AJ2919" s="43"/>
      <c r="AK2919" s="43"/>
      <c r="AL2919" s="44"/>
      <c r="AM2919" s="44"/>
      <c r="AN2919" s="44"/>
      <c r="AO2919" s="44"/>
      <c r="AP2919" s="44"/>
      <c r="AQ2919" s="44"/>
      <c r="AR2919" s="44"/>
      <c r="AS2919" s="44"/>
      <c r="AT2919" s="44"/>
      <c r="AU2919" s="44"/>
      <c r="AV2919" s="44"/>
      <c r="AW2919" s="44"/>
      <c r="AX2919" s="44"/>
      <c r="AY2919" s="44"/>
      <c r="AZ2919" s="44"/>
      <c r="BA2919" s="44"/>
      <c r="BB2919" s="44"/>
      <c r="BC2919" s="44"/>
      <c r="BD2919" s="44"/>
      <c r="BE2919" s="44"/>
      <c r="BF2919" s="44"/>
      <c r="BG2919" s="44"/>
      <c r="BH2919" s="44"/>
      <c r="BI2919" s="44"/>
      <c r="BJ2919" s="44"/>
      <c r="BK2919" s="44"/>
      <c r="BL2919" s="44"/>
      <c r="BM2919" s="44"/>
      <c r="BN2919" s="44"/>
      <c r="BO2919" s="44"/>
    </row>
    <row r="2920" spans="20:67" x14ac:dyDescent="0.25">
      <c r="T2920" s="41"/>
      <c r="U2920" s="41"/>
      <c r="V2920" s="41"/>
      <c r="AA2920" s="41"/>
      <c r="AB2920" s="41"/>
      <c r="AC2920" s="57"/>
      <c r="AD2920" s="41"/>
      <c r="AE2920" s="41"/>
      <c r="AF2920" s="42"/>
      <c r="AG2920" s="42"/>
      <c r="AH2920" s="43"/>
      <c r="AI2920" s="43"/>
      <c r="AJ2920" s="43"/>
      <c r="AK2920" s="43"/>
      <c r="AL2920" s="44"/>
      <c r="AM2920" s="44"/>
      <c r="AN2920" s="44"/>
      <c r="AO2920" s="44"/>
      <c r="AP2920" s="44"/>
      <c r="AQ2920" s="44"/>
      <c r="AR2920" s="44"/>
      <c r="AS2920" s="44"/>
      <c r="AT2920" s="44"/>
      <c r="AU2920" s="44"/>
      <c r="AV2920" s="44"/>
      <c r="AW2920" s="44"/>
      <c r="AX2920" s="44"/>
      <c r="AY2920" s="44"/>
      <c r="AZ2920" s="44"/>
      <c r="BA2920" s="44"/>
      <c r="BB2920" s="44"/>
      <c r="BC2920" s="44"/>
      <c r="BD2920" s="44"/>
      <c r="BE2920" s="44"/>
      <c r="BF2920" s="44"/>
      <c r="BG2920" s="44"/>
      <c r="BH2920" s="44"/>
      <c r="BI2920" s="44"/>
      <c r="BJ2920" s="44"/>
      <c r="BK2920" s="44"/>
      <c r="BL2920" s="44"/>
      <c r="BM2920" s="44"/>
      <c r="BN2920" s="44"/>
      <c r="BO2920" s="44"/>
    </row>
    <row r="2921" spans="20:67" x14ac:dyDescent="0.25">
      <c r="T2921" s="41"/>
      <c r="U2921" s="41"/>
      <c r="V2921" s="41"/>
      <c r="AA2921" s="41"/>
      <c r="AB2921" s="41"/>
      <c r="AC2921" s="57"/>
      <c r="AD2921" s="41"/>
      <c r="AE2921" s="41"/>
      <c r="AF2921" s="42"/>
      <c r="AG2921" s="42"/>
      <c r="AH2921" s="43"/>
      <c r="AI2921" s="43"/>
      <c r="AJ2921" s="43"/>
      <c r="AK2921" s="43"/>
      <c r="AL2921" s="44"/>
      <c r="AM2921" s="44"/>
      <c r="AN2921" s="44"/>
      <c r="AO2921" s="44"/>
      <c r="AP2921" s="44"/>
      <c r="AQ2921" s="44"/>
      <c r="AR2921" s="44"/>
      <c r="AS2921" s="44"/>
      <c r="AT2921" s="44"/>
      <c r="AU2921" s="44"/>
      <c r="AV2921" s="44"/>
      <c r="AW2921" s="44"/>
      <c r="AX2921" s="44"/>
      <c r="AY2921" s="44"/>
      <c r="AZ2921" s="44"/>
      <c r="BA2921" s="44"/>
      <c r="BB2921" s="44"/>
      <c r="BC2921" s="44"/>
      <c r="BD2921" s="44"/>
      <c r="BE2921" s="44"/>
      <c r="BF2921" s="44"/>
      <c r="BG2921" s="44"/>
      <c r="BH2921" s="44"/>
      <c r="BI2921" s="44"/>
      <c r="BJ2921" s="44"/>
      <c r="BK2921" s="44"/>
      <c r="BL2921" s="44"/>
      <c r="BM2921" s="44"/>
      <c r="BN2921" s="44"/>
      <c r="BO2921" s="44"/>
    </row>
    <row r="2922" spans="20:67" x14ac:dyDescent="0.25">
      <c r="T2922" s="41"/>
      <c r="U2922" s="41"/>
      <c r="V2922" s="41"/>
      <c r="AA2922" s="41"/>
      <c r="AB2922" s="41"/>
      <c r="AC2922" s="57"/>
      <c r="AD2922" s="41"/>
      <c r="AE2922" s="41"/>
      <c r="AF2922" s="42"/>
      <c r="AG2922" s="42"/>
      <c r="AH2922" s="43"/>
      <c r="AI2922" s="43"/>
      <c r="AJ2922" s="43"/>
      <c r="AK2922" s="43"/>
      <c r="AL2922" s="44"/>
      <c r="AM2922" s="44"/>
      <c r="AN2922" s="44"/>
      <c r="AO2922" s="44"/>
      <c r="AP2922" s="44"/>
      <c r="AQ2922" s="44"/>
      <c r="AR2922" s="44"/>
      <c r="AS2922" s="44"/>
      <c r="AT2922" s="44"/>
      <c r="AU2922" s="44"/>
      <c r="AV2922" s="44"/>
      <c r="AW2922" s="44"/>
      <c r="AX2922" s="44"/>
      <c r="AY2922" s="44"/>
      <c r="AZ2922" s="44"/>
      <c r="BA2922" s="44"/>
      <c r="BB2922" s="44"/>
      <c r="BC2922" s="44"/>
      <c r="BD2922" s="44"/>
      <c r="BE2922" s="44"/>
      <c r="BF2922" s="44"/>
      <c r="BG2922" s="44"/>
      <c r="BH2922" s="44"/>
      <c r="BI2922" s="44"/>
      <c r="BJ2922" s="44"/>
      <c r="BK2922" s="44"/>
      <c r="BL2922" s="44"/>
      <c r="BM2922" s="44"/>
      <c r="BN2922" s="44"/>
      <c r="BO2922" s="44"/>
    </row>
    <row r="2923" spans="20:67" x14ac:dyDescent="0.25">
      <c r="T2923" s="41"/>
      <c r="U2923" s="41"/>
      <c r="V2923" s="41"/>
      <c r="AA2923" s="41"/>
      <c r="AB2923" s="41"/>
      <c r="AC2923" s="57"/>
      <c r="AD2923" s="41"/>
      <c r="AE2923" s="41"/>
      <c r="AF2923" s="42"/>
      <c r="AG2923" s="42"/>
      <c r="AH2923" s="43"/>
      <c r="AI2923" s="43"/>
      <c r="AJ2923" s="43"/>
      <c r="AK2923" s="43"/>
      <c r="AL2923" s="44"/>
      <c r="AM2923" s="44"/>
      <c r="AN2923" s="44"/>
      <c r="AO2923" s="44"/>
      <c r="AP2923" s="44"/>
      <c r="AQ2923" s="44"/>
      <c r="AR2923" s="44"/>
      <c r="AS2923" s="44"/>
      <c r="AT2923" s="44"/>
      <c r="AU2923" s="44"/>
      <c r="AV2923" s="44"/>
      <c r="AW2923" s="44"/>
      <c r="AX2923" s="44"/>
      <c r="AY2923" s="44"/>
      <c r="AZ2923" s="44"/>
      <c r="BA2923" s="44"/>
      <c r="BB2923" s="44"/>
      <c r="BC2923" s="44"/>
      <c r="BD2923" s="44"/>
      <c r="BE2923" s="44"/>
      <c r="BF2923" s="44"/>
      <c r="BG2923" s="44"/>
      <c r="BH2923" s="44"/>
      <c r="BI2923" s="44"/>
      <c r="BJ2923" s="44"/>
      <c r="BK2923" s="44"/>
      <c r="BL2923" s="44"/>
      <c r="BM2923" s="44"/>
      <c r="BN2923" s="44"/>
      <c r="BO2923" s="44"/>
    </row>
    <row r="2924" spans="20:67" x14ac:dyDescent="0.25">
      <c r="T2924" s="41"/>
      <c r="U2924" s="41"/>
      <c r="V2924" s="41"/>
      <c r="AA2924" s="41"/>
      <c r="AB2924" s="41"/>
      <c r="AC2924" s="57"/>
      <c r="AD2924" s="41"/>
      <c r="AE2924" s="41"/>
      <c r="AF2924" s="42"/>
      <c r="AG2924" s="42"/>
      <c r="AH2924" s="43"/>
      <c r="AI2924" s="43"/>
      <c r="AJ2924" s="43"/>
      <c r="AK2924" s="43"/>
      <c r="AL2924" s="44"/>
      <c r="AM2924" s="44"/>
      <c r="AN2924" s="44"/>
      <c r="AO2924" s="44"/>
      <c r="AP2924" s="44"/>
      <c r="AQ2924" s="44"/>
      <c r="AR2924" s="44"/>
      <c r="AS2924" s="44"/>
      <c r="AT2924" s="44"/>
      <c r="AU2924" s="44"/>
      <c r="AV2924" s="44"/>
      <c r="AW2924" s="44"/>
      <c r="AX2924" s="44"/>
      <c r="AY2924" s="44"/>
      <c r="AZ2924" s="44"/>
      <c r="BA2924" s="44"/>
      <c r="BB2924" s="44"/>
      <c r="BC2924" s="44"/>
      <c r="BD2924" s="44"/>
      <c r="BE2924" s="44"/>
      <c r="BF2924" s="44"/>
      <c r="BG2924" s="44"/>
      <c r="BH2924" s="44"/>
      <c r="BI2924" s="44"/>
      <c r="BJ2924" s="44"/>
      <c r="BK2924" s="44"/>
      <c r="BL2924" s="44"/>
      <c r="BM2924" s="44"/>
      <c r="BN2924" s="44"/>
      <c r="BO2924" s="44"/>
    </row>
    <row r="2925" spans="20:67" x14ac:dyDescent="0.25">
      <c r="T2925" s="41"/>
      <c r="U2925" s="41"/>
      <c r="V2925" s="41"/>
      <c r="AA2925" s="41"/>
      <c r="AB2925" s="41"/>
      <c r="AC2925" s="57"/>
      <c r="AD2925" s="41"/>
      <c r="AE2925" s="41"/>
      <c r="AF2925" s="42"/>
      <c r="AG2925" s="42"/>
      <c r="AH2925" s="43"/>
      <c r="AI2925" s="43"/>
      <c r="AJ2925" s="43"/>
      <c r="AK2925" s="43"/>
      <c r="AL2925" s="44"/>
      <c r="AM2925" s="44"/>
      <c r="AN2925" s="44"/>
      <c r="AO2925" s="44"/>
      <c r="AP2925" s="44"/>
      <c r="AQ2925" s="44"/>
      <c r="AR2925" s="44"/>
      <c r="AS2925" s="44"/>
      <c r="AT2925" s="44"/>
      <c r="AU2925" s="44"/>
      <c r="AV2925" s="44"/>
      <c r="AW2925" s="44"/>
      <c r="AX2925" s="44"/>
      <c r="AY2925" s="44"/>
      <c r="AZ2925" s="44"/>
      <c r="BA2925" s="44"/>
      <c r="BB2925" s="44"/>
      <c r="BC2925" s="44"/>
      <c r="BD2925" s="44"/>
      <c r="BE2925" s="44"/>
      <c r="BF2925" s="44"/>
      <c r="BG2925" s="44"/>
      <c r="BH2925" s="44"/>
      <c r="BI2925" s="44"/>
      <c r="BJ2925" s="44"/>
      <c r="BK2925" s="44"/>
      <c r="BL2925" s="44"/>
      <c r="BM2925" s="44"/>
      <c r="BN2925" s="44"/>
      <c r="BO2925" s="44"/>
    </row>
    <row r="2926" spans="20:67" x14ac:dyDescent="0.25">
      <c r="T2926" s="41"/>
      <c r="U2926" s="41"/>
      <c r="V2926" s="41"/>
      <c r="AA2926" s="41"/>
      <c r="AB2926" s="41"/>
      <c r="AC2926" s="57"/>
      <c r="AD2926" s="41"/>
      <c r="AE2926" s="41"/>
      <c r="AF2926" s="42"/>
      <c r="AG2926" s="42"/>
      <c r="AH2926" s="43"/>
      <c r="AI2926" s="43"/>
      <c r="AJ2926" s="43"/>
      <c r="AK2926" s="43"/>
      <c r="AL2926" s="44"/>
      <c r="AM2926" s="44"/>
      <c r="AN2926" s="44"/>
      <c r="AO2926" s="44"/>
      <c r="AP2926" s="44"/>
      <c r="AQ2926" s="44"/>
      <c r="AR2926" s="44"/>
      <c r="AS2926" s="44"/>
      <c r="AT2926" s="44"/>
      <c r="AU2926" s="44"/>
      <c r="AV2926" s="44"/>
      <c r="AW2926" s="44"/>
      <c r="AX2926" s="44"/>
      <c r="AY2926" s="44"/>
      <c r="AZ2926" s="44"/>
      <c r="BA2926" s="44"/>
      <c r="BB2926" s="44"/>
      <c r="BC2926" s="44"/>
      <c r="BD2926" s="44"/>
      <c r="BE2926" s="44"/>
      <c r="BF2926" s="44"/>
      <c r="BG2926" s="44"/>
      <c r="BH2926" s="44"/>
      <c r="BI2926" s="44"/>
      <c r="BJ2926" s="44"/>
      <c r="BK2926" s="44"/>
      <c r="BL2926" s="44"/>
      <c r="BM2926" s="44"/>
      <c r="BN2926" s="44"/>
      <c r="BO2926" s="44"/>
    </row>
    <row r="2927" spans="20:67" x14ac:dyDescent="0.25">
      <c r="T2927" s="41"/>
      <c r="U2927" s="41"/>
      <c r="V2927" s="41"/>
      <c r="AA2927" s="41"/>
      <c r="AB2927" s="41"/>
      <c r="AC2927" s="57"/>
      <c r="AD2927" s="41"/>
      <c r="AE2927" s="41"/>
      <c r="AF2927" s="42"/>
      <c r="AG2927" s="42"/>
      <c r="AH2927" s="43"/>
      <c r="AI2927" s="43"/>
      <c r="AJ2927" s="43"/>
      <c r="AK2927" s="43"/>
      <c r="AL2927" s="44"/>
      <c r="AM2927" s="44"/>
      <c r="AN2927" s="44"/>
      <c r="AO2927" s="44"/>
      <c r="AP2927" s="44"/>
      <c r="AQ2927" s="44"/>
      <c r="AR2927" s="44"/>
      <c r="AS2927" s="44"/>
      <c r="AT2927" s="44"/>
      <c r="AU2927" s="44"/>
      <c r="AV2927" s="44"/>
      <c r="AW2927" s="44"/>
      <c r="AX2927" s="44"/>
      <c r="AY2927" s="44"/>
      <c r="AZ2927" s="44"/>
      <c r="BA2927" s="44"/>
      <c r="BB2927" s="44"/>
      <c r="BC2927" s="44"/>
      <c r="BD2927" s="44"/>
      <c r="BE2927" s="44"/>
      <c r="BF2927" s="44"/>
      <c r="BG2927" s="44"/>
      <c r="BH2927" s="44"/>
      <c r="BI2927" s="44"/>
      <c r="BJ2927" s="44"/>
      <c r="BK2927" s="44"/>
      <c r="BL2927" s="44"/>
      <c r="BM2927" s="44"/>
      <c r="BN2927" s="44"/>
      <c r="BO2927" s="44"/>
    </row>
    <row r="2928" spans="20:67" x14ac:dyDescent="0.25">
      <c r="T2928" s="41"/>
      <c r="U2928" s="41"/>
      <c r="V2928" s="41"/>
      <c r="AA2928" s="41"/>
      <c r="AB2928" s="41"/>
      <c r="AC2928" s="57"/>
      <c r="AD2928" s="41"/>
      <c r="AE2928" s="41"/>
      <c r="AF2928" s="42"/>
      <c r="AG2928" s="42"/>
      <c r="AH2928" s="43"/>
      <c r="AI2928" s="43"/>
      <c r="AJ2928" s="43"/>
      <c r="AK2928" s="43"/>
      <c r="AL2928" s="44"/>
      <c r="AM2928" s="44"/>
      <c r="AN2928" s="44"/>
      <c r="AO2928" s="44"/>
      <c r="AP2928" s="44"/>
      <c r="AQ2928" s="44"/>
      <c r="AR2928" s="44"/>
      <c r="AS2928" s="44"/>
      <c r="AT2928" s="44"/>
      <c r="AU2928" s="44"/>
      <c r="AV2928" s="44"/>
      <c r="AW2928" s="44"/>
      <c r="AX2928" s="44"/>
      <c r="AY2928" s="44"/>
      <c r="AZ2928" s="44"/>
      <c r="BA2928" s="44"/>
      <c r="BB2928" s="44"/>
      <c r="BC2928" s="44"/>
      <c r="BD2928" s="44"/>
      <c r="BE2928" s="44"/>
      <c r="BF2928" s="44"/>
      <c r="BG2928" s="44"/>
      <c r="BH2928" s="44"/>
      <c r="BI2928" s="44"/>
      <c r="BJ2928" s="44"/>
      <c r="BK2928" s="44"/>
      <c r="BL2928" s="44"/>
      <c r="BM2928" s="44"/>
      <c r="BN2928" s="44"/>
      <c r="BO2928" s="44"/>
    </row>
    <row r="2929" spans="20:67" x14ac:dyDescent="0.25">
      <c r="T2929" s="41"/>
      <c r="U2929" s="41"/>
      <c r="V2929" s="41"/>
      <c r="AA2929" s="41"/>
      <c r="AB2929" s="41"/>
      <c r="AC2929" s="57"/>
      <c r="AD2929" s="41"/>
      <c r="AE2929" s="41"/>
      <c r="AF2929" s="42"/>
      <c r="AG2929" s="42"/>
      <c r="AH2929" s="43"/>
      <c r="AI2929" s="43"/>
      <c r="AJ2929" s="43"/>
      <c r="AK2929" s="43"/>
      <c r="AL2929" s="44"/>
      <c r="AM2929" s="44"/>
      <c r="AN2929" s="44"/>
      <c r="AO2929" s="44"/>
      <c r="AP2929" s="44"/>
      <c r="AQ2929" s="44"/>
      <c r="AR2929" s="44"/>
      <c r="AS2929" s="44"/>
      <c r="AT2929" s="44"/>
      <c r="AU2929" s="44"/>
      <c r="AV2929" s="44"/>
      <c r="AW2929" s="44"/>
      <c r="AX2929" s="44"/>
      <c r="AY2929" s="44"/>
      <c r="AZ2929" s="44"/>
      <c r="BA2929" s="44"/>
      <c r="BB2929" s="44"/>
      <c r="BC2929" s="44"/>
      <c r="BD2929" s="44"/>
      <c r="BE2929" s="44"/>
      <c r="BF2929" s="44"/>
      <c r="BG2929" s="44"/>
      <c r="BH2929" s="44"/>
      <c r="BI2929" s="44"/>
      <c r="BJ2929" s="44"/>
      <c r="BK2929" s="44"/>
      <c r="BL2929" s="44"/>
      <c r="BM2929" s="44"/>
      <c r="BN2929" s="44"/>
      <c r="BO2929" s="44"/>
    </row>
    <row r="2930" spans="20:67" x14ac:dyDescent="0.25">
      <c r="T2930" s="41"/>
      <c r="U2930" s="41"/>
      <c r="V2930" s="41"/>
      <c r="AA2930" s="41"/>
      <c r="AB2930" s="41"/>
      <c r="AC2930" s="57"/>
      <c r="AD2930" s="41"/>
      <c r="AE2930" s="41"/>
      <c r="AF2930" s="42"/>
      <c r="AG2930" s="42"/>
      <c r="AH2930" s="43"/>
      <c r="AI2930" s="43"/>
      <c r="AJ2930" s="43"/>
      <c r="AK2930" s="43"/>
      <c r="AL2930" s="44"/>
      <c r="AM2930" s="44"/>
      <c r="AN2930" s="44"/>
      <c r="AO2930" s="44"/>
      <c r="AP2930" s="44"/>
      <c r="AQ2930" s="44"/>
      <c r="AR2930" s="44"/>
      <c r="AS2930" s="44"/>
      <c r="AT2930" s="44"/>
      <c r="AU2930" s="44"/>
      <c r="AV2930" s="44"/>
      <c r="AW2930" s="44"/>
      <c r="AX2930" s="44"/>
      <c r="AY2930" s="44"/>
      <c r="AZ2930" s="44"/>
      <c r="BA2930" s="44"/>
      <c r="BB2930" s="44"/>
      <c r="BC2930" s="44"/>
      <c r="BD2930" s="44"/>
      <c r="BE2930" s="44"/>
      <c r="BF2930" s="44"/>
      <c r="BG2930" s="44"/>
      <c r="BH2930" s="44"/>
      <c r="BI2930" s="44"/>
      <c r="BJ2930" s="44"/>
      <c r="BK2930" s="44"/>
      <c r="BL2930" s="44"/>
      <c r="BM2930" s="44"/>
      <c r="BN2930" s="44"/>
      <c r="BO2930" s="44"/>
    </row>
    <row r="2931" spans="20:67" x14ac:dyDescent="0.25">
      <c r="T2931" s="41"/>
      <c r="U2931" s="41"/>
      <c r="V2931" s="41"/>
      <c r="AA2931" s="41"/>
      <c r="AB2931" s="41"/>
      <c r="AC2931" s="57"/>
      <c r="AD2931" s="41"/>
      <c r="AE2931" s="41"/>
      <c r="AF2931" s="42"/>
      <c r="AG2931" s="42"/>
      <c r="AH2931" s="43"/>
      <c r="AI2931" s="43"/>
      <c r="AJ2931" s="43"/>
      <c r="AK2931" s="43"/>
      <c r="AL2931" s="44"/>
      <c r="AM2931" s="44"/>
      <c r="AN2931" s="44"/>
      <c r="AO2931" s="44"/>
      <c r="AP2931" s="44"/>
      <c r="AQ2931" s="44"/>
      <c r="AR2931" s="44"/>
      <c r="AS2931" s="44"/>
      <c r="AT2931" s="44"/>
      <c r="AU2931" s="44"/>
      <c r="AV2931" s="44"/>
      <c r="AW2931" s="44"/>
      <c r="AX2931" s="44"/>
      <c r="AY2931" s="44"/>
      <c r="AZ2931" s="44"/>
      <c r="BA2931" s="44"/>
      <c r="BB2931" s="44"/>
      <c r="BC2931" s="44"/>
      <c r="BD2931" s="44"/>
      <c r="BE2931" s="44"/>
      <c r="BF2931" s="44"/>
      <c r="BG2931" s="44"/>
      <c r="BH2931" s="44"/>
      <c r="BI2931" s="44"/>
      <c r="BJ2931" s="44"/>
      <c r="BK2931" s="44"/>
      <c r="BL2931" s="44"/>
      <c r="BM2931" s="44"/>
      <c r="BN2931" s="44"/>
      <c r="BO2931" s="44"/>
    </row>
    <row r="2932" spans="20:67" x14ac:dyDescent="0.25">
      <c r="T2932" s="41"/>
      <c r="U2932" s="41"/>
      <c r="V2932" s="41"/>
      <c r="AA2932" s="41"/>
      <c r="AB2932" s="41"/>
      <c r="AC2932" s="57"/>
      <c r="AD2932" s="41"/>
      <c r="AE2932" s="41"/>
      <c r="AF2932" s="42"/>
      <c r="AG2932" s="42"/>
      <c r="AH2932" s="43"/>
      <c r="AI2932" s="43"/>
      <c r="AJ2932" s="43"/>
      <c r="AK2932" s="43"/>
      <c r="AL2932" s="44"/>
      <c r="AM2932" s="44"/>
      <c r="AN2932" s="44"/>
      <c r="AO2932" s="44"/>
      <c r="AP2932" s="44"/>
      <c r="AQ2932" s="44"/>
      <c r="AR2932" s="44"/>
      <c r="AS2932" s="44"/>
      <c r="AT2932" s="44"/>
      <c r="AU2932" s="44"/>
      <c r="AV2932" s="44"/>
      <c r="AW2932" s="44"/>
      <c r="AX2932" s="44"/>
      <c r="AY2932" s="44"/>
      <c r="AZ2932" s="44"/>
      <c r="BA2932" s="44"/>
      <c r="BB2932" s="44"/>
      <c r="BC2932" s="44"/>
      <c r="BD2932" s="44"/>
      <c r="BE2932" s="44"/>
      <c r="BF2932" s="44"/>
      <c r="BG2932" s="44"/>
      <c r="BH2932" s="44"/>
      <c r="BI2932" s="44"/>
      <c r="BJ2932" s="44"/>
      <c r="BK2932" s="44"/>
      <c r="BL2932" s="44"/>
      <c r="BM2932" s="44"/>
      <c r="BN2932" s="44"/>
      <c r="BO2932" s="44"/>
    </row>
    <row r="2933" spans="20:67" x14ac:dyDescent="0.25">
      <c r="T2933" s="41"/>
      <c r="U2933" s="41"/>
      <c r="V2933" s="41"/>
      <c r="AA2933" s="41"/>
      <c r="AB2933" s="41"/>
      <c r="AC2933" s="57"/>
      <c r="AD2933" s="41"/>
      <c r="AE2933" s="41"/>
      <c r="AF2933" s="42"/>
      <c r="AG2933" s="42"/>
      <c r="AH2933" s="43"/>
      <c r="AI2933" s="43"/>
      <c r="AJ2933" s="43"/>
      <c r="AK2933" s="43"/>
      <c r="AL2933" s="44"/>
      <c r="AM2933" s="44"/>
      <c r="AN2933" s="44"/>
      <c r="AO2933" s="44"/>
      <c r="AP2933" s="44"/>
      <c r="AQ2933" s="44"/>
      <c r="AR2933" s="44"/>
      <c r="AS2933" s="44"/>
      <c r="AT2933" s="44"/>
      <c r="AU2933" s="44"/>
      <c r="AV2933" s="44"/>
      <c r="AW2933" s="44"/>
      <c r="AX2933" s="44"/>
      <c r="AY2933" s="44"/>
      <c r="AZ2933" s="44"/>
      <c r="BA2933" s="44"/>
      <c r="BB2933" s="44"/>
      <c r="BC2933" s="44"/>
      <c r="BD2933" s="44"/>
      <c r="BE2933" s="44"/>
      <c r="BF2933" s="44"/>
      <c r="BG2933" s="44"/>
      <c r="BH2933" s="44"/>
      <c r="BI2933" s="44"/>
      <c r="BJ2933" s="44"/>
      <c r="BK2933" s="44"/>
      <c r="BL2933" s="44"/>
      <c r="BM2933" s="44"/>
      <c r="BN2933" s="44"/>
      <c r="BO2933" s="44"/>
    </row>
    <row r="2934" spans="20:67" x14ac:dyDescent="0.25">
      <c r="T2934" s="41"/>
      <c r="U2934" s="41"/>
      <c r="V2934" s="41"/>
      <c r="AA2934" s="41"/>
      <c r="AB2934" s="41"/>
      <c r="AC2934" s="57"/>
      <c r="AD2934" s="41"/>
      <c r="AE2934" s="41"/>
      <c r="AF2934" s="42"/>
      <c r="AG2934" s="42"/>
      <c r="AH2934" s="43"/>
      <c r="AI2934" s="43"/>
      <c r="AJ2934" s="43"/>
      <c r="AK2934" s="43"/>
      <c r="AL2934" s="44"/>
      <c r="AM2934" s="44"/>
      <c r="AN2934" s="44"/>
      <c r="AO2934" s="44"/>
      <c r="AP2934" s="44"/>
      <c r="AQ2934" s="44"/>
      <c r="AR2934" s="44"/>
      <c r="AS2934" s="44"/>
      <c r="AT2934" s="44"/>
      <c r="AU2934" s="44"/>
      <c r="AV2934" s="44"/>
      <c r="AW2934" s="44"/>
      <c r="AX2934" s="44"/>
      <c r="AY2934" s="44"/>
      <c r="AZ2934" s="44"/>
      <c r="BA2934" s="44"/>
      <c r="BB2934" s="44"/>
      <c r="BC2934" s="44"/>
      <c r="BD2934" s="44"/>
      <c r="BE2934" s="44"/>
      <c r="BF2934" s="44"/>
      <c r="BG2934" s="44"/>
      <c r="BH2934" s="44"/>
      <c r="BI2934" s="44"/>
      <c r="BJ2934" s="44"/>
      <c r="BK2934" s="44"/>
      <c r="BL2934" s="44"/>
      <c r="BM2934" s="44"/>
      <c r="BN2934" s="44"/>
      <c r="BO2934" s="44"/>
    </row>
    <row r="2935" spans="20:67" x14ac:dyDescent="0.25">
      <c r="T2935" s="41"/>
      <c r="U2935" s="41"/>
      <c r="V2935" s="41"/>
      <c r="AA2935" s="41"/>
      <c r="AB2935" s="41"/>
      <c r="AC2935" s="57"/>
      <c r="AD2935" s="41"/>
      <c r="AE2935" s="41"/>
      <c r="AF2935" s="42"/>
      <c r="AG2935" s="42"/>
      <c r="AH2935" s="43"/>
      <c r="AI2935" s="43"/>
      <c r="AJ2935" s="43"/>
      <c r="AK2935" s="43"/>
      <c r="AL2935" s="44"/>
      <c r="AM2935" s="44"/>
      <c r="AN2935" s="44"/>
      <c r="AO2935" s="44"/>
      <c r="AP2935" s="44"/>
      <c r="AQ2935" s="44"/>
      <c r="AR2935" s="44"/>
      <c r="AS2935" s="44"/>
      <c r="AT2935" s="44"/>
      <c r="AU2935" s="44"/>
      <c r="AV2935" s="44"/>
      <c r="AW2935" s="44"/>
      <c r="AX2935" s="44"/>
      <c r="AY2935" s="44"/>
      <c r="AZ2935" s="44"/>
      <c r="BA2935" s="44"/>
      <c r="BB2935" s="44"/>
      <c r="BC2935" s="44"/>
      <c r="BD2935" s="44"/>
      <c r="BE2935" s="44"/>
      <c r="BF2935" s="44"/>
      <c r="BG2935" s="44"/>
      <c r="BH2935" s="44"/>
      <c r="BI2935" s="44"/>
      <c r="BJ2935" s="44"/>
      <c r="BK2935" s="44"/>
      <c r="BL2935" s="44"/>
      <c r="BM2935" s="44"/>
      <c r="BN2935" s="44"/>
      <c r="BO2935" s="44"/>
    </row>
    <row r="2936" spans="20:67" x14ac:dyDescent="0.25">
      <c r="T2936" s="41"/>
      <c r="U2936" s="41"/>
      <c r="V2936" s="41"/>
      <c r="AA2936" s="41"/>
      <c r="AB2936" s="41"/>
      <c r="AC2936" s="57"/>
      <c r="AD2936" s="41"/>
      <c r="AE2936" s="41"/>
      <c r="AF2936" s="42"/>
      <c r="AG2936" s="42"/>
      <c r="AH2936" s="43"/>
      <c r="AI2936" s="43"/>
      <c r="AJ2936" s="43"/>
      <c r="AK2936" s="43"/>
      <c r="AL2936" s="44"/>
      <c r="AM2936" s="44"/>
      <c r="AN2936" s="44"/>
      <c r="AO2936" s="44"/>
      <c r="AP2936" s="44"/>
      <c r="AQ2936" s="44"/>
      <c r="AR2936" s="44"/>
      <c r="AS2936" s="44"/>
      <c r="AT2936" s="44"/>
      <c r="AU2936" s="44"/>
      <c r="AV2936" s="44"/>
      <c r="AW2936" s="44"/>
      <c r="AX2936" s="44"/>
      <c r="AY2936" s="44"/>
      <c r="AZ2936" s="44"/>
      <c r="BA2936" s="44"/>
      <c r="BB2936" s="44"/>
      <c r="BC2936" s="44"/>
      <c r="BD2936" s="44"/>
      <c r="BE2936" s="44"/>
      <c r="BF2936" s="44"/>
      <c r="BG2936" s="44"/>
      <c r="BH2936" s="44"/>
      <c r="BI2936" s="44"/>
      <c r="BJ2936" s="44"/>
      <c r="BK2936" s="44"/>
      <c r="BL2936" s="44"/>
      <c r="BM2936" s="44"/>
      <c r="BN2936" s="44"/>
      <c r="BO2936" s="44"/>
    </row>
    <row r="2937" spans="20:67" x14ac:dyDescent="0.25">
      <c r="T2937" s="41"/>
      <c r="U2937" s="41"/>
      <c r="V2937" s="41"/>
      <c r="AA2937" s="41"/>
      <c r="AB2937" s="41"/>
      <c r="AC2937" s="57"/>
      <c r="AD2937" s="41"/>
      <c r="AE2937" s="41"/>
      <c r="AF2937" s="42"/>
      <c r="AG2937" s="42"/>
      <c r="AH2937" s="43"/>
      <c r="AI2937" s="43"/>
      <c r="AJ2937" s="43"/>
      <c r="AK2937" s="43"/>
      <c r="AL2937" s="44"/>
      <c r="AM2937" s="44"/>
      <c r="AN2937" s="44"/>
      <c r="AO2937" s="44"/>
      <c r="AP2937" s="44"/>
      <c r="AQ2937" s="44"/>
      <c r="AR2937" s="44"/>
      <c r="AS2937" s="44"/>
      <c r="AT2937" s="44"/>
      <c r="AU2937" s="44"/>
      <c r="AV2937" s="44"/>
      <c r="AW2937" s="44"/>
      <c r="AX2937" s="44"/>
      <c r="AY2937" s="44"/>
      <c r="AZ2937" s="44"/>
      <c r="BA2937" s="44"/>
      <c r="BB2937" s="44"/>
      <c r="BC2937" s="44"/>
      <c r="BD2937" s="44"/>
      <c r="BE2937" s="44"/>
      <c r="BF2937" s="44"/>
      <c r="BG2937" s="44"/>
      <c r="BH2937" s="44"/>
      <c r="BI2937" s="44"/>
      <c r="BJ2937" s="44"/>
      <c r="BK2937" s="44"/>
      <c r="BL2937" s="44"/>
      <c r="BM2937" s="44"/>
      <c r="BN2937" s="44"/>
      <c r="BO2937" s="44"/>
    </row>
    <row r="2938" spans="20:67" x14ac:dyDescent="0.25">
      <c r="T2938" s="41"/>
      <c r="U2938" s="41"/>
      <c r="V2938" s="41"/>
      <c r="AA2938" s="41"/>
      <c r="AB2938" s="41"/>
      <c r="AC2938" s="57"/>
      <c r="AD2938" s="41"/>
      <c r="AE2938" s="41"/>
      <c r="AF2938" s="42"/>
      <c r="AG2938" s="42"/>
      <c r="AH2938" s="43"/>
      <c r="AI2938" s="43"/>
      <c r="AJ2938" s="43"/>
      <c r="AK2938" s="43"/>
      <c r="AL2938" s="44"/>
      <c r="AM2938" s="44"/>
      <c r="AN2938" s="44"/>
      <c r="AO2938" s="44"/>
      <c r="AP2938" s="44"/>
      <c r="AQ2938" s="44"/>
      <c r="AR2938" s="44"/>
      <c r="AS2938" s="44"/>
      <c r="AT2938" s="44"/>
      <c r="AU2938" s="44"/>
      <c r="AV2938" s="44"/>
      <c r="AW2938" s="44"/>
      <c r="AX2938" s="44"/>
      <c r="AY2938" s="44"/>
      <c r="AZ2938" s="44"/>
      <c r="BA2938" s="44"/>
      <c r="BB2938" s="44"/>
      <c r="BC2938" s="44"/>
      <c r="BD2938" s="44"/>
      <c r="BE2938" s="44"/>
      <c r="BF2938" s="44"/>
      <c r="BG2938" s="44"/>
      <c r="BH2938" s="44"/>
      <c r="BI2938" s="44"/>
      <c r="BJ2938" s="44"/>
      <c r="BK2938" s="44"/>
      <c r="BL2938" s="44"/>
      <c r="BM2938" s="44"/>
      <c r="BN2938" s="44"/>
      <c r="BO2938" s="44"/>
    </row>
    <row r="2939" spans="20:67" x14ac:dyDescent="0.25">
      <c r="T2939" s="41"/>
      <c r="U2939" s="41"/>
      <c r="V2939" s="41"/>
      <c r="AA2939" s="41"/>
      <c r="AB2939" s="41"/>
      <c r="AC2939" s="57"/>
      <c r="AD2939" s="41"/>
      <c r="AE2939" s="41"/>
      <c r="AF2939" s="42"/>
      <c r="AG2939" s="42"/>
      <c r="AH2939" s="43"/>
      <c r="AI2939" s="43"/>
      <c r="AJ2939" s="43"/>
      <c r="AK2939" s="43"/>
      <c r="AL2939" s="44"/>
      <c r="AM2939" s="44"/>
      <c r="AN2939" s="44"/>
      <c r="AO2939" s="44"/>
      <c r="AP2939" s="44"/>
      <c r="AQ2939" s="44"/>
      <c r="AR2939" s="44"/>
      <c r="AS2939" s="44"/>
      <c r="AT2939" s="44"/>
      <c r="AU2939" s="44"/>
      <c r="AV2939" s="44"/>
      <c r="AW2939" s="44"/>
      <c r="AX2939" s="44"/>
      <c r="AY2939" s="44"/>
      <c r="AZ2939" s="44"/>
      <c r="BA2939" s="44"/>
      <c r="BB2939" s="44"/>
      <c r="BC2939" s="44"/>
      <c r="BD2939" s="44"/>
      <c r="BE2939" s="44"/>
      <c r="BF2939" s="44"/>
      <c r="BG2939" s="44"/>
      <c r="BH2939" s="44"/>
      <c r="BI2939" s="44"/>
      <c r="BJ2939" s="44"/>
      <c r="BK2939" s="44"/>
      <c r="BL2939" s="44"/>
      <c r="BM2939" s="44"/>
      <c r="BN2939" s="44"/>
      <c r="BO2939" s="44"/>
    </row>
    <row r="2940" spans="20:67" x14ac:dyDescent="0.25">
      <c r="T2940" s="41"/>
      <c r="U2940" s="41"/>
      <c r="V2940" s="41"/>
      <c r="AA2940" s="41"/>
      <c r="AB2940" s="41"/>
      <c r="AC2940" s="57"/>
      <c r="AD2940" s="41"/>
      <c r="AE2940" s="41"/>
      <c r="AF2940" s="42"/>
      <c r="AG2940" s="42"/>
      <c r="AH2940" s="43"/>
      <c r="AI2940" s="43"/>
      <c r="AJ2940" s="43"/>
      <c r="AK2940" s="43"/>
      <c r="AL2940" s="44"/>
      <c r="AM2940" s="44"/>
      <c r="AN2940" s="44"/>
      <c r="AO2940" s="44"/>
      <c r="AP2940" s="44"/>
      <c r="AQ2940" s="44"/>
      <c r="AR2940" s="44"/>
      <c r="AS2940" s="44"/>
      <c r="AT2940" s="44"/>
      <c r="AU2940" s="44"/>
      <c r="AV2940" s="44"/>
      <c r="AW2940" s="44"/>
      <c r="AX2940" s="44"/>
      <c r="AY2940" s="44"/>
      <c r="AZ2940" s="44"/>
      <c r="BA2940" s="44"/>
      <c r="BB2940" s="44"/>
      <c r="BC2940" s="44"/>
      <c r="BD2940" s="44"/>
      <c r="BE2940" s="44"/>
      <c r="BF2940" s="44"/>
      <c r="BG2940" s="44"/>
      <c r="BH2940" s="44"/>
      <c r="BI2940" s="44"/>
      <c r="BJ2940" s="44"/>
      <c r="BK2940" s="44"/>
      <c r="BL2940" s="44"/>
      <c r="BM2940" s="44"/>
      <c r="BN2940" s="44"/>
      <c r="BO2940" s="44"/>
    </row>
    <row r="2941" spans="20:67" x14ac:dyDescent="0.25">
      <c r="T2941" s="41"/>
      <c r="U2941" s="41"/>
      <c r="V2941" s="41"/>
      <c r="AA2941" s="41"/>
      <c r="AB2941" s="41"/>
      <c r="AC2941" s="57"/>
      <c r="AD2941" s="41"/>
      <c r="AE2941" s="41"/>
      <c r="AF2941" s="42"/>
      <c r="AG2941" s="42"/>
      <c r="AH2941" s="43"/>
      <c r="AI2941" s="43"/>
      <c r="AJ2941" s="43"/>
      <c r="AK2941" s="43"/>
      <c r="AL2941" s="44"/>
      <c r="AM2941" s="44"/>
      <c r="AN2941" s="44"/>
      <c r="AO2941" s="44"/>
      <c r="AP2941" s="44"/>
      <c r="AQ2941" s="44"/>
      <c r="AR2941" s="44"/>
      <c r="AS2941" s="44"/>
      <c r="AT2941" s="44"/>
      <c r="AU2941" s="44"/>
      <c r="AV2941" s="44"/>
      <c r="AW2941" s="44"/>
      <c r="AX2941" s="44"/>
      <c r="AY2941" s="44"/>
      <c r="AZ2941" s="44"/>
      <c r="BA2941" s="44"/>
      <c r="BB2941" s="44"/>
      <c r="BC2941" s="44"/>
      <c r="BD2941" s="44"/>
      <c r="BE2941" s="44"/>
      <c r="BF2941" s="44"/>
      <c r="BG2941" s="44"/>
      <c r="BH2941" s="44"/>
      <c r="BI2941" s="44"/>
      <c r="BJ2941" s="44"/>
      <c r="BK2941" s="44"/>
      <c r="BL2941" s="44"/>
      <c r="BM2941" s="44"/>
      <c r="BN2941" s="44"/>
      <c r="BO2941" s="44"/>
    </row>
    <row r="2942" spans="20:67" x14ac:dyDescent="0.25">
      <c r="T2942" s="41"/>
      <c r="U2942" s="41"/>
      <c r="V2942" s="41"/>
      <c r="AA2942" s="41"/>
      <c r="AB2942" s="41"/>
      <c r="AC2942" s="57"/>
      <c r="AD2942" s="41"/>
      <c r="AE2942" s="41"/>
      <c r="AF2942" s="42"/>
      <c r="AG2942" s="42"/>
      <c r="AH2942" s="43"/>
      <c r="AI2942" s="43"/>
      <c r="AJ2942" s="43"/>
      <c r="AK2942" s="43"/>
      <c r="AL2942" s="44"/>
      <c r="AM2942" s="44"/>
      <c r="AN2942" s="44"/>
      <c r="AO2942" s="44"/>
      <c r="AP2942" s="44"/>
      <c r="AQ2942" s="44"/>
      <c r="AR2942" s="44"/>
      <c r="AS2942" s="44"/>
      <c r="AT2942" s="44"/>
      <c r="AU2942" s="44"/>
      <c r="AV2942" s="44"/>
      <c r="AW2942" s="44"/>
      <c r="AX2942" s="44"/>
      <c r="AY2942" s="44"/>
      <c r="AZ2942" s="44"/>
      <c r="BA2942" s="44"/>
      <c r="BB2942" s="44"/>
      <c r="BC2942" s="44"/>
      <c r="BD2942" s="44"/>
      <c r="BE2942" s="44"/>
      <c r="BF2942" s="44"/>
      <c r="BG2942" s="44"/>
      <c r="BH2942" s="44"/>
      <c r="BI2942" s="44"/>
      <c r="BJ2942" s="44"/>
      <c r="BK2942" s="44"/>
      <c r="BL2942" s="44"/>
      <c r="BM2942" s="44"/>
      <c r="BN2942" s="44"/>
      <c r="BO2942" s="44"/>
    </row>
    <row r="2943" spans="20:67" x14ac:dyDescent="0.25">
      <c r="T2943" s="41"/>
      <c r="U2943" s="41"/>
      <c r="V2943" s="41"/>
      <c r="AA2943" s="41"/>
      <c r="AB2943" s="41"/>
      <c r="AC2943" s="57"/>
      <c r="AD2943" s="41"/>
      <c r="AE2943" s="41"/>
      <c r="AF2943" s="42"/>
      <c r="AG2943" s="42"/>
      <c r="AH2943" s="43"/>
      <c r="AI2943" s="43"/>
      <c r="AJ2943" s="43"/>
      <c r="AK2943" s="43"/>
      <c r="AL2943" s="44"/>
      <c r="AM2943" s="44"/>
      <c r="AN2943" s="44"/>
      <c r="AO2943" s="44"/>
      <c r="AP2943" s="44"/>
      <c r="AQ2943" s="44"/>
      <c r="AR2943" s="44"/>
      <c r="AS2943" s="44"/>
      <c r="AT2943" s="44"/>
      <c r="AU2943" s="44"/>
      <c r="AV2943" s="44"/>
      <c r="AW2943" s="44"/>
      <c r="AX2943" s="44"/>
      <c r="AY2943" s="44"/>
      <c r="AZ2943" s="44"/>
      <c r="BA2943" s="44"/>
      <c r="BB2943" s="44"/>
      <c r="BC2943" s="44"/>
      <c r="BD2943" s="44"/>
      <c r="BE2943" s="44"/>
      <c r="BF2943" s="44"/>
      <c r="BG2943" s="44"/>
      <c r="BH2943" s="44"/>
      <c r="BI2943" s="44"/>
      <c r="BJ2943" s="44"/>
      <c r="BK2943" s="44"/>
      <c r="BL2943" s="44"/>
      <c r="BM2943" s="44"/>
      <c r="BN2943" s="44"/>
      <c r="BO2943" s="44"/>
    </row>
    <row r="2944" spans="20:67" x14ac:dyDescent="0.25">
      <c r="T2944" s="41"/>
      <c r="U2944" s="41"/>
      <c r="V2944" s="41"/>
      <c r="AA2944" s="41"/>
      <c r="AB2944" s="41"/>
      <c r="AC2944" s="57"/>
      <c r="AD2944" s="41"/>
      <c r="AE2944" s="41"/>
      <c r="AF2944" s="42"/>
      <c r="AG2944" s="42"/>
      <c r="AH2944" s="43"/>
      <c r="AI2944" s="43"/>
      <c r="AJ2944" s="43"/>
      <c r="AK2944" s="43"/>
      <c r="AL2944" s="44"/>
      <c r="AM2944" s="44"/>
      <c r="AN2944" s="44"/>
      <c r="AO2944" s="44"/>
      <c r="AP2944" s="44"/>
      <c r="AQ2944" s="44"/>
      <c r="AR2944" s="44"/>
      <c r="AS2944" s="44"/>
      <c r="AT2944" s="44"/>
      <c r="AU2944" s="44"/>
      <c r="AV2944" s="44"/>
      <c r="AW2944" s="44"/>
      <c r="AX2944" s="44"/>
      <c r="AY2944" s="44"/>
      <c r="AZ2944" s="44"/>
      <c r="BA2944" s="44"/>
      <c r="BB2944" s="44"/>
      <c r="BC2944" s="44"/>
      <c r="BD2944" s="44"/>
      <c r="BE2944" s="44"/>
      <c r="BF2944" s="44"/>
      <c r="BG2944" s="44"/>
      <c r="BH2944" s="44"/>
      <c r="BI2944" s="44"/>
      <c r="BJ2944" s="44"/>
      <c r="BK2944" s="44"/>
      <c r="BL2944" s="44"/>
      <c r="BM2944" s="44"/>
      <c r="BN2944" s="44"/>
      <c r="BO2944" s="44"/>
    </row>
    <row r="2945" spans="20:67" x14ac:dyDescent="0.25">
      <c r="T2945" s="41"/>
      <c r="U2945" s="41"/>
      <c r="V2945" s="41"/>
      <c r="AA2945" s="41"/>
      <c r="AB2945" s="41"/>
      <c r="AC2945" s="57"/>
      <c r="AD2945" s="41"/>
      <c r="AE2945" s="41"/>
      <c r="AF2945" s="42"/>
      <c r="AG2945" s="42"/>
      <c r="AH2945" s="43"/>
      <c r="AI2945" s="43"/>
      <c r="AJ2945" s="43"/>
      <c r="AK2945" s="43"/>
      <c r="AL2945" s="44"/>
      <c r="AM2945" s="44"/>
      <c r="AN2945" s="44"/>
      <c r="AO2945" s="44"/>
      <c r="AP2945" s="44"/>
      <c r="AQ2945" s="44"/>
      <c r="AR2945" s="44"/>
      <c r="AS2945" s="44"/>
      <c r="AT2945" s="44"/>
      <c r="AU2945" s="44"/>
      <c r="AV2945" s="44"/>
      <c r="AW2945" s="44"/>
      <c r="AX2945" s="44"/>
      <c r="AY2945" s="44"/>
      <c r="AZ2945" s="44"/>
      <c r="BA2945" s="44"/>
      <c r="BB2945" s="44"/>
      <c r="BC2945" s="44"/>
      <c r="BD2945" s="44"/>
      <c r="BE2945" s="44"/>
      <c r="BF2945" s="44"/>
      <c r="BG2945" s="44"/>
      <c r="BH2945" s="44"/>
      <c r="BI2945" s="44"/>
      <c r="BJ2945" s="44"/>
      <c r="BK2945" s="44"/>
      <c r="BL2945" s="44"/>
      <c r="BM2945" s="44"/>
      <c r="BN2945" s="44"/>
      <c r="BO2945" s="44"/>
    </row>
    <row r="2946" spans="20:67" x14ac:dyDescent="0.25">
      <c r="T2946" s="41"/>
      <c r="U2946" s="41"/>
      <c r="V2946" s="41"/>
      <c r="AA2946" s="41"/>
      <c r="AB2946" s="41"/>
      <c r="AC2946" s="57"/>
      <c r="AD2946" s="41"/>
      <c r="AE2946" s="41"/>
      <c r="AF2946" s="42"/>
      <c r="AG2946" s="42"/>
      <c r="AH2946" s="43"/>
      <c r="AI2946" s="43"/>
      <c r="AJ2946" s="43"/>
      <c r="AK2946" s="43"/>
      <c r="AL2946" s="44"/>
      <c r="AM2946" s="44"/>
      <c r="AN2946" s="44"/>
      <c r="AO2946" s="44"/>
      <c r="AP2946" s="44"/>
      <c r="AQ2946" s="44"/>
      <c r="AR2946" s="44"/>
      <c r="AS2946" s="44"/>
      <c r="AT2946" s="44"/>
      <c r="AU2946" s="44"/>
      <c r="AV2946" s="44"/>
      <c r="AW2946" s="44"/>
      <c r="AX2946" s="44"/>
      <c r="AY2946" s="44"/>
      <c r="AZ2946" s="44"/>
      <c r="BA2946" s="44"/>
      <c r="BB2946" s="44"/>
      <c r="BC2946" s="44"/>
      <c r="BD2946" s="44"/>
      <c r="BE2946" s="44"/>
      <c r="BF2946" s="44"/>
      <c r="BG2946" s="44"/>
      <c r="BH2946" s="44"/>
      <c r="BI2946" s="44"/>
      <c r="BJ2946" s="44"/>
      <c r="BK2946" s="44"/>
      <c r="BL2946" s="44"/>
      <c r="BM2946" s="44"/>
      <c r="BN2946" s="44"/>
      <c r="BO2946" s="44"/>
    </row>
    <row r="2947" spans="20:67" x14ac:dyDescent="0.25">
      <c r="T2947" s="41"/>
      <c r="U2947" s="41"/>
      <c r="V2947" s="41"/>
      <c r="AA2947" s="41"/>
      <c r="AB2947" s="41"/>
      <c r="AC2947" s="57"/>
      <c r="AD2947" s="41"/>
      <c r="AE2947" s="41"/>
      <c r="AF2947" s="42"/>
      <c r="AG2947" s="42"/>
      <c r="AH2947" s="43"/>
      <c r="AI2947" s="43"/>
      <c r="AJ2947" s="43"/>
      <c r="AK2947" s="43"/>
      <c r="AL2947" s="44"/>
      <c r="AM2947" s="44"/>
      <c r="AN2947" s="44"/>
      <c r="AO2947" s="44"/>
      <c r="AP2947" s="44"/>
      <c r="AQ2947" s="44"/>
      <c r="AR2947" s="44"/>
      <c r="AS2947" s="44"/>
      <c r="AT2947" s="44"/>
      <c r="AU2947" s="44"/>
      <c r="AV2947" s="44"/>
      <c r="AW2947" s="44"/>
      <c r="AX2947" s="44"/>
      <c r="AY2947" s="44"/>
      <c r="AZ2947" s="44"/>
      <c r="BA2947" s="44"/>
      <c r="BB2947" s="44"/>
      <c r="BC2947" s="44"/>
      <c r="BD2947" s="44"/>
      <c r="BE2947" s="44"/>
      <c r="BF2947" s="44"/>
      <c r="BG2947" s="44"/>
      <c r="BH2947" s="44"/>
      <c r="BI2947" s="44"/>
      <c r="BJ2947" s="44"/>
      <c r="BK2947" s="44"/>
      <c r="BL2947" s="44"/>
      <c r="BM2947" s="44"/>
      <c r="BN2947" s="44"/>
      <c r="BO2947" s="44"/>
    </row>
    <row r="2948" spans="20:67" x14ac:dyDescent="0.25">
      <c r="T2948" s="41"/>
      <c r="U2948" s="41"/>
      <c r="V2948" s="41"/>
      <c r="AA2948" s="41"/>
      <c r="AB2948" s="41"/>
      <c r="AC2948" s="57"/>
      <c r="AD2948" s="41"/>
      <c r="AE2948" s="41"/>
      <c r="AF2948" s="42"/>
      <c r="AG2948" s="42"/>
      <c r="AH2948" s="43"/>
      <c r="AI2948" s="43"/>
      <c r="AJ2948" s="43"/>
      <c r="AK2948" s="43"/>
      <c r="AL2948" s="44"/>
      <c r="AM2948" s="44"/>
      <c r="AN2948" s="44"/>
      <c r="AO2948" s="44"/>
      <c r="AP2948" s="44"/>
      <c r="AQ2948" s="44"/>
      <c r="AR2948" s="44"/>
      <c r="AS2948" s="44"/>
      <c r="AT2948" s="44"/>
      <c r="AU2948" s="44"/>
      <c r="AV2948" s="44"/>
      <c r="AW2948" s="44"/>
      <c r="AX2948" s="44"/>
      <c r="AY2948" s="44"/>
      <c r="AZ2948" s="44"/>
      <c r="BA2948" s="44"/>
      <c r="BB2948" s="44"/>
      <c r="BC2948" s="44"/>
      <c r="BD2948" s="44"/>
      <c r="BE2948" s="44"/>
      <c r="BF2948" s="44"/>
      <c r="BG2948" s="44"/>
      <c r="BH2948" s="44"/>
      <c r="BI2948" s="44"/>
      <c r="BJ2948" s="44"/>
      <c r="BK2948" s="44"/>
      <c r="BL2948" s="44"/>
      <c r="BM2948" s="44"/>
      <c r="BN2948" s="44"/>
      <c r="BO2948" s="44"/>
    </row>
    <row r="2949" spans="20:67" x14ac:dyDescent="0.25">
      <c r="T2949" s="41"/>
      <c r="U2949" s="41"/>
      <c r="V2949" s="41"/>
      <c r="AA2949" s="41"/>
      <c r="AB2949" s="41"/>
      <c r="AC2949" s="57"/>
      <c r="AD2949" s="41"/>
      <c r="AE2949" s="41"/>
      <c r="AF2949" s="42"/>
      <c r="AG2949" s="42"/>
      <c r="AH2949" s="43"/>
      <c r="AI2949" s="43"/>
      <c r="AJ2949" s="43"/>
      <c r="AK2949" s="43"/>
      <c r="AL2949" s="44"/>
      <c r="AM2949" s="44"/>
      <c r="AN2949" s="44"/>
      <c r="AO2949" s="44"/>
      <c r="AP2949" s="44"/>
      <c r="AQ2949" s="44"/>
      <c r="AR2949" s="44"/>
      <c r="AS2949" s="44"/>
      <c r="AT2949" s="44"/>
      <c r="AU2949" s="44"/>
      <c r="AV2949" s="44"/>
      <c r="AW2949" s="44"/>
      <c r="AX2949" s="44"/>
      <c r="AY2949" s="44"/>
      <c r="AZ2949" s="44"/>
      <c r="BA2949" s="44"/>
      <c r="BB2949" s="44"/>
      <c r="BC2949" s="44"/>
      <c r="BD2949" s="44"/>
      <c r="BE2949" s="44"/>
      <c r="BF2949" s="44"/>
      <c r="BG2949" s="44"/>
      <c r="BH2949" s="44"/>
      <c r="BI2949" s="44"/>
      <c r="BJ2949" s="44"/>
      <c r="BK2949" s="44"/>
      <c r="BL2949" s="44"/>
      <c r="BM2949" s="44"/>
      <c r="BN2949" s="44"/>
      <c r="BO2949" s="44"/>
    </row>
    <row r="2950" spans="20:67" x14ac:dyDescent="0.25">
      <c r="T2950" s="41"/>
      <c r="U2950" s="41"/>
      <c r="V2950" s="41"/>
      <c r="AA2950" s="41"/>
      <c r="AB2950" s="41"/>
      <c r="AC2950" s="57"/>
      <c r="AD2950" s="41"/>
      <c r="AE2950" s="41"/>
      <c r="AF2950" s="42"/>
      <c r="AG2950" s="42"/>
      <c r="AH2950" s="43"/>
      <c r="AI2950" s="43"/>
      <c r="AJ2950" s="43"/>
      <c r="AK2950" s="43"/>
      <c r="AL2950" s="44"/>
      <c r="AM2950" s="44"/>
      <c r="AN2950" s="44"/>
      <c r="AO2950" s="44"/>
      <c r="AP2950" s="44"/>
      <c r="AQ2950" s="44"/>
      <c r="AR2950" s="44"/>
      <c r="AS2950" s="44"/>
      <c r="AT2950" s="44"/>
      <c r="AU2950" s="44"/>
      <c r="AV2950" s="44"/>
      <c r="AW2950" s="44"/>
      <c r="AX2950" s="44"/>
      <c r="AY2950" s="44"/>
      <c r="AZ2950" s="44"/>
      <c r="BA2950" s="44"/>
      <c r="BB2950" s="44"/>
      <c r="BC2950" s="44"/>
      <c r="BD2950" s="44"/>
      <c r="BE2950" s="44"/>
      <c r="BF2950" s="44"/>
      <c r="BG2950" s="44"/>
      <c r="BH2950" s="44"/>
      <c r="BI2950" s="44"/>
      <c r="BJ2950" s="44"/>
      <c r="BK2950" s="44"/>
      <c r="BL2950" s="44"/>
      <c r="BM2950" s="44"/>
      <c r="BN2950" s="44"/>
      <c r="BO2950" s="44"/>
    </row>
    <row r="2951" spans="20:67" x14ac:dyDescent="0.25">
      <c r="T2951" s="41"/>
      <c r="U2951" s="41"/>
      <c r="V2951" s="41"/>
      <c r="AA2951" s="41"/>
      <c r="AB2951" s="41"/>
      <c r="AC2951" s="57"/>
      <c r="AD2951" s="41"/>
      <c r="AE2951" s="41"/>
      <c r="AF2951" s="42"/>
      <c r="AG2951" s="42"/>
      <c r="AH2951" s="43"/>
      <c r="AI2951" s="43"/>
      <c r="AJ2951" s="43"/>
      <c r="AK2951" s="43"/>
      <c r="AL2951" s="44"/>
      <c r="AM2951" s="44"/>
      <c r="AN2951" s="44"/>
      <c r="AO2951" s="44"/>
      <c r="AP2951" s="44"/>
      <c r="AQ2951" s="44"/>
      <c r="AR2951" s="44"/>
      <c r="AS2951" s="44"/>
      <c r="AT2951" s="44"/>
      <c r="AU2951" s="44"/>
      <c r="AV2951" s="44"/>
      <c r="AW2951" s="44"/>
      <c r="AX2951" s="44"/>
      <c r="AY2951" s="44"/>
      <c r="AZ2951" s="44"/>
      <c r="BA2951" s="44"/>
      <c r="BB2951" s="44"/>
      <c r="BC2951" s="44"/>
      <c r="BD2951" s="44"/>
      <c r="BE2951" s="44"/>
      <c r="BF2951" s="44"/>
      <c r="BG2951" s="44"/>
      <c r="BH2951" s="44"/>
      <c r="BI2951" s="44"/>
      <c r="BJ2951" s="44"/>
      <c r="BK2951" s="44"/>
      <c r="BL2951" s="44"/>
      <c r="BM2951" s="44"/>
      <c r="BN2951" s="44"/>
      <c r="BO2951" s="44"/>
    </row>
    <row r="2952" spans="20:67" x14ac:dyDescent="0.25">
      <c r="T2952" s="41"/>
      <c r="U2952" s="41"/>
      <c r="V2952" s="41"/>
      <c r="AA2952" s="41"/>
      <c r="AB2952" s="41"/>
      <c r="AC2952" s="57"/>
      <c r="AD2952" s="41"/>
      <c r="AE2952" s="41"/>
      <c r="AF2952" s="42"/>
      <c r="AG2952" s="42"/>
      <c r="AH2952" s="43"/>
      <c r="AI2952" s="43"/>
      <c r="AJ2952" s="43"/>
      <c r="AK2952" s="43"/>
      <c r="AL2952" s="44"/>
      <c r="AM2952" s="44"/>
      <c r="AN2952" s="44"/>
      <c r="AO2952" s="44"/>
      <c r="AP2952" s="44"/>
      <c r="AQ2952" s="44"/>
      <c r="AR2952" s="44"/>
      <c r="AS2952" s="44"/>
      <c r="AT2952" s="44"/>
      <c r="AU2952" s="44"/>
      <c r="AV2952" s="44"/>
      <c r="AW2952" s="44"/>
      <c r="AX2952" s="44"/>
      <c r="AY2952" s="44"/>
      <c r="AZ2952" s="44"/>
      <c r="BA2952" s="44"/>
      <c r="BB2952" s="44"/>
      <c r="BC2952" s="44"/>
      <c r="BD2952" s="44"/>
      <c r="BE2952" s="44"/>
      <c r="BF2952" s="44"/>
      <c r="BG2952" s="44"/>
      <c r="BH2952" s="44"/>
      <c r="BI2952" s="44"/>
      <c r="BJ2952" s="44"/>
      <c r="BK2952" s="44"/>
      <c r="BL2952" s="44"/>
      <c r="BM2952" s="44"/>
      <c r="BN2952" s="44"/>
      <c r="BO2952" s="44"/>
    </row>
    <row r="2953" spans="20:67" x14ac:dyDescent="0.25">
      <c r="T2953" s="41"/>
      <c r="U2953" s="41"/>
      <c r="V2953" s="41"/>
      <c r="AA2953" s="41"/>
      <c r="AB2953" s="41"/>
      <c r="AC2953" s="57"/>
      <c r="AD2953" s="41"/>
      <c r="AE2953" s="41"/>
      <c r="AF2953" s="42"/>
      <c r="AG2953" s="42"/>
      <c r="AH2953" s="43"/>
      <c r="AI2953" s="43"/>
      <c r="AJ2953" s="43"/>
      <c r="AK2953" s="43"/>
      <c r="AL2953" s="44"/>
      <c r="AM2953" s="44"/>
      <c r="AN2953" s="44"/>
      <c r="AO2953" s="44"/>
      <c r="AP2953" s="44"/>
      <c r="AQ2953" s="44"/>
      <c r="AR2953" s="44"/>
      <c r="AS2953" s="44"/>
      <c r="AT2953" s="44"/>
      <c r="AU2953" s="44"/>
      <c r="AV2953" s="44"/>
      <c r="AW2953" s="44"/>
      <c r="AX2953" s="44"/>
      <c r="AY2953" s="44"/>
      <c r="AZ2953" s="44"/>
      <c r="BA2953" s="44"/>
      <c r="BB2953" s="44"/>
      <c r="BC2953" s="44"/>
      <c r="BD2953" s="44"/>
      <c r="BE2953" s="44"/>
      <c r="BF2953" s="44"/>
      <c r="BG2953" s="44"/>
      <c r="BH2953" s="44"/>
      <c r="BI2953" s="44"/>
      <c r="BJ2953" s="44"/>
      <c r="BK2953" s="44"/>
      <c r="BL2953" s="44"/>
      <c r="BM2953" s="44"/>
      <c r="BN2953" s="44"/>
      <c r="BO2953" s="44"/>
    </row>
    <row r="2954" spans="20:67" x14ac:dyDescent="0.25">
      <c r="T2954" s="41"/>
      <c r="U2954" s="41"/>
      <c r="V2954" s="41"/>
      <c r="AA2954" s="41"/>
      <c r="AB2954" s="41"/>
      <c r="AC2954" s="57"/>
      <c r="AD2954" s="41"/>
      <c r="AE2954" s="41"/>
      <c r="AF2954" s="42"/>
      <c r="AG2954" s="42"/>
      <c r="AH2954" s="43"/>
      <c r="AI2954" s="43"/>
      <c r="AJ2954" s="43"/>
      <c r="AK2954" s="43"/>
      <c r="AL2954" s="44"/>
      <c r="AM2954" s="44"/>
      <c r="AN2954" s="44"/>
      <c r="AO2954" s="44"/>
      <c r="AP2954" s="44"/>
      <c r="AQ2954" s="44"/>
      <c r="AR2954" s="44"/>
      <c r="AS2954" s="44"/>
      <c r="AT2954" s="44"/>
      <c r="AU2954" s="44"/>
      <c r="AV2954" s="44"/>
      <c r="AW2954" s="44"/>
      <c r="AX2954" s="44"/>
      <c r="AY2954" s="44"/>
      <c r="AZ2954" s="44"/>
      <c r="BA2954" s="44"/>
      <c r="BB2954" s="44"/>
      <c r="BC2954" s="44"/>
      <c r="BD2954" s="44"/>
      <c r="BE2954" s="44"/>
      <c r="BF2954" s="44"/>
      <c r="BG2954" s="44"/>
      <c r="BH2954" s="44"/>
      <c r="BI2954" s="44"/>
      <c r="BJ2954" s="44"/>
      <c r="BK2954" s="44"/>
      <c r="BL2954" s="44"/>
      <c r="BM2954" s="44"/>
      <c r="BN2954" s="44"/>
      <c r="BO2954" s="44"/>
    </row>
    <row r="2955" spans="20:67" x14ac:dyDescent="0.25">
      <c r="T2955" s="41"/>
      <c r="U2955" s="41"/>
      <c r="V2955" s="41"/>
      <c r="AA2955" s="41"/>
      <c r="AB2955" s="41"/>
      <c r="AC2955" s="57"/>
      <c r="AD2955" s="41"/>
      <c r="AE2955" s="41"/>
      <c r="AF2955" s="42"/>
      <c r="AG2955" s="42"/>
      <c r="AH2955" s="43"/>
      <c r="AI2955" s="43"/>
      <c r="AJ2955" s="43"/>
      <c r="AK2955" s="43"/>
      <c r="AL2955" s="44"/>
      <c r="AM2955" s="44"/>
      <c r="AN2955" s="44"/>
      <c r="AO2955" s="44"/>
      <c r="AP2955" s="44"/>
      <c r="AQ2955" s="44"/>
      <c r="AR2955" s="44"/>
      <c r="AS2955" s="44"/>
      <c r="AT2955" s="44"/>
      <c r="AU2955" s="44"/>
      <c r="AV2955" s="44"/>
      <c r="AW2955" s="44"/>
      <c r="AX2955" s="44"/>
      <c r="AY2955" s="44"/>
      <c r="AZ2955" s="44"/>
      <c r="BA2955" s="44"/>
      <c r="BB2955" s="44"/>
      <c r="BC2955" s="44"/>
      <c r="BD2955" s="44"/>
      <c r="BE2955" s="44"/>
      <c r="BF2955" s="44"/>
      <c r="BG2955" s="44"/>
      <c r="BH2955" s="44"/>
      <c r="BI2955" s="44"/>
      <c r="BJ2955" s="44"/>
      <c r="BK2955" s="44"/>
      <c r="BL2955" s="44"/>
      <c r="BM2955" s="44"/>
      <c r="BN2955" s="44"/>
      <c r="BO2955" s="44"/>
    </row>
    <row r="2956" spans="20:67" x14ac:dyDescent="0.25">
      <c r="T2956" s="41"/>
      <c r="U2956" s="41"/>
      <c r="V2956" s="41"/>
      <c r="AA2956" s="41"/>
      <c r="AB2956" s="41"/>
      <c r="AC2956" s="57"/>
      <c r="AD2956" s="41"/>
      <c r="AE2956" s="41"/>
      <c r="AF2956" s="42"/>
      <c r="AG2956" s="42"/>
      <c r="AH2956" s="43"/>
      <c r="AI2956" s="43"/>
      <c r="AJ2956" s="43"/>
      <c r="AK2956" s="43"/>
      <c r="AL2956" s="44"/>
      <c r="AM2956" s="44"/>
      <c r="AN2956" s="44"/>
      <c r="AO2956" s="44"/>
      <c r="AP2956" s="44"/>
      <c r="AQ2956" s="44"/>
      <c r="AR2956" s="44"/>
      <c r="AS2956" s="44"/>
      <c r="AT2956" s="44"/>
      <c r="AU2956" s="44"/>
      <c r="AV2956" s="44"/>
      <c r="AW2956" s="44"/>
      <c r="AX2956" s="44"/>
      <c r="AY2956" s="44"/>
      <c r="AZ2956" s="44"/>
      <c r="BA2956" s="44"/>
      <c r="BB2956" s="44"/>
      <c r="BC2956" s="44"/>
      <c r="BD2956" s="44"/>
      <c r="BE2956" s="44"/>
      <c r="BF2956" s="44"/>
      <c r="BG2956" s="44"/>
      <c r="BH2956" s="44"/>
      <c r="BI2956" s="44"/>
      <c r="BJ2956" s="44"/>
      <c r="BK2956" s="44"/>
      <c r="BL2956" s="44"/>
      <c r="BM2956" s="44"/>
      <c r="BN2956" s="44"/>
      <c r="BO2956" s="44"/>
    </row>
    <row r="2957" spans="20:67" x14ac:dyDescent="0.25">
      <c r="T2957" s="41"/>
      <c r="U2957" s="41"/>
      <c r="V2957" s="41"/>
      <c r="AA2957" s="41"/>
      <c r="AB2957" s="41"/>
      <c r="AC2957" s="57"/>
      <c r="AD2957" s="41"/>
      <c r="AE2957" s="41"/>
      <c r="AF2957" s="42"/>
      <c r="AG2957" s="42"/>
      <c r="AH2957" s="43"/>
      <c r="AI2957" s="43"/>
      <c r="AJ2957" s="43"/>
      <c r="AK2957" s="43"/>
      <c r="AL2957" s="44"/>
      <c r="AM2957" s="44"/>
      <c r="AN2957" s="44"/>
      <c r="AO2957" s="44"/>
      <c r="AP2957" s="44"/>
      <c r="AQ2957" s="44"/>
      <c r="AR2957" s="44"/>
      <c r="AS2957" s="44"/>
      <c r="AT2957" s="44"/>
      <c r="AU2957" s="44"/>
      <c r="AV2957" s="44"/>
      <c r="AW2957" s="44"/>
      <c r="AX2957" s="44"/>
      <c r="AY2957" s="44"/>
      <c r="AZ2957" s="44"/>
      <c r="BA2957" s="44"/>
      <c r="BB2957" s="44"/>
      <c r="BC2957" s="44"/>
      <c r="BD2957" s="44"/>
      <c r="BE2957" s="44"/>
      <c r="BF2957" s="44"/>
      <c r="BG2957" s="44"/>
      <c r="BH2957" s="44"/>
      <c r="BI2957" s="44"/>
      <c r="BJ2957" s="44"/>
      <c r="BK2957" s="44"/>
      <c r="BL2957" s="44"/>
      <c r="BM2957" s="44"/>
      <c r="BN2957" s="44"/>
      <c r="BO2957" s="44"/>
    </row>
    <row r="2958" spans="20:67" x14ac:dyDescent="0.25">
      <c r="T2958" s="41"/>
      <c r="U2958" s="41"/>
      <c r="V2958" s="41"/>
      <c r="AA2958" s="41"/>
      <c r="AB2958" s="41"/>
      <c r="AC2958" s="57"/>
      <c r="AD2958" s="41"/>
      <c r="AE2958" s="41"/>
      <c r="AF2958" s="42"/>
      <c r="AG2958" s="42"/>
      <c r="AH2958" s="43"/>
      <c r="AI2958" s="43"/>
      <c r="AJ2958" s="43"/>
      <c r="AK2958" s="43"/>
      <c r="AL2958" s="44"/>
      <c r="AM2958" s="44"/>
      <c r="AN2958" s="44"/>
      <c r="AO2958" s="44"/>
      <c r="AP2958" s="44"/>
      <c r="AQ2958" s="44"/>
      <c r="AR2958" s="44"/>
      <c r="AS2958" s="44"/>
      <c r="AT2958" s="44"/>
      <c r="AU2958" s="44"/>
      <c r="AV2958" s="44"/>
      <c r="AW2958" s="44"/>
      <c r="AX2958" s="44"/>
      <c r="AY2958" s="44"/>
      <c r="AZ2958" s="44"/>
      <c r="BA2958" s="44"/>
      <c r="BB2958" s="44"/>
      <c r="BC2958" s="44"/>
      <c r="BD2958" s="44"/>
      <c r="BE2958" s="44"/>
      <c r="BF2958" s="44"/>
      <c r="BG2958" s="44"/>
      <c r="BH2958" s="44"/>
      <c r="BI2958" s="44"/>
      <c r="BJ2958" s="44"/>
      <c r="BK2958" s="44"/>
      <c r="BL2958" s="44"/>
      <c r="BM2958" s="44"/>
      <c r="BN2958" s="44"/>
      <c r="BO2958" s="44"/>
    </row>
    <row r="2959" spans="20:67" x14ac:dyDescent="0.25">
      <c r="T2959" s="41"/>
      <c r="U2959" s="41"/>
      <c r="V2959" s="41"/>
      <c r="AA2959" s="41"/>
      <c r="AB2959" s="41"/>
      <c r="AC2959" s="57"/>
      <c r="AD2959" s="41"/>
      <c r="AE2959" s="41"/>
      <c r="AF2959" s="42"/>
      <c r="AG2959" s="42"/>
      <c r="AH2959" s="43"/>
      <c r="AI2959" s="43"/>
      <c r="AJ2959" s="43"/>
      <c r="AK2959" s="43"/>
      <c r="AL2959" s="44"/>
      <c r="AM2959" s="44"/>
      <c r="AN2959" s="44"/>
      <c r="AO2959" s="44"/>
      <c r="AP2959" s="44"/>
      <c r="AQ2959" s="44"/>
      <c r="AR2959" s="44"/>
      <c r="AS2959" s="44"/>
      <c r="AT2959" s="44"/>
      <c r="AU2959" s="44"/>
      <c r="AV2959" s="44"/>
      <c r="AW2959" s="44"/>
      <c r="AX2959" s="44"/>
      <c r="AY2959" s="44"/>
      <c r="AZ2959" s="44"/>
      <c r="BA2959" s="44"/>
      <c r="BB2959" s="44"/>
      <c r="BC2959" s="44"/>
      <c r="BD2959" s="44"/>
      <c r="BE2959" s="44"/>
      <c r="BF2959" s="44"/>
      <c r="BG2959" s="44"/>
      <c r="BH2959" s="44"/>
      <c r="BI2959" s="44"/>
      <c r="BJ2959" s="44"/>
      <c r="BK2959" s="44"/>
      <c r="BL2959" s="44"/>
      <c r="BM2959" s="44"/>
      <c r="BN2959" s="44"/>
      <c r="BO2959" s="44"/>
    </row>
    <row r="2960" spans="20:67" x14ac:dyDescent="0.25">
      <c r="T2960" s="41"/>
      <c r="U2960" s="41"/>
      <c r="V2960" s="41"/>
      <c r="AA2960" s="41"/>
      <c r="AB2960" s="41"/>
      <c r="AC2960" s="57"/>
      <c r="AD2960" s="41"/>
      <c r="AE2960" s="41"/>
      <c r="AF2960" s="42"/>
      <c r="AG2960" s="42"/>
      <c r="AH2960" s="43"/>
      <c r="AI2960" s="43"/>
      <c r="AJ2960" s="43"/>
      <c r="AK2960" s="43"/>
      <c r="AL2960" s="44"/>
      <c r="AM2960" s="44"/>
      <c r="AN2960" s="44"/>
      <c r="AO2960" s="44"/>
      <c r="AP2960" s="44"/>
      <c r="AQ2960" s="44"/>
      <c r="AR2960" s="44"/>
      <c r="AS2960" s="44"/>
      <c r="AT2960" s="44"/>
      <c r="AU2960" s="44"/>
      <c r="AV2960" s="44"/>
      <c r="AW2960" s="44"/>
      <c r="AX2960" s="44"/>
      <c r="AY2960" s="44"/>
      <c r="AZ2960" s="44"/>
      <c r="BA2960" s="44"/>
      <c r="BB2960" s="44"/>
      <c r="BC2960" s="44"/>
      <c r="BD2960" s="44"/>
      <c r="BE2960" s="44"/>
      <c r="BF2960" s="44"/>
      <c r="BG2960" s="44"/>
      <c r="BH2960" s="44"/>
      <c r="BI2960" s="44"/>
      <c r="BJ2960" s="44"/>
      <c r="BK2960" s="44"/>
      <c r="BL2960" s="44"/>
      <c r="BM2960" s="44"/>
      <c r="BN2960" s="44"/>
      <c r="BO2960" s="44"/>
    </row>
    <row r="2961" spans="20:67" x14ac:dyDescent="0.25">
      <c r="T2961" s="41"/>
      <c r="U2961" s="41"/>
      <c r="V2961" s="41"/>
      <c r="AA2961" s="41"/>
      <c r="AB2961" s="41"/>
      <c r="AC2961" s="57"/>
      <c r="AD2961" s="41"/>
      <c r="AE2961" s="41"/>
      <c r="AF2961" s="42"/>
      <c r="AG2961" s="42"/>
      <c r="AH2961" s="43"/>
      <c r="AI2961" s="43"/>
      <c r="AJ2961" s="43"/>
      <c r="AK2961" s="43"/>
      <c r="AL2961" s="44"/>
      <c r="AM2961" s="44"/>
      <c r="AN2961" s="44"/>
      <c r="AO2961" s="44"/>
      <c r="AP2961" s="44"/>
      <c r="AQ2961" s="44"/>
      <c r="AR2961" s="44"/>
      <c r="AS2961" s="44"/>
      <c r="AT2961" s="44"/>
      <c r="AU2961" s="44"/>
      <c r="AV2961" s="44"/>
      <c r="AW2961" s="44"/>
      <c r="AX2961" s="44"/>
      <c r="AY2961" s="44"/>
      <c r="AZ2961" s="44"/>
      <c r="BA2961" s="44"/>
      <c r="BB2961" s="44"/>
      <c r="BC2961" s="44"/>
      <c r="BD2961" s="44"/>
      <c r="BE2961" s="44"/>
      <c r="BF2961" s="44"/>
      <c r="BG2961" s="44"/>
      <c r="BH2961" s="44"/>
      <c r="BI2961" s="44"/>
      <c r="BJ2961" s="44"/>
      <c r="BK2961" s="44"/>
      <c r="BL2961" s="44"/>
      <c r="BM2961" s="44"/>
      <c r="BN2961" s="44"/>
      <c r="BO2961" s="44"/>
    </row>
    <row r="2962" spans="20:67" x14ac:dyDescent="0.25">
      <c r="T2962" s="41"/>
      <c r="U2962" s="41"/>
      <c r="V2962" s="41"/>
      <c r="AA2962" s="41"/>
      <c r="AB2962" s="41"/>
      <c r="AC2962" s="57"/>
      <c r="AD2962" s="41"/>
      <c r="AE2962" s="41"/>
      <c r="AF2962" s="42"/>
      <c r="AG2962" s="42"/>
      <c r="AH2962" s="43"/>
      <c r="AI2962" s="43"/>
      <c r="AJ2962" s="43"/>
      <c r="AK2962" s="43"/>
      <c r="AL2962" s="44"/>
      <c r="AM2962" s="44"/>
      <c r="AN2962" s="44"/>
      <c r="AO2962" s="44"/>
      <c r="AP2962" s="44"/>
      <c r="AQ2962" s="44"/>
      <c r="AR2962" s="44"/>
      <c r="AS2962" s="44"/>
      <c r="AT2962" s="44"/>
      <c r="AU2962" s="44"/>
      <c r="AV2962" s="44"/>
      <c r="AW2962" s="44"/>
      <c r="AX2962" s="44"/>
      <c r="AY2962" s="44"/>
      <c r="AZ2962" s="44"/>
      <c r="BA2962" s="44"/>
      <c r="BB2962" s="44"/>
      <c r="BC2962" s="44"/>
      <c r="BD2962" s="44"/>
      <c r="BE2962" s="44"/>
      <c r="BF2962" s="44"/>
      <c r="BG2962" s="44"/>
      <c r="BH2962" s="44"/>
      <c r="BI2962" s="44"/>
      <c r="BJ2962" s="44"/>
      <c r="BK2962" s="44"/>
      <c r="BL2962" s="44"/>
      <c r="BM2962" s="44"/>
      <c r="BN2962" s="44"/>
      <c r="BO2962" s="44"/>
    </row>
    <row r="2963" spans="20:67" x14ac:dyDescent="0.25">
      <c r="T2963" s="41"/>
      <c r="U2963" s="41"/>
      <c r="V2963" s="41"/>
      <c r="AA2963" s="41"/>
      <c r="AB2963" s="41"/>
      <c r="AC2963" s="57"/>
      <c r="AD2963" s="41"/>
      <c r="AE2963" s="41"/>
      <c r="AF2963" s="42"/>
      <c r="AG2963" s="42"/>
      <c r="AH2963" s="43"/>
      <c r="AI2963" s="43"/>
      <c r="AJ2963" s="43"/>
      <c r="AK2963" s="43"/>
      <c r="AL2963" s="44"/>
      <c r="AM2963" s="44"/>
      <c r="AN2963" s="44"/>
      <c r="AO2963" s="44"/>
      <c r="AP2963" s="44"/>
      <c r="AQ2963" s="44"/>
      <c r="AR2963" s="44"/>
      <c r="AS2963" s="44"/>
      <c r="AT2963" s="44"/>
      <c r="AU2963" s="44"/>
      <c r="AV2963" s="44"/>
      <c r="AW2963" s="44"/>
      <c r="AX2963" s="44"/>
      <c r="AY2963" s="44"/>
      <c r="AZ2963" s="44"/>
      <c r="BA2963" s="44"/>
      <c r="BB2963" s="44"/>
      <c r="BC2963" s="44"/>
      <c r="BD2963" s="44"/>
      <c r="BE2963" s="44"/>
      <c r="BF2963" s="44"/>
      <c r="BG2963" s="44"/>
      <c r="BH2963" s="44"/>
      <c r="BI2963" s="44"/>
      <c r="BJ2963" s="44"/>
      <c r="BK2963" s="44"/>
      <c r="BL2963" s="44"/>
      <c r="BM2963" s="44"/>
      <c r="BN2963" s="44"/>
      <c r="BO2963" s="44"/>
    </row>
    <row r="2964" spans="20:67" x14ac:dyDescent="0.25">
      <c r="T2964" s="41"/>
      <c r="U2964" s="41"/>
      <c r="V2964" s="41"/>
      <c r="AA2964" s="41"/>
      <c r="AB2964" s="41"/>
      <c r="AC2964" s="57"/>
      <c r="AD2964" s="41"/>
      <c r="AE2964" s="41"/>
      <c r="AF2964" s="42"/>
      <c r="AG2964" s="42"/>
      <c r="AH2964" s="43"/>
      <c r="AI2964" s="43"/>
      <c r="AJ2964" s="43"/>
      <c r="AK2964" s="43"/>
      <c r="AL2964" s="44"/>
      <c r="AM2964" s="44"/>
      <c r="AN2964" s="44"/>
      <c r="AO2964" s="44"/>
      <c r="AP2964" s="44"/>
      <c r="AQ2964" s="44"/>
      <c r="AR2964" s="44"/>
      <c r="AS2964" s="44"/>
      <c r="AT2964" s="44"/>
      <c r="AU2964" s="44"/>
      <c r="AV2964" s="44"/>
      <c r="AW2964" s="44"/>
      <c r="AX2964" s="44"/>
      <c r="AY2964" s="44"/>
      <c r="AZ2964" s="44"/>
      <c r="BA2964" s="44"/>
      <c r="BB2964" s="44"/>
      <c r="BC2964" s="44"/>
      <c r="BD2964" s="44"/>
      <c r="BE2964" s="44"/>
      <c r="BF2964" s="44"/>
      <c r="BG2964" s="44"/>
      <c r="BH2964" s="44"/>
      <c r="BI2964" s="44"/>
      <c r="BJ2964" s="44"/>
      <c r="BK2964" s="44"/>
      <c r="BL2964" s="44"/>
      <c r="BM2964" s="44"/>
      <c r="BN2964" s="44"/>
      <c r="BO2964" s="44"/>
    </row>
    <row r="2965" spans="20:67" x14ac:dyDescent="0.25">
      <c r="T2965" s="41"/>
      <c r="U2965" s="41"/>
      <c r="V2965" s="41"/>
      <c r="AA2965" s="41"/>
      <c r="AB2965" s="41"/>
      <c r="AC2965" s="57"/>
      <c r="AD2965" s="41"/>
      <c r="AE2965" s="41"/>
      <c r="AF2965" s="42"/>
      <c r="AG2965" s="42"/>
      <c r="AH2965" s="43"/>
      <c r="AI2965" s="43"/>
      <c r="AJ2965" s="43"/>
      <c r="AK2965" s="43"/>
      <c r="AL2965" s="44"/>
      <c r="AM2965" s="44"/>
      <c r="AN2965" s="44"/>
      <c r="AO2965" s="44"/>
      <c r="AP2965" s="44"/>
      <c r="AQ2965" s="44"/>
      <c r="AR2965" s="44"/>
      <c r="AS2965" s="44"/>
      <c r="AT2965" s="44"/>
      <c r="AU2965" s="44"/>
      <c r="AV2965" s="44"/>
      <c r="AW2965" s="44"/>
      <c r="AX2965" s="44"/>
      <c r="AY2965" s="44"/>
      <c r="AZ2965" s="44"/>
      <c r="BA2965" s="44"/>
      <c r="BB2965" s="44"/>
      <c r="BC2965" s="44"/>
      <c r="BD2965" s="44"/>
      <c r="BE2965" s="44"/>
      <c r="BF2965" s="44"/>
      <c r="BG2965" s="44"/>
      <c r="BH2965" s="44"/>
      <c r="BI2965" s="44"/>
      <c r="BJ2965" s="44"/>
      <c r="BK2965" s="44"/>
      <c r="BL2965" s="44"/>
      <c r="BM2965" s="44"/>
      <c r="BN2965" s="44"/>
      <c r="BO2965" s="44"/>
    </row>
    <row r="2966" spans="20:67" x14ac:dyDescent="0.25">
      <c r="T2966" s="41"/>
      <c r="U2966" s="41"/>
      <c r="V2966" s="41"/>
      <c r="AA2966" s="41"/>
      <c r="AB2966" s="41"/>
      <c r="AC2966" s="57"/>
      <c r="AD2966" s="41"/>
      <c r="AE2966" s="41"/>
      <c r="AF2966" s="42"/>
      <c r="AG2966" s="42"/>
      <c r="AH2966" s="43"/>
      <c r="AI2966" s="43"/>
      <c r="AJ2966" s="43"/>
      <c r="AK2966" s="43"/>
      <c r="AL2966" s="44"/>
      <c r="AM2966" s="44"/>
      <c r="AN2966" s="44"/>
      <c r="AO2966" s="44"/>
      <c r="AP2966" s="44"/>
      <c r="AQ2966" s="44"/>
      <c r="AR2966" s="44"/>
      <c r="AS2966" s="44"/>
      <c r="AT2966" s="44"/>
      <c r="AU2966" s="44"/>
      <c r="AV2966" s="44"/>
      <c r="AW2966" s="44"/>
      <c r="AX2966" s="44"/>
      <c r="AY2966" s="44"/>
      <c r="AZ2966" s="44"/>
      <c r="BA2966" s="44"/>
      <c r="BB2966" s="44"/>
      <c r="BC2966" s="44"/>
      <c r="BD2966" s="44"/>
      <c r="BE2966" s="44"/>
      <c r="BF2966" s="44"/>
      <c r="BG2966" s="44"/>
      <c r="BH2966" s="44"/>
      <c r="BI2966" s="44"/>
      <c r="BJ2966" s="44"/>
      <c r="BK2966" s="44"/>
      <c r="BL2966" s="44"/>
      <c r="BM2966" s="44"/>
      <c r="BN2966" s="44"/>
      <c r="BO2966" s="44"/>
    </row>
    <row r="2967" spans="20:67" x14ac:dyDescent="0.25">
      <c r="T2967" s="41"/>
      <c r="U2967" s="41"/>
      <c r="V2967" s="41"/>
      <c r="AA2967" s="41"/>
      <c r="AB2967" s="41"/>
      <c r="AC2967" s="57"/>
      <c r="AD2967" s="41"/>
      <c r="AE2967" s="41"/>
      <c r="AF2967" s="42"/>
      <c r="AG2967" s="42"/>
      <c r="AH2967" s="43"/>
      <c r="AI2967" s="43"/>
      <c r="AJ2967" s="43"/>
      <c r="AK2967" s="43"/>
      <c r="AL2967" s="44"/>
      <c r="AM2967" s="44"/>
      <c r="AN2967" s="44"/>
      <c r="AO2967" s="44"/>
      <c r="AP2967" s="44"/>
      <c r="AQ2967" s="44"/>
      <c r="AR2967" s="44"/>
      <c r="AS2967" s="44"/>
      <c r="AT2967" s="44"/>
      <c r="AU2967" s="44"/>
      <c r="AV2967" s="44"/>
      <c r="AW2967" s="44"/>
      <c r="AX2967" s="44"/>
      <c r="AY2967" s="44"/>
      <c r="AZ2967" s="44"/>
      <c r="BA2967" s="44"/>
      <c r="BB2967" s="44"/>
      <c r="BC2967" s="44"/>
      <c r="BD2967" s="44"/>
      <c r="BE2967" s="44"/>
      <c r="BF2967" s="44"/>
      <c r="BG2967" s="44"/>
      <c r="BH2967" s="44"/>
      <c r="BI2967" s="44"/>
      <c r="BJ2967" s="44"/>
      <c r="BK2967" s="44"/>
      <c r="BL2967" s="44"/>
      <c r="BM2967" s="44"/>
      <c r="BN2967" s="44"/>
      <c r="BO2967" s="44"/>
    </row>
    <row r="2968" spans="20:67" x14ac:dyDescent="0.25">
      <c r="T2968" s="41"/>
      <c r="U2968" s="41"/>
      <c r="V2968" s="41"/>
      <c r="AA2968" s="41"/>
      <c r="AB2968" s="41"/>
      <c r="AC2968" s="57"/>
      <c r="AD2968" s="41"/>
      <c r="AE2968" s="41"/>
      <c r="AF2968" s="42"/>
      <c r="AG2968" s="42"/>
      <c r="AH2968" s="43"/>
      <c r="AI2968" s="43"/>
      <c r="AJ2968" s="43"/>
      <c r="AK2968" s="43"/>
      <c r="AL2968" s="44"/>
      <c r="AM2968" s="44"/>
      <c r="AN2968" s="44"/>
      <c r="AO2968" s="44"/>
      <c r="AP2968" s="44"/>
      <c r="AQ2968" s="44"/>
      <c r="AR2968" s="44"/>
      <c r="AS2968" s="44"/>
      <c r="AT2968" s="44"/>
      <c r="AU2968" s="44"/>
      <c r="AV2968" s="44"/>
      <c r="AW2968" s="44"/>
      <c r="AX2968" s="44"/>
      <c r="AY2968" s="44"/>
      <c r="AZ2968" s="44"/>
      <c r="BA2968" s="44"/>
      <c r="BB2968" s="44"/>
      <c r="BC2968" s="44"/>
      <c r="BD2968" s="44"/>
      <c r="BE2968" s="44"/>
      <c r="BF2968" s="44"/>
      <c r="BG2968" s="44"/>
      <c r="BH2968" s="44"/>
      <c r="BI2968" s="44"/>
      <c r="BJ2968" s="44"/>
      <c r="BK2968" s="44"/>
      <c r="BL2968" s="44"/>
      <c r="BM2968" s="44"/>
      <c r="BN2968" s="44"/>
      <c r="BO2968" s="44"/>
    </row>
    <row r="2969" spans="20:67" x14ac:dyDescent="0.25">
      <c r="T2969" s="41"/>
      <c r="U2969" s="41"/>
      <c r="V2969" s="41"/>
      <c r="AA2969" s="41"/>
      <c r="AB2969" s="41"/>
      <c r="AC2969" s="57"/>
      <c r="AD2969" s="41"/>
      <c r="AE2969" s="41"/>
      <c r="AF2969" s="42"/>
      <c r="AG2969" s="42"/>
      <c r="AH2969" s="43"/>
      <c r="AI2969" s="43"/>
      <c r="AJ2969" s="43"/>
      <c r="AK2969" s="43"/>
      <c r="AL2969" s="44"/>
      <c r="AM2969" s="44"/>
      <c r="AN2969" s="44"/>
      <c r="AO2969" s="44"/>
      <c r="AP2969" s="44"/>
      <c r="AQ2969" s="44"/>
      <c r="AR2969" s="44"/>
      <c r="AS2969" s="44"/>
      <c r="AT2969" s="44"/>
      <c r="AU2969" s="44"/>
      <c r="AV2969" s="44"/>
      <c r="AW2969" s="44"/>
      <c r="AX2969" s="44"/>
      <c r="AY2969" s="44"/>
      <c r="AZ2969" s="44"/>
      <c r="BA2969" s="44"/>
      <c r="BB2969" s="44"/>
      <c r="BC2969" s="44"/>
      <c r="BD2969" s="44"/>
      <c r="BE2969" s="44"/>
      <c r="BF2969" s="44"/>
      <c r="BG2969" s="44"/>
      <c r="BH2969" s="44"/>
      <c r="BI2969" s="44"/>
      <c r="BJ2969" s="44"/>
      <c r="BK2969" s="44"/>
      <c r="BL2969" s="44"/>
      <c r="BM2969" s="44"/>
      <c r="BN2969" s="44"/>
      <c r="BO2969" s="44"/>
    </row>
    <row r="2970" spans="20:67" x14ac:dyDescent="0.25">
      <c r="T2970" s="41"/>
      <c r="U2970" s="41"/>
      <c r="V2970" s="41"/>
      <c r="AA2970" s="41"/>
      <c r="AB2970" s="41"/>
      <c r="AC2970" s="57"/>
      <c r="AD2970" s="41"/>
      <c r="AE2970" s="41"/>
      <c r="AF2970" s="42"/>
      <c r="AG2970" s="42"/>
      <c r="AH2970" s="43"/>
      <c r="AI2970" s="43"/>
      <c r="AJ2970" s="43"/>
      <c r="AK2970" s="43"/>
      <c r="AL2970" s="44"/>
      <c r="AM2970" s="44"/>
      <c r="AN2970" s="44"/>
      <c r="AO2970" s="44"/>
      <c r="AP2970" s="44"/>
      <c r="AQ2970" s="44"/>
      <c r="AR2970" s="44"/>
      <c r="AS2970" s="44"/>
      <c r="AT2970" s="44"/>
      <c r="AU2970" s="44"/>
      <c r="AV2970" s="44"/>
      <c r="AW2970" s="44"/>
      <c r="AX2970" s="44"/>
      <c r="AY2970" s="44"/>
      <c r="AZ2970" s="44"/>
      <c r="BA2970" s="44"/>
      <c r="BB2970" s="44"/>
      <c r="BC2970" s="44"/>
      <c r="BD2970" s="44"/>
      <c r="BE2970" s="44"/>
      <c r="BF2970" s="44"/>
      <c r="BG2970" s="44"/>
      <c r="BH2970" s="44"/>
      <c r="BI2970" s="44"/>
      <c r="BJ2970" s="44"/>
      <c r="BK2970" s="44"/>
      <c r="BL2970" s="44"/>
      <c r="BM2970" s="44"/>
      <c r="BN2970" s="44"/>
      <c r="BO2970" s="44"/>
    </row>
    <row r="2971" spans="20:67" x14ac:dyDescent="0.25">
      <c r="T2971" s="41"/>
      <c r="U2971" s="41"/>
      <c r="V2971" s="41"/>
      <c r="AA2971" s="41"/>
      <c r="AB2971" s="41"/>
      <c r="AC2971" s="57"/>
      <c r="AD2971" s="41"/>
      <c r="AE2971" s="41"/>
      <c r="AF2971" s="42"/>
      <c r="AG2971" s="42"/>
      <c r="AH2971" s="43"/>
      <c r="AI2971" s="43"/>
      <c r="AJ2971" s="43"/>
      <c r="AK2971" s="43"/>
      <c r="AL2971" s="44"/>
      <c r="AM2971" s="44"/>
      <c r="AN2971" s="44"/>
      <c r="AO2971" s="44"/>
      <c r="AP2971" s="44"/>
      <c r="AQ2971" s="44"/>
      <c r="AR2971" s="44"/>
      <c r="AS2971" s="44"/>
      <c r="AT2971" s="44"/>
      <c r="AU2971" s="44"/>
      <c r="AV2971" s="44"/>
      <c r="AW2971" s="44"/>
      <c r="AX2971" s="44"/>
      <c r="AY2971" s="44"/>
      <c r="AZ2971" s="44"/>
      <c r="BA2971" s="44"/>
      <c r="BB2971" s="44"/>
      <c r="BC2971" s="44"/>
      <c r="BD2971" s="44"/>
      <c r="BE2971" s="44"/>
      <c r="BF2971" s="44"/>
      <c r="BG2971" s="44"/>
      <c r="BH2971" s="44"/>
      <c r="BI2971" s="44"/>
      <c r="BJ2971" s="44"/>
      <c r="BK2971" s="44"/>
      <c r="BL2971" s="44"/>
      <c r="BM2971" s="44"/>
      <c r="BN2971" s="44"/>
      <c r="BO2971" s="44"/>
    </row>
    <row r="2972" spans="20:67" x14ac:dyDescent="0.25">
      <c r="T2972" s="41"/>
      <c r="U2972" s="41"/>
      <c r="V2972" s="41"/>
      <c r="AA2972" s="41"/>
      <c r="AB2972" s="41"/>
      <c r="AC2972" s="57"/>
      <c r="AD2972" s="41"/>
      <c r="AE2972" s="41"/>
      <c r="AF2972" s="42"/>
      <c r="AG2972" s="42"/>
      <c r="AH2972" s="43"/>
      <c r="AI2972" s="43"/>
      <c r="AJ2972" s="43"/>
      <c r="AK2972" s="43"/>
      <c r="AL2972" s="44"/>
      <c r="AM2972" s="44"/>
      <c r="AN2972" s="44"/>
      <c r="AO2972" s="44"/>
      <c r="AP2972" s="44"/>
      <c r="AQ2972" s="44"/>
      <c r="AR2972" s="44"/>
      <c r="AS2972" s="44"/>
      <c r="AT2972" s="44"/>
      <c r="AU2972" s="44"/>
      <c r="AV2972" s="44"/>
      <c r="AW2972" s="44"/>
      <c r="AX2972" s="44"/>
      <c r="AY2972" s="44"/>
      <c r="AZ2972" s="44"/>
      <c r="BA2972" s="44"/>
      <c r="BB2972" s="44"/>
      <c r="BC2972" s="44"/>
      <c r="BD2972" s="44"/>
      <c r="BE2972" s="44"/>
      <c r="BF2972" s="44"/>
      <c r="BG2972" s="44"/>
      <c r="BH2972" s="44"/>
      <c r="BI2972" s="44"/>
      <c r="BJ2972" s="44"/>
      <c r="BK2972" s="44"/>
      <c r="BL2972" s="44"/>
      <c r="BM2972" s="44"/>
      <c r="BN2972" s="44"/>
      <c r="BO2972" s="44"/>
    </row>
    <row r="2973" spans="20:67" x14ac:dyDescent="0.25">
      <c r="T2973" s="41"/>
      <c r="U2973" s="41"/>
      <c r="V2973" s="41"/>
      <c r="AA2973" s="41"/>
      <c r="AB2973" s="41"/>
      <c r="AC2973" s="57"/>
      <c r="AD2973" s="41"/>
      <c r="AE2973" s="41"/>
      <c r="AF2973" s="42"/>
      <c r="AG2973" s="42"/>
      <c r="AH2973" s="43"/>
      <c r="AI2973" s="43"/>
      <c r="AJ2973" s="43"/>
      <c r="AK2973" s="43"/>
      <c r="AL2973" s="44"/>
      <c r="AM2973" s="44"/>
      <c r="AN2973" s="44"/>
      <c r="AO2973" s="44"/>
      <c r="AP2973" s="44"/>
      <c r="AQ2973" s="44"/>
      <c r="AR2973" s="44"/>
      <c r="AS2973" s="44"/>
      <c r="AT2973" s="44"/>
      <c r="AU2973" s="44"/>
      <c r="AV2973" s="44"/>
      <c r="AW2973" s="44"/>
      <c r="AX2973" s="44"/>
      <c r="AY2973" s="44"/>
      <c r="AZ2973" s="44"/>
      <c r="BA2973" s="44"/>
      <c r="BB2973" s="44"/>
      <c r="BC2973" s="44"/>
      <c r="BD2973" s="44"/>
      <c r="BE2973" s="44"/>
      <c r="BF2973" s="44"/>
      <c r="BG2973" s="44"/>
      <c r="BH2973" s="44"/>
      <c r="BI2973" s="44"/>
      <c r="BJ2973" s="44"/>
      <c r="BK2973" s="44"/>
      <c r="BL2973" s="44"/>
      <c r="BM2973" s="44"/>
      <c r="BN2973" s="44"/>
      <c r="BO2973" s="44"/>
    </row>
    <row r="2974" spans="20:67" x14ac:dyDescent="0.25">
      <c r="T2974" s="41"/>
      <c r="U2974" s="41"/>
      <c r="V2974" s="41"/>
      <c r="AA2974" s="41"/>
      <c r="AB2974" s="41"/>
      <c r="AC2974" s="57"/>
      <c r="AD2974" s="41"/>
      <c r="AE2974" s="41"/>
      <c r="AF2974" s="42"/>
      <c r="AG2974" s="42"/>
      <c r="AH2974" s="43"/>
      <c r="AI2974" s="43"/>
      <c r="AJ2974" s="43"/>
      <c r="AK2974" s="43"/>
      <c r="AL2974" s="44"/>
      <c r="AM2974" s="44"/>
      <c r="AN2974" s="44"/>
      <c r="AO2974" s="44"/>
      <c r="AP2974" s="44"/>
      <c r="AQ2974" s="44"/>
      <c r="AR2974" s="44"/>
      <c r="AS2974" s="44"/>
      <c r="AT2974" s="44"/>
      <c r="AU2974" s="44"/>
      <c r="AV2974" s="44"/>
      <c r="AW2974" s="44"/>
      <c r="AX2974" s="44"/>
      <c r="AY2974" s="44"/>
      <c r="AZ2974" s="44"/>
      <c r="BA2974" s="44"/>
      <c r="BB2974" s="44"/>
      <c r="BC2974" s="44"/>
      <c r="BD2974" s="44"/>
      <c r="BE2974" s="44"/>
      <c r="BF2974" s="44"/>
      <c r="BG2974" s="44"/>
      <c r="BH2974" s="44"/>
      <c r="BI2974" s="44"/>
      <c r="BJ2974" s="44"/>
      <c r="BK2974" s="44"/>
      <c r="BL2974" s="44"/>
      <c r="BM2974" s="44"/>
      <c r="BN2974" s="44"/>
      <c r="BO2974" s="44"/>
    </row>
    <row r="2975" spans="20:67" x14ac:dyDescent="0.25">
      <c r="T2975" s="41"/>
      <c r="U2975" s="41"/>
      <c r="V2975" s="41"/>
      <c r="AA2975" s="41"/>
      <c r="AB2975" s="41"/>
      <c r="AC2975" s="57"/>
      <c r="AD2975" s="41"/>
      <c r="AE2975" s="41"/>
      <c r="AF2975" s="42"/>
      <c r="AG2975" s="42"/>
      <c r="AH2975" s="43"/>
      <c r="AI2975" s="43"/>
      <c r="AJ2975" s="43"/>
      <c r="AK2975" s="43"/>
      <c r="AL2975" s="44"/>
      <c r="AM2975" s="44"/>
      <c r="AN2975" s="44"/>
      <c r="AO2975" s="44"/>
      <c r="AP2975" s="44"/>
      <c r="AQ2975" s="44"/>
      <c r="AR2975" s="44"/>
      <c r="AS2975" s="44"/>
      <c r="AT2975" s="44"/>
      <c r="AU2975" s="44"/>
      <c r="AV2975" s="44"/>
      <c r="AW2975" s="44"/>
      <c r="AX2975" s="44"/>
      <c r="AY2975" s="44"/>
      <c r="AZ2975" s="44"/>
      <c r="BA2975" s="44"/>
      <c r="BB2975" s="44"/>
      <c r="BC2975" s="44"/>
      <c r="BD2975" s="44"/>
      <c r="BE2975" s="44"/>
      <c r="BF2975" s="44"/>
      <c r="BG2975" s="44"/>
      <c r="BH2975" s="44"/>
      <c r="BI2975" s="44"/>
      <c r="BJ2975" s="44"/>
      <c r="BK2975" s="44"/>
      <c r="BL2975" s="44"/>
      <c r="BM2975" s="44"/>
      <c r="BN2975" s="44"/>
      <c r="BO2975" s="44"/>
    </row>
    <row r="2976" spans="20:67" x14ac:dyDescent="0.25">
      <c r="T2976" s="41"/>
      <c r="U2976" s="41"/>
      <c r="V2976" s="41"/>
      <c r="AA2976" s="41"/>
      <c r="AB2976" s="41"/>
      <c r="AC2976" s="57"/>
      <c r="AD2976" s="41"/>
      <c r="AE2976" s="41"/>
      <c r="AF2976" s="42"/>
      <c r="AG2976" s="42"/>
      <c r="AH2976" s="43"/>
      <c r="AI2976" s="43"/>
      <c r="AJ2976" s="43"/>
      <c r="AK2976" s="43"/>
      <c r="AL2976" s="44"/>
      <c r="AM2976" s="44"/>
      <c r="AN2976" s="44"/>
      <c r="AO2976" s="44"/>
      <c r="AP2976" s="44"/>
      <c r="AQ2976" s="44"/>
      <c r="AR2976" s="44"/>
      <c r="AS2976" s="44"/>
      <c r="AT2976" s="44"/>
      <c r="AU2976" s="44"/>
      <c r="AV2976" s="44"/>
      <c r="AW2976" s="44"/>
      <c r="AX2976" s="44"/>
      <c r="AY2976" s="44"/>
      <c r="AZ2976" s="44"/>
      <c r="BA2976" s="44"/>
      <c r="BB2976" s="44"/>
      <c r="BC2976" s="44"/>
      <c r="BD2976" s="44"/>
      <c r="BE2976" s="44"/>
      <c r="BF2976" s="44"/>
      <c r="BG2976" s="44"/>
      <c r="BH2976" s="44"/>
      <c r="BI2976" s="44"/>
      <c r="BJ2976" s="44"/>
      <c r="BK2976" s="44"/>
      <c r="BL2976" s="44"/>
      <c r="BM2976" s="44"/>
      <c r="BN2976" s="44"/>
      <c r="BO2976" s="44"/>
    </row>
    <row r="2977" spans="20:67" x14ac:dyDescent="0.25">
      <c r="T2977" s="41"/>
      <c r="U2977" s="41"/>
      <c r="V2977" s="41"/>
      <c r="AA2977" s="41"/>
      <c r="AB2977" s="41"/>
      <c r="AC2977" s="57"/>
      <c r="AD2977" s="41"/>
      <c r="AE2977" s="41"/>
      <c r="AF2977" s="42"/>
      <c r="AG2977" s="42"/>
      <c r="AH2977" s="43"/>
      <c r="AI2977" s="43"/>
      <c r="AJ2977" s="43"/>
      <c r="AK2977" s="43"/>
      <c r="AL2977" s="44"/>
      <c r="AM2977" s="44"/>
      <c r="AN2977" s="44"/>
      <c r="AO2977" s="44"/>
      <c r="AP2977" s="44"/>
      <c r="AQ2977" s="44"/>
      <c r="AR2977" s="44"/>
      <c r="AS2977" s="44"/>
      <c r="AT2977" s="44"/>
      <c r="AU2977" s="44"/>
      <c r="AV2977" s="44"/>
      <c r="AW2977" s="44"/>
      <c r="AX2977" s="44"/>
      <c r="AY2977" s="44"/>
      <c r="AZ2977" s="44"/>
      <c r="BA2977" s="44"/>
      <c r="BB2977" s="44"/>
      <c r="BC2977" s="44"/>
      <c r="BD2977" s="44"/>
      <c r="BE2977" s="44"/>
      <c r="BF2977" s="44"/>
      <c r="BG2977" s="44"/>
      <c r="BH2977" s="44"/>
      <c r="BI2977" s="44"/>
      <c r="BJ2977" s="44"/>
      <c r="BK2977" s="44"/>
      <c r="BL2977" s="44"/>
      <c r="BM2977" s="44"/>
      <c r="BN2977" s="44"/>
      <c r="BO2977" s="44"/>
    </row>
    <row r="2978" spans="20:67" x14ac:dyDescent="0.25">
      <c r="T2978" s="41"/>
      <c r="U2978" s="41"/>
      <c r="V2978" s="41"/>
      <c r="AA2978" s="41"/>
      <c r="AB2978" s="41"/>
      <c r="AC2978" s="57"/>
      <c r="AD2978" s="41"/>
      <c r="AE2978" s="41"/>
      <c r="AF2978" s="42"/>
      <c r="AG2978" s="42"/>
      <c r="AH2978" s="43"/>
      <c r="AI2978" s="43"/>
      <c r="AJ2978" s="43"/>
      <c r="AK2978" s="43"/>
      <c r="AL2978" s="44"/>
      <c r="AM2978" s="44"/>
      <c r="AN2978" s="44"/>
      <c r="AO2978" s="44"/>
      <c r="AP2978" s="44"/>
      <c r="AQ2978" s="44"/>
      <c r="AR2978" s="44"/>
      <c r="AS2978" s="44"/>
      <c r="AT2978" s="44"/>
      <c r="AU2978" s="44"/>
      <c r="AV2978" s="44"/>
      <c r="AW2978" s="44"/>
      <c r="AX2978" s="44"/>
      <c r="AY2978" s="44"/>
      <c r="AZ2978" s="44"/>
      <c r="BA2978" s="44"/>
      <c r="BB2978" s="44"/>
      <c r="BC2978" s="44"/>
      <c r="BD2978" s="44"/>
      <c r="BE2978" s="44"/>
      <c r="BF2978" s="44"/>
      <c r="BG2978" s="44"/>
      <c r="BH2978" s="44"/>
      <c r="BI2978" s="44"/>
      <c r="BJ2978" s="44"/>
      <c r="BK2978" s="44"/>
      <c r="BL2978" s="44"/>
      <c r="BM2978" s="44"/>
      <c r="BN2978" s="44"/>
      <c r="BO2978" s="44"/>
    </row>
    <row r="2979" spans="20:67" x14ac:dyDescent="0.25">
      <c r="T2979" s="41"/>
      <c r="U2979" s="41"/>
      <c r="V2979" s="41"/>
      <c r="AA2979" s="41"/>
      <c r="AB2979" s="41"/>
      <c r="AC2979" s="57"/>
      <c r="AD2979" s="41"/>
      <c r="AE2979" s="41"/>
      <c r="AF2979" s="42"/>
      <c r="AG2979" s="42"/>
      <c r="AH2979" s="43"/>
      <c r="AI2979" s="43"/>
      <c r="AJ2979" s="43"/>
      <c r="AK2979" s="43"/>
      <c r="AL2979" s="44"/>
      <c r="AM2979" s="44"/>
      <c r="AN2979" s="44"/>
      <c r="AO2979" s="44"/>
      <c r="AP2979" s="44"/>
      <c r="AQ2979" s="44"/>
      <c r="AR2979" s="44"/>
      <c r="AS2979" s="44"/>
      <c r="AT2979" s="44"/>
      <c r="AU2979" s="44"/>
      <c r="AV2979" s="44"/>
      <c r="AW2979" s="44"/>
      <c r="AX2979" s="44"/>
      <c r="AY2979" s="44"/>
      <c r="AZ2979" s="44"/>
      <c r="BA2979" s="44"/>
      <c r="BB2979" s="44"/>
      <c r="BC2979" s="44"/>
      <c r="BD2979" s="44"/>
      <c r="BE2979" s="44"/>
      <c r="BF2979" s="44"/>
      <c r="BG2979" s="44"/>
      <c r="BH2979" s="44"/>
      <c r="BI2979" s="44"/>
      <c r="BJ2979" s="44"/>
      <c r="BK2979" s="44"/>
      <c r="BL2979" s="44"/>
      <c r="BM2979" s="44"/>
      <c r="BN2979" s="44"/>
      <c r="BO2979" s="44"/>
    </row>
    <row r="2980" spans="20:67" x14ac:dyDescent="0.25">
      <c r="T2980" s="41"/>
      <c r="U2980" s="41"/>
      <c r="V2980" s="41"/>
      <c r="AA2980" s="41"/>
      <c r="AB2980" s="41"/>
      <c r="AC2980" s="57"/>
      <c r="AD2980" s="41"/>
      <c r="AE2980" s="41"/>
      <c r="AF2980" s="42"/>
      <c r="AG2980" s="42"/>
      <c r="AH2980" s="43"/>
      <c r="AI2980" s="43"/>
      <c r="AJ2980" s="43"/>
      <c r="AK2980" s="43"/>
      <c r="AL2980" s="44"/>
      <c r="AM2980" s="44"/>
      <c r="AN2980" s="44"/>
      <c r="AO2980" s="44"/>
      <c r="AP2980" s="44"/>
      <c r="AQ2980" s="44"/>
      <c r="AR2980" s="44"/>
      <c r="AS2980" s="44"/>
      <c r="AT2980" s="44"/>
      <c r="AU2980" s="44"/>
      <c r="AV2980" s="44"/>
      <c r="AW2980" s="44"/>
      <c r="AX2980" s="44"/>
      <c r="AY2980" s="44"/>
      <c r="AZ2980" s="44"/>
      <c r="BA2980" s="44"/>
      <c r="BB2980" s="44"/>
      <c r="BC2980" s="44"/>
      <c r="BD2980" s="44"/>
      <c r="BE2980" s="44"/>
      <c r="BF2980" s="44"/>
      <c r="BG2980" s="44"/>
      <c r="BH2980" s="44"/>
      <c r="BI2980" s="44"/>
      <c r="BJ2980" s="44"/>
      <c r="BK2980" s="44"/>
      <c r="BL2980" s="44"/>
      <c r="BM2980" s="44"/>
      <c r="BN2980" s="44"/>
      <c r="BO2980" s="44"/>
    </row>
    <row r="2981" spans="20:67" x14ac:dyDescent="0.25">
      <c r="T2981" s="41"/>
      <c r="U2981" s="41"/>
      <c r="V2981" s="41"/>
      <c r="AA2981" s="41"/>
      <c r="AB2981" s="41"/>
      <c r="AC2981" s="57"/>
      <c r="AD2981" s="41"/>
      <c r="AE2981" s="41"/>
      <c r="AF2981" s="42"/>
      <c r="AG2981" s="42"/>
      <c r="AH2981" s="43"/>
      <c r="AI2981" s="43"/>
      <c r="AJ2981" s="43"/>
      <c r="AK2981" s="43"/>
      <c r="AL2981" s="44"/>
      <c r="AM2981" s="44"/>
      <c r="AN2981" s="44"/>
      <c r="AO2981" s="44"/>
      <c r="AP2981" s="44"/>
      <c r="AQ2981" s="44"/>
      <c r="AR2981" s="44"/>
      <c r="AS2981" s="44"/>
      <c r="AT2981" s="44"/>
      <c r="AU2981" s="44"/>
      <c r="AV2981" s="44"/>
      <c r="AW2981" s="44"/>
      <c r="AX2981" s="44"/>
      <c r="AY2981" s="44"/>
      <c r="AZ2981" s="44"/>
      <c r="BA2981" s="44"/>
      <c r="BB2981" s="44"/>
      <c r="BC2981" s="44"/>
      <c r="BD2981" s="44"/>
      <c r="BE2981" s="44"/>
      <c r="BF2981" s="44"/>
      <c r="BG2981" s="44"/>
      <c r="BH2981" s="44"/>
      <c r="BI2981" s="44"/>
      <c r="BJ2981" s="44"/>
      <c r="BK2981" s="44"/>
      <c r="BL2981" s="44"/>
      <c r="BM2981" s="44"/>
      <c r="BN2981" s="44"/>
      <c r="BO2981" s="44"/>
    </row>
    <row r="2982" spans="20:67" x14ac:dyDescent="0.25">
      <c r="T2982" s="41"/>
      <c r="U2982" s="41"/>
      <c r="V2982" s="41"/>
      <c r="AA2982" s="41"/>
      <c r="AB2982" s="41"/>
      <c r="AC2982" s="57"/>
      <c r="AD2982" s="41"/>
      <c r="AE2982" s="41"/>
      <c r="AF2982" s="42"/>
      <c r="AG2982" s="42"/>
      <c r="AH2982" s="43"/>
      <c r="AI2982" s="43"/>
      <c r="AJ2982" s="43"/>
      <c r="AK2982" s="43"/>
      <c r="AL2982" s="44"/>
      <c r="AM2982" s="44"/>
      <c r="AN2982" s="44"/>
      <c r="AO2982" s="44"/>
      <c r="AP2982" s="44"/>
      <c r="AQ2982" s="44"/>
      <c r="AR2982" s="44"/>
      <c r="AS2982" s="44"/>
      <c r="AT2982" s="44"/>
      <c r="AU2982" s="44"/>
      <c r="AV2982" s="44"/>
      <c r="AW2982" s="44"/>
      <c r="AX2982" s="44"/>
      <c r="AY2982" s="44"/>
      <c r="AZ2982" s="44"/>
      <c r="BA2982" s="44"/>
      <c r="BB2982" s="44"/>
      <c r="BC2982" s="44"/>
      <c r="BD2982" s="44"/>
      <c r="BE2982" s="44"/>
      <c r="BF2982" s="44"/>
      <c r="BG2982" s="44"/>
      <c r="BH2982" s="44"/>
      <c r="BI2982" s="44"/>
      <c r="BJ2982" s="44"/>
      <c r="BK2982" s="44"/>
      <c r="BL2982" s="44"/>
      <c r="BM2982" s="44"/>
      <c r="BN2982" s="44"/>
      <c r="BO2982" s="44"/>
    </row>
    <row r="2983" spans="20:67" x14ac:dyDescent="0.25">
      <c r="T2983" s="41"/>
      <c r="U2983" s="41"/>
      <c r="V2983" s="41"/>
      <c r="AA2983" s="41"/>
      <c r="AB2983" s="41"/>
      <c r="AC2983" s="57"/>
      <c r="AD2983" s="41"/>
      <c r="AE2983" s="41"/>
      <c r="AF2983" s="42"/>
      <c r="AG2983" s="42"/>
      <c r="AH2983" s="43"/>
      <c r="AI2983" s="43"/>
      <c r="AJ2983" s="43"/>
      <c r="AK2983" s="43"/>
      <c r="AL2983" s="44"/>
      <c r="AM2983" s="44"/>
      <c r="AN2983" s="44"/>
      <c r="AO2983" s="44"/>
      <c r="AP2983" s="44"/>
      <c r="AQ2983" s="44"/>
      <c r="AR2983" s="44"/>
      <c r="AS2983" s="44"/>
      <c r="AT2983" s="44"/>
      <c r="AU2983" s="44"/>
      <c r="AV2983" s="44"/>
      <c r="AW2983" s="44"/>
      <c r="AX2983" s="44"/>
      <c r="AY2983" s="44"/>
      <c r="AZ2983" s="44"/>
      <c r="BA2983" s="44"/>
      <c r="BB2983" s="44"/>
      <c r="BC2983" s="44"/>
      <c r="BD2983" s="44"/>
      <c r="BE2983" s="44"/>
      <c r="BF2983" s="44"/>
      <c r="BG2983" s="44"/>
      <c r="BH2983" s="44"/>
      <c r="BI2983" s="44"/>
      <c r="BJ2983" s="44"/>
      <c r="BK2983" s="44"/>
      <c r="BL2983" s="44"/>
      <c r="BM2983" s="44"/>
      <c r="BN2983" s="44"/>
      <c r="BO2983" s="44"/>
    </row>
    <row r="2984" spans="20:67" x14ac:dyDescent="0.25">
      <c r="T2984" s="41"/>
      <c r="U2984" s="41"/>
      <c r="V2984" s="41"/>
      <c r="AA2984" s="41"/>
      <c r="AB2984" s="41"/>
      <c r="AC2984" s="57"/>
      <c r="AD2984" s="41"/>
      <c r="AE2984" s="41"/>
      <c r="AF2984" s="42"/>
      <c r="AG2984" s="42"/>
      <c r="AH2984" s="43"/>
      <c r="AI2984" s="43"/>
      <c r="AJ2984" s="43"/>
      <c r="AK2984" s="43"/>
      <c r="AL2984" s="44"/>
      <c r="AM2984" s="44"/>
      <c r="AN2984" s="44"/>
      <c r="AO2984" s="44"/>
      <c r="AP2984" s="44"/>
      <c r="AQ2984" s="44"/>
      <c r="AR2984" s="44"/>
      <c r="AS2984" s="44"/>
      <c r="AT2984" s="44"/>
      <c r="AU2984" s="44"/>
      <c r="AV2984" s="44"/>
      <c r="AW2984" s="44"/>
      <c r="AX2984" s="44"/>
      <c r="AY2984" s="44"/>
      <c r="AZ2984" s="44"/>
      <c r="BA2984" s="44"/>
      <c r="BB2984" s="44"/>
      <c r="BC2984" s="44"/>
      <c r="BD2984" s="44"/>
      <c r="BE2984" s="44"/>
      <c r="BF2984" s="44"/>
      <c r="BG2984" s="44"/>
      <c r="BH2984" s="44"/>
      <c r="BI2984" s="44"/>
      <c r="BJ2984" s="44"/>
      <c r="BK2984" s="44"/>
      <c r="BL2984" s="44"/>
      <c r="BM2984" s="44"/>
      <c r="BN2984" s="44"/>
      <c r="BO2984" s="44"/>
    </row>
    <row r="2985" spans="20:67" x14ac:dyDescent="0.25">
      <c r="T2985" s="41"/>
      <c r="U2985" s="41"/>
      <c r="V2985" s="41"/>
      <c r="AA2985" s="41"/>
      <c r="AB2985" s="41"/>
      <c r="AC2985" s="57"/>
      <c r="AD2985" s="41"/>
      <c r="AE2985" s="41"/>
      <c r="AF2985" s="42"/>
      <c r="AG2985" s="42"/>
      <c r="AH2985" s="43"/>
      <c r="AI2985" s="43"/>
      <c r="AJ2985" s="43"/>
      <c r="AK2985" s="43"/>
      <c r="AL2985" s="44"/>
      <c r="AM2985" s="44"/>
      <c r="AN2985" s="44"/>
      <c r="AO2985" s="44"/>
      <c r="AP2985" s="44"/>
      <c r="AQ2985" s="44"/>
      <c r="AR2985" s="44"/>
      <c r="AS2985" s="44"/>
      <c r="AT2985" s="44"/>
      <c r="AU2985" s="44"/>
      <c r="AV2985" s="44"/>
      <c r="AW2985" s="44"/>
      <c r="AX2985" s="44"/>
      <c r="AY2985" s="44"/>
      <c r="AZ2985" s="44"/>
      <c r="BA2985" s="44"/>
      <c r="BB2985" s="44"/>
      <c r="BC2985" s="44"/>
      <c r="BD2985" s="44"/>
      <c r="BE2985" s="44"/>
      <c r="BF2985" s="44"/>
      <c r="BG2985" s="44"/>
      <c r="BH2985" s="44"/>
      <c r="BI2985" s="44"/>
      <c r="BJ2985" s="44"/>
      <c r="BK2985" s="44"/>
      <c r="BL2985" s="44"/>
      <c r="BM2985" s="44"/>
      <c r="BN2985" s="44"/>
      <c r="BO2985" s="44"/>
    </row>
    <row r="2986" spans="20:67" x14ac:dyDescent="0.25">
      <c r="T2986" s="41"/>
      <c r="U2986" s="41"/>
      <c r="V2986" s="41"/>
      <c r="AA2986" s="41"/>
      <c r="AB2986" s="41"/>
      <c r="AC2986" s="57"/>
      <c r="AD2986" s="41"/>
      <c r="AE2986" s="41"/>
      <c r="AF2986" s="42"/>
      <c r="AG2986" s="42"/>
      <c r="AH2986" s="43"/>
      <c r="AI2986" s="43"/>
      <c r="AJ2986" s="43"/>
      <c r="AK2986" s="43"/>
      <c r="AL2986" s="44"/>
      <c r="AM2986" s="44"/>
      <c r="AN2986" s="44"/>
      <c r="AO2986" s="44"/>
      <c r="AP2986" s="44"/>
      <c r="AQ2986" s="44"/>
      <c r="AR2986" s="44"/>
      <c r="AS2986" s="44"/>
      <c r="AT2986" s="44"/>
      <c r="AU2986" s="44"/>
      <c r="AV2986" s="44"/>
      <c r="AW2986" s="44"/>
      <c r="AX2986" s="44"/>
      <c r="AY2986" s="44"/>
      <c r="AZ2986" s="44"/>
      <c r="BA2986" s="44"/>
      <c r="BB2986" s="44"/>
      <c r="BC2986" s="44"/>
      <c r="BD2986" s="44"/>
      <c r="BE2986" s="44"/>
      <c r="BF2986" s="44"/>
      <c r="BG2986" s="44"/>
      <c r="BH2986" s="44"/>
      <c r="BI2986" s="44"/>
      <c r="BJ2986" s="44"/>
      <c r="BK2986" s="44"/>
      <c r="BL2986" s="44"/>
      <c r="BM2986" s="44"/>
      <c r="BN2986" s="44"/>
      <c r="BO2986" s="44"/>
    </row>
    <row r="2987" spans="20:67" x14ac:dyDescent="0.25">
      <c r="T2987" s="41"/>
      <c r="U2987" s="41"/>
      <c r="V2987" s="41"/>
      <c r="AA2987" s="41"/>
      <c r="AB2987" s="41"/>
      <c r="AC2987" s="57"/>
      <c r="AD2987" s="41"/>
      <c r="AE2987" s="41"/>
      <c r="AF2987" s="42"/>
      <c r="AG2987" s="42"/>
      <c r="AH2987" s="43"/>
      <c r="AI2987" s="43"/>
      <c r="AJ2987" s="43"/>
      <c r="AK2987" s="43"/>
      <c r="AL2987" s="44"/>
      <c r="AM2987" s="44"/>
      <c r="AN2987" s="44"/>
      <c r="AO2987" s="44"/>
      <c r="AP2987" s="44"/>
      <c r="AQ2987" s="44"/>
      <c r="AR2987" s="44"/>
      <c r="AS2987" s="44"/>
      <c r="AT2987" s="44"/>
      <c r="AU2987" s="44"/>
      <c r="AV2987" s="44"/>
      <c r="AW2987" s="44"/>
      <c r="AX2987" s="44"/>
      <c r="AY2987" s="44"/>
      <c r="AZ2987" s="44"/>
      <c r="BA2987" s="44"/>
      <c r="BB2987" s="44"/>
      <c r="BC2987" s="44"/>
      <c r="BD2987" s="44"/>
      <c r="BE2987" s="44"/>
      <c r="BF2987" s="44"/>
      <c r="BG2987" s="44"/>
      <c r="BH2987" s="44"/>
      <c r="BI2987" s="44"/>
      <c r="BJ2987" s="44"/>
      <c r="BK2987" s="44"/>
      <c r="BL2987" s="44"/>
      <c r="BM2987" s="44"/>
      <c r="BN2987" s="44"/>
      <c r="BO2987" s="44"/>
    </row>
    <row r="2988" spans="20:67" x14ac:dyDescent="0.25">
      <c r="T2988" s="41"/>
      <c r="U2988" s="41"/>
      <c r="V2988" s="41"/>
      <c r="AA2988" s="41"/>
      <c r="AB2988" s="41"/>
      <c r="AC2988" s="57"/>
      <c r="AD2988" s="41"/>
      <c r="AE2988" s="41"/>
      <c r="AF2988" s="42"/>
      <c r="AG2988" s="42"/>
      <c r="AH2988" s="43"/>
      <c r="AI2988" s="43"/>
      <c r="AJ2988" s="43"/>
      <c r="AK2988" s="43"/>
      <c r="AL2988" s="44"/>
      <c r="AM2988" s="44"/>
      <c r="AN2988" s="44"/>
      <c r="AO2988" s="44"/>
      <c r="AP2988" s="44"/>
      <c r="AQ2988" s="44"/>
      <c r="AR2988" s="44"/>
      <c r="AS2988" s="44"/>
      <c r="AT2988" s="44"/>
      <c r="AU2988" s="44"/>
      <c r="AV2988" s="44"/>
      <c r="AW2988" s="44"/>
      <c r="AX2988" s="44"/>
      <c r="AY2988" s="44"/>
      <c r="AZ2988" s="44"/>
      <c r="BA2988" s="44"/>
      <c r="BB2988" s="44"/>
      <c r="BC2988" s="44"/>
      <c r="BD2988" s="44"/>
      <c r="BE2988" s="44"/>
      <c r="BF2988" s="44"/>
      <c r="BG2988" s="44"/>
      <c r="BH2988" s="44"/>
      <c r="BI2988" s="44"/>
      <c r="BJ2988" s="44"/>
      <c r="BK2988" s="44"/>
      <c r="BL2988" s="44"/>
      <c r="BM2988" s="44"/>
      <c r="BN2988" s="44"/>
      <c r="BO2988" s="44"/>
    </row>
    <row r="2989" spans="20:67" x14ac:dyDescent="0.25">
      <c r="T2989" s="41"/>
      <c r="U2989" s="41"/>
      <c r="V2989" s="41"/>
      <c r="AA2989" s="41"/>
      <c r="AB2989" s="41"/>
      <c r="AC2989" s="57"/>
      <c r="AD2989" s="41"/>
      <c r="AE2989" s="41"/>
      <c r="AF2989" s="42"/>
      <c r="AG2989" s="42"/>
      <c r="AH2989" s="43"/>
      <c r="AI2989" s="43"/>
      <c r="AJ2989" s="43"/>
      <c r="AK2989" s="43"/>
      <c r="AL2989" s="44"/>
      <c r="AM2989" s="44"/>
      <c r="AN2989" s="44"/>
      <c r="AO2989" s="44"/>
      <c r="AP2989" s="44"/>
      <c r="AQ2989" s="44"/>
      <c r="AR2989" s="44"/>
      <c r="AS2989" s="44"/>
      <c r="AT2989" s="44"/>
      <c r="AU2989" s="44"/>
      <c r="AV2989" s="44"/>
      <c r="AW2989" s="44"/>
      <c r="AX2989" s="44"/>
      <c r="AY2989" s="44"/>
      <c r="AZ2989" s="44"/>
      <c r="BA2989" s="44"/>
      <c r="BB2989" s="44"/>
      <c r="BC2989" s="44"/>
      <c r="BD2989" s="44"/>
      <c r="BE2989" s="44"/>
      <c r="BF2989" s="44"/>
      <c r="BG2989" s="44"/>
      <c r="BH2989" s="44"/>
      <c r="BI2989" s="44"/>
      <c r="BJ2989" s="44"/>
      <c r="BK2989" s="44"/>
      <c r="BL2989" s="44"/>
      <c r="BM2989" s="44"/>
      <c r="BN2989" s="44"/>
      <c r="BO2989" s="44"/>
    </row>
    <row r="2990" spans="20:67" x14ac:dyDescent="0.25">
      <c r="T2990" s="41"/>
      <c r="U2990" s="41"/>
      <c r="V2990" s="41"/>
      <c r="AA2990" s="41"/>
      <c r="AB2990" s="41"/>
      <c r="AC2990" s="57"/>
      <c r="AD2990" s="41"/>
      <c r="AE2990" s="41"/>
      <c r="AF2990" s="42"/>
      <c r="AG2990" s="42"/>
      <c r="AH2990" s="43"/>
      <c r="AI2990" s="43"/>
      <c r="AJ2990" s="43"/>
      <c r="AK2990" s="43"/>
      <c r="AL2990" s="44"/>
      <c r="AM2990" s="44"/>
      <c r="AN2990" s="44"/>
      <c r="AO2990" s="44"/>
      <c r="AP2990" s="44"/>
      <c r="AQ2990" s="44"/>
      <c r="AR2990" s="44"/>
      <c r="AS2990" s="44"/>
      <c r="AT2990" s="44"/>
      <c r="AU2990" s="44"/>
      <c r="AV2990" s="44"/>
      <c r="AW2990" s="44"/>
      <c r="AX2990" s="44"/>
      <c r="AY2990" s="44"/>
      <c r="AZ2990" s="44"/>
      <c r="BA2990" s="44"/>
      <c r="BB2990" s="44"/>
      <c r="BC2990" s="44"/>
      <c r="BD2990" s="44"/>
      <c r="BE2990" s="44"/>
      <c r="BF2990" s="44"/>
      <c r="BG2990" s="44"/>
      <c r="BH2990" s="44"/>
      <c r="BI2990" s="44"/>
      <c r="BJ2990" s="44"/>
      <c r="BK2990" s="44"/>
      <c r="BL2990" s="44"/>
      <c r="BM2990" s="44"/>
      <c r="BN2990" s="44"/>
      <c r="BO2990" s="44"/>
    </row>
    <row r="2991" spans="20:67" x14ac:dyDescent="0.25">
      <c r="T2991" s="41"/>
      <c r="U2991" s="41"/>
      <c r="V2991" s="41"/>
      <c r="AA2991" s="41"/>
      <c r="AB2991" s="41"/>
      <c r="AC2991" s="57"/>
      <c r="AD2991" s="41"/>
      <c r="AE2991" s="41"/>
      <c r="AF2991" s="42"/>
      <c r="AG2991" s="42"/>
      <c r="AH2991" s="43"/>
      <c r="AI2991" s="43"/>
      <c r="AJ2991" s="43"/>
      <c r="AK2991" s="43"/>
      <c r="AL2991" s="44"/>
      <c r="AM2991" s="44"/>
      <c r="AN2991" s="44"/>
      <c r="AO2991" s="44"/>
      <c r="AP2991" s="44"/>
      <c r="AQ2991" s="44"/>
      <c r="AR2991" s="44"/>
      <c r="AS2991" s="44"/>
      <c r="AT2991" s="44"/>
      <c r="AU2991" s="44"/>
      <c r="AV2991" s="44"/>
      <c r="AW2991" s="44"/>
      <c r="AX2991" s="44"/>
      <c r="AY2991" s="44"/>
      <c r="AZ2991" s="44"/>
      <c r="BA2991" s="44"/>
      <c r="BB2991" s="44"/>
      <c r="BC2991" s="44"/>
      <c r="BD2991" s="44"/>
      <c r="BE2991" s="44"/>
      <c r="BF2991" s="44"/>
      <c r="BG2991" s="44"/>
      <c r="BH2991" s="44"/>
      <c r="BI2991" s="44"/>
      <c r="BJ2991" s="44"/>
      <c r="BK2991" s="44"/>
      <c r="BL2991" s="44"/>
      <c r="BM2991" s="44"/>
      <c r="BN2991" s="44"/>
      <c r="BO2991" s="44"/>
    </row>
    <row r="2992" spans="20:67" x14ac:dyDescent="0.25">
      <c r="T2992" s="41"/>
      <c r="U2992" s="41"/>
      <c r="V2992" s="41"/>
      <c r="AA2992" s="41"/>
      <c r="AB2992" s="41"/>
      <c r="AC2992" s="57"/>
      <c r="AD2992" s="41"/>
      <c r="AE2992" s="41"/>
      <c r="AF2992" s="42"/>
      <c r="AG2992" s="42"/>
      <c r="AH2992" s="43"/>
      <c r="AI2992" s="43"/>
      <c r="AJ2992" s="43"/>
      <c r="AK2992" s="43"/>
      <c r="AL2992" s="44"/>
      <c r="AM2992" s="44"/>
      <c r="AN2992" s="44"/>
      <c r="AO2992" s="44"/>
      <c r="AP2992" s="44"/>
      <c r="AQ2992" s="44"/>
      <c r="AR2992" s="44"/>
      <c r="AS2992" s="44"/>
      <c r="AT2992" s="44"/>
      <c r="AU2992" s="44"/>
      <c r="AV2992" s="44"/>
      <c r="AW2992" s="44"/>
      <c r="AX2992" s="44"/>
      <c r="AY2992" s="44"/>
      <c r="AZ2992" s="44"/>
      <c r="BA2992" s="44"/>
      <c r="BB2992" s="44"/>
      <c r="BC2992" s="44"/>
      <c r="BD2992" s="44"/>
      <c r="BE2992" s="44"/>
      <c r="BF2992" s="44"/>
      <c r="BG2992" s="44"/>
      <c r="BH2992" s="44"/>
      <c r="BI2992" s="44"/>
      <c r="BJ2992" s="44"/>
      <c r="BK2992" s="44"/>
      <c r="BL2992" s="44"/>
      <c r="BM2992" s="44"/>
      <c r="BN2992" s="44"/>
      <c r="BO2992" s="44"/>
    </row>
    <row r="2993" spans="20:67" x14ac:dyDescent="0.25">
      <c r="T2993" s="41"/>
      <c r="U2993" s="41"/>
      <c r="V2993" s="41"/>
      <c r="AA2993" s="41"/>
      <c r="AB2993" s="41"/>
      <c r="AC2993" s="57"/>
      <c r="AD2993" s="41"/>
      <c r="AE2993" s="41"/>
      <c r="AF2993" s="42"/>
      <c r="AG2993" s="42"/>
      <c r="AH2993" s="43"/>
      <c r="AI2993" s="43"/>
      <c r="AJ2993" s="43"/>
      <c r="AK2993" s="43"/>
      <c r="AL2993" s="44"/>
      <c r="AM2993" s="44"/>
      <c r="AN2993" s="44"/>
      <c r="AO2993" s="44"/>
      <c r="AP2993" s="44"/>
      <c r="AQ2993" s="44"/>
      <c r="AR2993" s="44"/>
      <c r="AS2993" s="44"/>
      <c r="AT2993" s="44"/>
      <c r="AU2993" s="44"/>
      <c r="AV2993" s="44"/>
      <c r="AW2993" s="44"/>
      <c r="AX2993" s="44"/>
      <c r="AY2993" s="44"/>
      <c r="AZ2993" s="44"/>
      <c r="BA2993" s="44"/>
      <c r="BB2993" s="44"/>
      <c r="BC2993" s="44"/>
      <c r="BD2993" s="44"/>
      <c r="BE2993" s="44"/>
      <c r="BF2993" s="44"/>
      <c r="BG2993" s="44"/>
      <c r="BH2993" s="44"/>
      <c r="BI2993" s="44"/>
      <c r="BJ2993" s="44"/>
      <c r="BK2993" s="44"/>
      <c r="BL2993" s="44"/>
      <c r="BM2993" s="44"/>
      <c r="BN2993" s="44"/>
      <c r="BO2993" s="44"/>
    </row>
    <row r="2994" spans="20:67" x14ac:dyDescent="0.25">
      <c r="T2994" s="41"/>
      <c r="U2994" s="41"/>
      <c r="V2994" s="41"/>
      <c r="AA2994" s="41"/>
      <c r="AB2994" s="41"/>
      <c r="AC2994" s="57"/>
      <c r="AD2994" s="41"/>
      <c r="AE2994" s="41"/>
      <c r="AF2994" s="42"/>
      <c r="AG2994" s="42"/>
      <c r="AH2994" s="43"/>
      <c r="AI2994" s="43"/>
      <c r="AJ2994" s="43"/>
      <c r="AK2994" s="43"/>
      <c r="AL2994" s="44"/>
      <c r="AM2994" s="44"/>
      <c r="AN2994" s="44"/>
      <c r="AO2994" s="44"/>
      <c r="AP2994" s="44"/>
      <c r="AQ2994" s="44"/>
      <c r="AR2994" s="44"/>
      <c r="AS2994" s="44"/>
      <c r="AT2994" s="44"/>
      <c r="AU2994" s="44"/>
      <c r="AV2994" s="44"/>
      <c r="AW2994" s="44"/>
      <c r="AX2994" s="44"/>
      <c r="AY2994" s="44"/>
      <c r="AZ2994" s="44"/>
      <c r="BA2994" s="44"/>
      <c r="BB2994" s="44"/>
      <c r="BC2994" s="44"/>
      <c r="BD2994" s="44"/>
      <c r="BE2994" s="44"/>
      <c r="BF2994" s="44"/>
      <c r="BG2994" s="44"/>
      <c r="BH2994" s="44"/>
      <c r="BI2994" s="44"/>
      <c r="BJ2994" s="44"/>
      <c r="BK2994" s="44"/>
      <c r="BL2994" s="44"/>
      <c r="BM2994" s="44"/>
      <c r="BN2994" s="44"/>
      <c r="BO2994" s="44"/>
    </row>
    <row r="2995" spans="20:67" x14ac:dyDescent="0.25">
      <c r="T2995" s="41"/>
      <c r="U2995" s="41"/>
      <c r="V2995" s="41"/>
      <c r="AA2995" s="41"/>
      <c r="AB2995" s="41"/>
      <c r="AC2995" s="57"/>
      <c r="AD2995" s="41"/>
      <c r="AE2995" s="41"/>
      <c r="AF2995" s="42"/>
      <c r="AG2995" s="42"/>
      <c r="AH2995" s="43"/>
      <c r="AI2995" s="43"/>
      <c r="AJ2995" s="43"/>
      <c r="AK2995" s="43"/>
      <c r="AL2995" s="44"/>
      <c r="AM2995" s="44"/>
      <c r="AN2995" s="44"/>
      <c r="AO2995" s="44"/>
      <c r="AP2995" s="44"/>
      <c r="AQ2995" s="44"/>
      <c r="AR2995" s="44"/>
      <c r="AS2995" s="44"/>
      <c r="AT2995" s="44"/>
      <c r="AU2995" s="44"/>
      <c r="AV2995" s="44"/>
      <c r="AW2995" s="44"/>
      <c r="AX2995" s="44"/>
      <c r="AY2995" s="44"/>
      <c r="AZ2995" s="44"/>
      <c r="BA2995" s="44"/>
      <c r="BB2995" s="44"/>
      <c r="BC2995" s="44"/>
      <c r="BD2995" s="44"/>
      <c r="BE2995" s="44"/>
      <c r="BF2995" s="44"/>
      <c r="BG2995" s="44"/>
      <c r="BH2995" s="44"/>
      <c r="BI2995" s="44"/>
      <c r="BJ2995" s="44"/>
      <c r="BK2995" s="44"/>
      <c r="BL2995" s="44"/>
      <c r="BM2995" s="44"/>
      <c r="BN2995" s="44"/>
      <c r="BO2995" s="44"/>
    </row>
    <row r="2996" spans="20:67" x14ac:dyDescent="0.25">
      <c r="T2996" s="41"/>
      <c r="U2996" s="41"/>
      <c r="V2996" s="41"/>
      <c r="AA2996" s="41"/>
      <c r="AB2996" s="41"/>
      <c r="AC2996" s="57"/>
      <c r="AD2996" s="41"/>
      <c r="AE2996" s="41"/>
      <c r="AF2996" s="42"/>
      <c r="AG2996" s="42"/>
      <c r="AH2996" s="43"/>
      <c r="AI2996" s="43"/>
      <c r="AJ2996" s="43"/>
      <c r="AK2996" s="43"/>
      <c r="AL2996" s="44"/>
      <c r="AM2996" s="44"/>
      <c r="AN2996" s="44"/>
      <c r="AO2996" s="44"/>
      <c r="AP2996" s="44"/>
      <c r="AQ2996" s="44"/>
      <c r="AR2996" s="44"/>
      <c r="AS2996" s="44"/>
      <c r="AT2996" s="44"/>
      <c r="AU2996" s="44"/>
      <c r="AV2996" s="44"/>
      <c r="AW2996" s="44"/>
      <c r="AX2996" s="44"/>
      <c r="AY2996" s="44"/>
      <c r="AZ2996" s="44"/>
      <c r="BA2996" s="44"/>
      <c r="BB2996" s="44"/>
      <c r="BC2996" s="44"/>
      <c r="BD2996" s="44"/>
      <c r="BE2996" s="44"/>
      <c r="BF2996" s="44"/>
      <c r="BG2996" s="44"/>
      <c r="BH2996" s="44"/>
      <c r="BI2996" s="44"/>
      <c r="BJ2996" s="44"/>
      <c r="BK2996" s="44"/>
      <c r="BL2996" s="44"/>
      <c r="BM2996" s="44"/>
      <c r="BN2996" s="44"/>
      <c r="BO2996" s="44"/>
    </row>
    <row r="2997" spans="20:67" x14ac:dyDescent="0.25">
      <c r="T2997" s="41"/>
      <c r="U2997" s="41"/>
      <c r="V2997" s="41"/>
      <c r="AA2997" s="41"/>
      <c r="AB2997" s="41"/>
      <c r="AC2997" s="57"/>
      <c r="AD2997" s="41"/>
      <c r="AE2997" s="41"/>
      <c r="AF2997" s="42"/>
      <c r="AG2997" s="42"/>
      <c r="AH2997" s="43"/>
      <c r="AI2997" s="43"/>
      <c r="AJ2997" s="43"/>
      <c r="AK2997" s="43"/>
      <c r="AL2997" s="44"/>
      <c r="AM2997" s="44"/>
      <c r="AN2997" s="44"/>
      <c r="AO2997" s="44"/>
      <c r="AP2997" s="44"/>
      <c r="AQ2997" s="44"/>
      <c r="AR2997" s="44"/>
      <c r="AS2997" s="44"/>
      <c r="AT2997" s="44"/>
      <c r="AU2997" s="44"/>
      <c r="AV2997" s="44"/>
      <c r="AW2997" s="44"/>
      <c r="AX2997" s="44"/>
      <c r="AY2997" s="44"/>
      <c r="AZ2997" s="44"/>
      <c r="BA2997" s="44"/>
      <c r="BB2997" s="44"/>
      <c r="BC2997" s="44"/>
      <c r="BD2997" s="44"/>
      <c r="BE2997" s="44"/>
      <c r="BF2997" s="44"/>
      <c r="BG2997" s="44"/>
      <c r="BH2997" s="44"/>
      <c r="BI2997" s="44"/>
      <c r="BJ2997" s="44"/>
      <c r="BK2997" s="44"/>
      <c r="BL2997" s="44"/>
      <c r="BM2997" s="44"/>
      <c r="BN2997" s="44"/>
      <c r="BO2997" s="44"/>
    </row>
    <row r="2998" spans="20:67" x14ac:dyDescent="0.25">
      <c r="T2998" s="41"/>
      <c r="U2998" s="41"/>
      <c r="V2998" s="41"/>
      <c r="AA2998" s="41"/>
      <c r="AB2998" s="41"/>
      <c r="AC2998" s="57"/>
      <c r="AD2998" s="41"/>
      <c r="AE2998" s="41"/>
      <c r="AF2998" s="42"/>
      <c r="AG2998" s="42"/>
      <c r="AH2998" s="43"/>
      <c r="AI2998" s="43"/>
      <c r="AJ2998" s="43"/>
      <c r="AK2998" s="43"/>
      <c r="AL2998" s="44"/>
      <c r="AM2998" s="44"/>
      <c r="AN2998" s="44"/>
      <c r="AO2998" s="44"/>
      <c r="AP2998" s="44"/>
      <c r="AQ2998" s="44"/>
      <c r="AR2998" s="44"/>
      <c r="AS2998" s="44"/>
      <c r="AT2998" s="44"/>
      <c r="AU2998" s="44"/>
      <c r="AV2998" s="44"/>
      <c r="AW2998" s="44"/>
      <c r="AX2998" s="44"/>
      <c r="AY2998" s="44"/>
      <c r="AZ2998" s="44"/>
      <c r="BA2998" s="44"/>
      <c r="BB2998" s="44"/>
      <c r="BC2998" s="44"/>
      <c r="BD2998" s="44"/>
      <c r="BE2998" s="44"/>
      <c r="BF2998" s="44"/>
      <c r="BG2998" s="44"/>
      <c r="BH2998" s="44"/>
      <c r="BI2998" s="44"/>
      <c r="BJ2998" s="44"/>
      <c r="BK2998" s="44"/>
      <c r="BL2998" s="44"/>
      <c r="BM2998" s="44"/>
      <c r="BN2998" s="44"/>
      <c r="BO2998" s="44"/>
    </row>
    <row r="2999" spans="20:67" x14ac:dyDescent="0.25">
      <c r="T2999" s="41"/>
      <c r="U2999" s="41"/>
      <c r="V2999" s="41"/>
      <c r="AA2999" s="41"/>
      <c r="AB2999" s="41"/>
      <c r="AC2999" s="57"/>
      <c r="AD2999" s="41"/>
      <c r="AE2999" s="41"/>
      <c r="AF2999" s="42"/>
      <c r="AG2999" s="42"/>
      <c r="AH2999" s="43"/>
      <c r="AI2999" s="43"/>
      <c r="AJ2999" s="43"/>
      <c r="AK2999" s="43"/>
      <c r="AL2999" s="44"/>
      <c r="AM2999" s="44"/>
      <c r="AN2999" s="44"/>
      <c r="AO2999" s="44"/>
      <c r="AP2999" s="44"/>
      <c r="AQ2999" s="44"/>
      <c r="AR2999" s="44"/>
      <c r="AS2999" s="44"/>
      <c r="AT2999" s="44"/>
      <c r="AU2999" s="44"/>
      <c r="AV2999" s="44"/>
      <c r="AW2999" s="44"/>
      <c r="AX2999" s="44"/>
      <c r="AY2999" s="44"/>
      <c r="AZ2999" s="44"/>
      <c r="BA2999" s="44"/>
      <c r="BB2999" s="44"/>
      <c r="BC2999" s="44"/>
      <c r="BD2999" s="44"/>
      <c r="BE2999" s="44"/>
      <c r="BF2999" s="44"/>
      <c r="BG2999" s="44"/>
      <c r="BH2999" s="44"/>
      <c r="BI2999" s="44"/>
      <c r="BJ2999" s="44"/>
      <c r="BK2999" s="44"/>
      <c r="BL2999" s="44"/>
      <c r="BM2999" s="44"/>
      <c r="BN2999" s="44"/>
      <c r="BO2999" s="44"/>
    </row>
    <row r="3000" spans="20:67" x14ac:dyDescent="0.25">
      <c r="T3000" s="41"/>
      <c r="U3000" s="41"/>
      <c r="V3000" s="41"/>
      <c r="AA3000" s="41"/>
      <c r="AB3000" s="41"/>
      <c r="AC3000" s="57"/>
      <c r="AD3000" s="41"/>
      <c r="AE3000" s="41"/>
      <c r="AF3000" s="42"/>
      <c r="AG3000" s="42"/>
      <c r="AH3000" s="43"/>
      <c r="AI3000" s="43"/>
      <c r="AJ3000" s="43"/>
      <c r="AK3000" s="43"/>
      <c r="AL3000" s="44"/>
      <c r="AM3000" s="44"/>
      <c r="AN3000" s="44"/>
      <c r="AO3000" s="44"/>
      <c r="AP3000" s="44"/>
      <c r="AQ3000" s="44"/>
      <c r="AR3000" s="44"/>
      <c r="AS3000" s="44"/>
      <c r="AT3000" s="44"/>
      <c r="AU3000" s="44"/>
      <c r="AV3000" s="44"/>
      <c r="AW3000" s="44"/>
      <c r="AX3000" s="44"/>
      <c r="AY3000" s="44"/>
      <c r="AZ3000" s="44"/>
      <c r="BA3000" s="44"/>
      <c r="BB3000" s="44"/>
      <c r="BC3000" s="44"/>
      <c r="BD3000" s="44"/>
      <c r="BE3000" s="44"/>
      <c r="BF3000" s="44"/>
      <c r="BG3000" s="44"/>
      <c r="BH3000" s="44"/>
      <c r="BI3000" s="44"/>
      <c r="BJ3000" s="44"/>
      <c r="BK3000" s="44"/>
      <c r="BL3000" s="44"/>
      <c r="BM3000" s="44"/>
      <c r="BN3000" s="44"/>
      <c r="BO3000" s="44"/>
    </row>
    <row r="3001" spans="20:67" x14ac:dyDescent="0.25">
      <c r="T3001" s="41"/>
      <c r="U3001" s="41"/>
      <c r="V3001" s="41"/>
      <c r="AA3001" s="41"/>
      <c r="AB3001" s="41"/>
      <c r="AC3001" s="57"/>
      <c r="AD3001" s="41"/>
      <c r="AE3001" s="41"/>
      <c r="AF3001" s="42"/>
      <c r="AG3001" s="42"/>
      <c r="AH3001" s="43"/>
      <c r="AI3001" s="43"/>
      <c r="AJ3001" s="43"/>
      <c r="AK3001" s="43"/>
      <c r="AL3001" s="44"/>
      <c r="AM3001" s="44"/>
      <c r="AN3001" s="44"/>
      <c r="AO3001" s="44"/>
      <c r="AP3001" s="44"/>
      <c r="AQ3001" s="44"/>
      <c r="AR3001" s="44"/>
      <c r="AS3001" s="44"/>
      <c r="AT3001" s="44"/>
      <c r="AU3001" s="44"/>
      <c r="AV3001" s="44"/>
      <c r="AW3001" s="44"/>
      <c r="AX3001" s="44"/>
      <c r="AY3001" s="44"/>
      <c r="AZ3001" s="44"/>
      <c r="BA3001" s="44"/>
      <c r="BB3001" s="44"/>
      <c r="BC3001" s="44"/>
      <c r="BD3001" s="44"/>
      <c r="BE3001" s="44"/>
      <c r="BF3001" s="44"/>
      <c r="BG3001" s="44"/>
      <c r="BH3001" s="44"/>
      <c r="BI3001" s="44"/>
      <c r="BJ3001" s="44"/>
      <c r="BK3001" s="44"/>
      <c r="BL3001" s="44"/>
      <c r="BM3001" s="44"/>
      <c r="BN3001" s="44"/>
      <c r="BO3001" s="44"/>
    </row>
    <row r="3002" spans="20:67" x14ac:dyDescent="0.25">
      <c r="T3002" s="41"/>
      <c r="U3002" s="41"/>
      <c r="V3002" s="41"/>
      <c r="AA3002" s="41"/>
      <c r="AB3002" s="41"/>
      <c r="AC3002" s="57"/>
      <c r="AD3002" s="41"/>
      <c r="AE3002" s="41"/>
      <c r="AF3002" s="42"/>
      <c r="AG3002" s="42"/>
      <c r="AH3002" s="43"/>
      <c r="AI3002" s="43"/>
      <c r="AJ3002" s="43"/>
      <c r="AK3002" s="43"/>
      <c r="AL3002" s="44"/>
      <c r="AM3002" s="44"/>
      <c r="AN3002" s="44"/>
      <c r="AO3002" s="44"/>
      <c r="AP3002" s="44"/>
      <c r="AQ3002" s="44"/>
      <c r="AR3002" s="44"/>
      <c r="AS3002" s="44"/>
      <c r="AT3002" s="44"/>
      <c r="AU3002" s="44"/>
      <c r="AV3002" s="44"/>
      <c r="AW3002" s="44"/>
      <c r="AX3002" s="44"/>
      <c r="AY3002" s="44"/>
      <c r="AZ3002" s="44"/>
      <c r="BA3002" s="44"/>
      <c r="BB3002" s="44"/>
      <c r="BC3002" s="44"/>
      <c r="BD3002" s="44"/>
      <c r="BE3002" s="44"/>
      <c r="BF3002" s="44"/>
      <c r="BG3002" s="44"/>
      <c r="BH3002" s="44"/>
      <c r="BI3002" s="44"/>
      <c r="BJ3002" s="44"/>
      <c r="BK3002" s="44"/>
      <c r="BL3002" s="44"/>
      <c r="BM3002" s="44"/>
      <c r="BN3002" s="44"/>
      <c r="BO3002" s="44"/>
    </row>
    <row r="3003" spans="20:67" x14ac:dyDescent="0.25">
      <c r="T3003" s="41"/>
      <c r="U3003" s="41"/>
      <c r="V3003" s="41"/>
      <c r="AA3003" s="41"/>
      <c r="AB3003" s="41"/>
      <c r="AC3003" s="57"/>
      <c r="AD3003" s="41"/>
      <c r="AE3003" s="41"/>
      <c r="AF3003" s="42"/>
      <c r="AG3003" s="42"/>
      <c r="AH3003" s="43"/>
      <c r="AI3003" s="43"/>
      <c r="AJ3003" s="43"/>
      <c r="AK3003" s="43"/>
      <c r="AL3003" s="44"/>
      <c r="AM3003" s="44"/>
      <c r="AN3003" s="44"/>
      <c r="AO3003" s="44"/>
      <c r="AP3003" s="44"/>
      <c r="AQ3003" s="44"/>
      <c r="AR3003" s="44"/>
      <c r="AS3003" s="44"/>
      <c r="AT3003" s="44"/>
      <c r="AU3003" s="44"/>
      <c r="AV3003" s="44"/>
      <c r="AW3003" s="44"/>
      <c r="AX3003" s="44"/>
      <c r="AY3003" s="44"/>
      <c r="AZ3003" s="44"/>
      <c r="BA3003" s="44"/>
      <c r="BB3003" s="44"/>
      <c r="BC3003" s="44"/>
      <c r="BD3003" s="44"/>
      <c r="BE3003" s="44"/>
      <c r="BF3003" s="44"/>
      <c r="BG3003" s="44"/>
      <c r="BH3003" s="44"/>
      <c r="BI3003" s="44"/>
      <c r="BJ3003" s="44"/>
      <c r="BK3003" s="44"/>
      <c r="BL3003" s="44"/>
      <c r="BM3003" s="44"/>
      <c r="BN3003" s="44"/>
      <c r="BO3003" s="44"/>
    </row>
    <row r="3004" spans="20:67" x14ac:dyDescent="0.25">
      <c r="T3004" s="41"/>
      <c r="U3004" s="41"/>
      <c r="V3004" s="41"/>
      <c r="AA3004" s="41"/>
      <c r="AB3004" s="41"/>
      <c r="AC3004" s="57"/>
      <c r="AD3004" s="41"/>
      <c r="AE3004" s="41"/>
      <c r="AF3004" s="42"/>
      <c r="AG3004" s="42"/>
      <c r="AH3004" s="43"/>
      <c r="AI3004" s="43"/>
      <c r="AJ3004" s="43"/>
      <c r="AK3004" s="43"/>
      <c r="AL3004" s="44"/>
      <c r="AM3004" s="44"/>
      <c r="AN3004" s="44"/>
      <c r="AO3004" s="44"/>
      <c r="AP3004" s="44"/>
      <c r="AQ3004" s="44"/>
      <c r="AR3004" s="44"/>
      <c r="AS3004" s="44"/>
      <c r="AT3004" s="44"/>
      <c r="AU3004" s="44"/>
      <c r="AV3004" s="44"/>
      <c r="AW3004" s="44"/>
      <c r="AX3004" s="44"/>
      <c r="AY3004" s="44"/>
      <c r="AZ3004" s="44"/>
      <c r="BA3004" s="44"/>
      <c r="BB3004" s="44"/>
      <c r="BC3004" s="44"/>
      <c r="BD3004" s="44"/>
      <c r="BE3004" s="44"/>
      <c r="BF3004" s="44"/>
      <c r="BG3004" s="44"/>
      <c r="BH3004" s="44"/>
      <c r="BI3004" s="44"/>
      <c r="BJ3004" s="44"/>
      <c r="BK3004" s="44"/>
      <c r="BL3004" s="44"/>
      <c r="BM3004" s="44"/>
      <c r="BN3004" s="44"/>
      <c r="BO3004" s="44"/>
    </row>
    <row r="3005" spans="20:67" x14ac:dyDescent="0.25">
      <c r="T3005" s="41"/>
      <c r="U3005" s="41"/>
      <c r="V3005" s="41"/>
      <c r="AA3005" s="41"/>
      <c r="AB3005" s="41"/>
      <c r="AC3005" s="57"/>
      <c r="AD3005" s="41"/>
      <c r="AE3005" s="41"/>
      <c r="AF3005" s="42"/>
      <c r="AG3005" s="42"/>
      <c r="AH3005" s="43"/>
      <c r="AI3005" s="43"/>
      <c r="AJ3005" s="43"/>
      <c r="AK3005" s="43"/>
      <c r="AL3005" s="44"/>
      <c r="AM3005" s="44"/>
      <c r="AN3005" s="44"/>
      <c r="AO3005" s="44"/>
      <c r="AP3005" s="44"/>
      <c r="AQ3005" s="44"/>
      <c r="AR3005" s="44"/>
      <c r="AS3005" s="44"/>
      <c r="AT3005" s="44"/>
      <c r="AU3005" s="44"/>
      <c r="AV3005" s="44"/>
      <c r="AW3005" s="44"/>
      <c r="AX3005" s="44"/>
      <c r="AY3005" s="44"/>
      <c r="AZ3005" s="44"/>
      <c r="BA3005" s="44"/>
      <c r="BB3005" s="44"/>
      <c r="BC3005" s="44"/>
      <c r="BD3005" s="44"/>
      <c r="BE3005" s="44"/>
      <c r="BF3005" s="44"/>
      <c r="BG3005" s="44"/>
      <c r="BH3005" s="44"/>
      <c r="BI3005" s="44"/>
      <c r="BJ3005" s="44"/>
      <c r="BK3005" s="44"/>
      <c r="BL3005" s="44"/>
      <c r="BM3005" s="44"/>
      <c r="BN3005" s="44"/>
      <c r="BO3005" s="44"/>
    </row>
    <row r="3006" spans="20:67" x14ac:dyDescent="0.25">
      <c r="T3006" s="41"/>
      <c r="U3006" s="41"/>
      <c r="V3006" s="41"/>
      <c r="AA3006" s="41"/>
      <c r="AB3006" s="41"/>
      <c r="AC3006" s="57"/>
      <c r="AD3006" s="41"/>
      <c r="AE3006" s="41"/>
      <c r="AF3006" s="42"/>
      <c r="AG3006" s="42"/>
      <c r="AH3006" s="43"/>
      <c r="AI3006" s="43"/>
      <c r="AJ3006" s="43"/>
      <c r="AK3006" s="43"/>
      <c r="AL3006" s="44"/>
      <c r="AM3006" s="44"/>
      <c r="AN3006" s="44"/>
      <c r="AO3006" s="44"/>
      <c r="AP3006" s="44"/>
      <c r="AQ3006" s="44"/>
      <c r="AR3006" s="44"/>
      <c r="AS3006" s="44"/>
      <c r="AT3006" s="44"/>
      <c r="AU3006" s="44"/>
      <c r="AV3006" s="44"/>
      <c r="AW3006" s="44"/>
      <c r="AX3006" s="44"/>
      <c r="AY3006" s="44"/>
      <c r="AZ3006" s="44"/>
      <c r="BA3006" s="44"/>
      <c r="BB3006" s="44"/>
      <c r="BC3006" s="44"/>
      <c r="BD3006" s="44"/>
      <c r="BE3006" s="44"/>
      <c r="BF3006" s="44"/>
      <c r="BG3006" s="44"/>
      <c r="BH3006" s="44"/>
      <c r="BI3006" s="44"/>
      <c r="BJ3006" s="44"/>
      <c r="BK3006" s="44"/>
      <c r="BL3006" s="44"/>
      <c r="BM3006" s="44"/>
      <c r="BN3006" s="44"/>
      <c r="BO3006" s="44"/>
    </row>
    <row r="3007" spans="20:67" x14ac:dyDescent="0.25">
      <c r="T3007" s="41"/>
      <c r="U3007" s="41"/>
      <c r="V3007" s="41"/>
      <c r="AA3007" s="41"/>
      <c r="AB3007" s="41"/>
      <c r="AC3007" s="57"/>
      <c r="AD3007" s="41"/>
      <c r="AE3007" s="41"/>
      <c r="AF3007" s="42"/>
      <c r="AG3007" s="42"/>
      <c r="AH3007" s="43"/>
      <c r="AI3007" s="43"/>
      <c r="AJ3007" s="43"/>
      <c r="AK3007" s="43"/>
      <c r="AL3007" s="44"/>
      <c r="AM3007" s="44"/>
      <c r="AN3007" s="44"/>
      <c r="AO3007" s="44"/>
      <c r="AP3007" s="44"/>
      <c r="AQ3007" s="44"/>
      <c r="AR3007" s="44"/>
      <c r="AS3007" s="44"/>
      <c r="AT3007" s="44"/>
      <c r="AU3007" s="44"/>
      <c r="AV3007" s="44"/>
      <c r="AW3007" s="44"/>
      <c r="AX3007" s="44"/>
      <c r="AY3007" s="44"/>
      <c r="AZ3007" s="44"/>
      <c r="BA3007" s="44"/>
      <c r="BB3007" s="44"/>
      <c r="BC3007" s="44"/>
      <c r="BD3007" s="44"/>
      <c r="BE3007" s="44"/>
      <c r="BF3007" s="44"/>
      <c r="BG3007" s="44"/>
      <c r="BH3007" s="44"/>
      <c r="BI3007" s="44"/>
      <c r="BJ3007" s="44"/>
      <c r="BK3007" s="44"/>
      <c r="BL3007" s="44"/>
      <c r="BM3007" s="44"/>
      <c r="BN3007" s="44"/>
      <c r="BO3007" s="44"/>
    </row>
    <row r="3008" spans="20:67" x14ac:dyDescent="0.25">
      <c r="T3008" s="41"/>
      <c r="U3008" s="41"/>
      <c r="V3008" s="41"/>
      <c r="AA3008" s="41"/>
      <c r="AB3008" s="41"/>
      <c r="AC3008" s="57"/>
      <c r="AD3008" s="41"/>
      <c r="AE3008" s="41"/>
      <c r="AF3008" s="42"/>
      <c r="AG3008" s="42"/>
      <c r="AH3008" s="43"/>
      <c r="AI3008" s="43"/>
      <c r="AJ3008" s="43"/>
      <c r="AK3008" s="43"/>
      <c r="AL3008" s="44"/>
      <c r="AM3008" s="44"/>
      <c r="AN3008" s="44"/>
      <c r="AO3008" s="44"/>
      <c r="AP3008" s="44"/>
      <c r="AQ3008" s="44"/>
      <c r="AR3008" s="44"/>
      <c r="AS3008" s="44"/>
      <c r="AT3008" s="44"/>
      <c r="AU3008" s="44"/>
      <c r="AV3008" s="44"/>
      <c r="AW3008" s="44"/>
      <c r="AX3008" s="44"/>
      <c r="AY3008" s="44"/>
      <c r="AZ3008" s="44"/>
      <c r="BA3008" s="44"/>
      <c r="BB3008" s="44"/>
      <c r="BC3008" s="44"/>
      <c r="BD3008" s="44"/>
      <c r="BE3008" s="44"/>
      <c r="BF3008" s="44"/>
      <c r="BG3008" s="44"/>
      <c r="BH3008" s="44"/>
      <c r="BI3008" s="44"/>
      <c r="BJ3008" s="44"/>
      <c r="BK3008" s="44"/>
      <c r="BL3008" s="44"/>
      <c r="BM3008" s="44"/>
      <c r="BN3008" s="44"/>
      <c r="BO3008" s="44"/>
    </row>
    <row r="3009" spans="20:67" x14ac:dyDescent="0.25">
      <c r="T3009" s="41"/>
      <c r="U3009" s="41"/>
      <c r="V3009" s="41"/>
      <c r="AA3009" s="41"/>
      <c r="AB3009" s="41"/>
      <c r="AC3009" s="57"/>
      <c r="AD3009" s="41"/>
      <c r="AE3009" s="41"/>
      <c r="AF3009" s="42"/>
      <c r="AG3009" s="42"/>
      <c r="AH3009" s="43"/>
      <c r="AI3009" s="43"/>
      <c r="AJ3009" s="43"/>
      <c r="AK3009" s="43"/>
      <c r="AL3009" s="44"/>
      <c r="AM3009" s="44"/>
      <c r="AN3009" s="44"/>
      <c r="AO3009" s="44"/>
      <c r="AP3009" s="44"/>
      <c r="AQ3009" s="44"/>
      <c r="AR3009" s="44"/>
      <c r="AS3009" s="44"/>
      <c r="AT3009" s="44"/>
      <c r="AU3009" s="44"/>
      <c r="AV3009" s="44"/>
      <c r="AW3009" s="44"/>
      <c r="AX3009" s="44"/>
      <c r="AY3009" s="44"/>
      <c r="AZ3009" s="44"/>
      <c r="BA3009" s="44"/>
      <c r="BB3009" s="44"/>
      <c r="BC3009" s="44"/>
      <c r="BD3009" s="44"/>
      <c r="BE3009" s="44"/>
      <c r="BF3009" s="44"/>
      <c r="BG3009" s="44"/>
      <c r="BH3009" s="44"/>
      <c r="BI3009" s="44"/>
      <c r="BJ3009" s="44"/>
      <c r="BK3009" s="44"/>
      <c r="BL3009" s="44"/>
      <c r="BM3009" s="44"/>
      <c r="BN3009" s="44"/>
      <c r="BO3009" s="44"/>
    </row>
    <row r="3010" spans="20:67" x14ac:dyDescent="0.25">
      <c r="T3010" s="41"/>
      <c r="U3010" s="41"/>
      <c r="V3010" s="41"/>
      <c r="AA3010" s="41"/>
      <c r="AB3010" s="41"/>
      <c r="AC3010" s="57"/>
      <c r="AD3010" s="41"/>
      <c r="AE3010" s="41"/>
      <c r="AF3010" s="42"/>
      <c r="AG3010" s="42"/>
      <c r="AH3010" s="43"/>
      <c r="AI3010" s="43"/>
      <c r="AJ3010" s="43"/>
      <c r="AK3010" s="43"/>
      <c r="AL3010" s="44"/>
      <c r="AM3010" s="44"/>
      <c r="AN3010" s="44"/>
      <c r="AO3010" s="44"/>
      <c r="AP3010" s="44"/>
      <c r="AQ3010" s="44"/>
      <c r="AR3010" s="44"/>
      <c r="AS3010" s="44"/>
      <c r="AT3010" s="44"/>
      <c r="AU3010" s="44"/>
      <c r="AV3010" s="44"/>
      <c r="AW3010" s="44"/>
      <c r="AX3010" s="44"/>
      <c r="AY3010" s="44"/>
      <c r="AZ3010" s="44"/>
      <c r="BA3010" s="44"/>
      <c r="BB3010" s="44"/>
      <c r="BC3010" s="44"/>
      <c r="BD3010" s="44"/>
      <c r="BE3010" s="44"/>
      <c r="BF3010" s="44"/>
      <c r="BG3010" s="44"/>
      <c r="BH3010" s="44"/>
      <c r="BI3010" s="44"/>
      <c r="BJ3010" s="44"/>
      <c r="BK3010" s="44"/>
      <c r="BL3010" s="44"/>
      <c r="BM3010" s="44"/>
      <c r="BN3010" s="44"/>
      <c r="BO3010" s="44"/>
    </row>
    <row r="3011" spans="20:67" x14ac:dyDescent="0.25">
      <c r="T3011" s="41"/>
      <c r="U3011" s="41"/>
      <c r="V3011" s="41"/>
      <c r="AA3011" s="41"/>
      <c r="AB3011" s="41"/>
      <c r="AC3011" s="57"/>
      <c r="AD3011" s="41"/>
      <c r="AE3011" s="41"/>
      <c r="AF3011" s="42"/>
      <c r="AG3011" s="42"/>
      <c r="AH3011" s="43"/>
      <c r="AI3011" s="43"/>
      <c r="AJ3011" s="43"/>
      <c r="AK3011" s="43"/>
      <c r="AL3011" s="44"/>
      <c r="AM3011" s="44"/>
      <c r="AN3011" s="44"/>
      <c r="AO3011" s="44"/>
      <c r="AP3011" s="44"/>
      <c r="AQ3011" s="44"/>
      <c r="AR3011" s="44"/>
      <c r="AS3011" s="44"/>
      <c r="AT3011" s="44"/>
      <c r="AU3011" s="44"/>
      <c r="AV3011" s="44"/>
      <c r="AW3011" s="44"/>
      <c r="AX3011" s="44"/>
      <c r="AY3011" s="44"/>
      <c r="AZ3011" s="44"/>
      <c r="BA3011" s="44"/>
      <c r="BB3011" s="44"/>
      <c r="BC3011" s="44"/>
      <c r="BD3011" s="44"/>
      <c r="BE3011" s="44"/>
      <c r="BF3011" s="44"/>
      <c r="BG3011" s="44"/>
      <c r="BH3011" s="44"/>
      <c r="BI3011" s="44"/>
      <c r="BJ3011" s="44"/>
      <c r="BK3011" s="44"/>
      <c r="BL3011" s="44"/>
      <c r="BM3011" s="44"/>
      <c r="BN3011" s="44"/>
      <c r="BO3011" s="44"/>
    </row>
    <row r="3012" spans="20:67" x14ac:dyDescent="0.25">
      <c r="T3012" s="41"/>
      <c r="U3012" s="41"/>
      <c r="V3012" s="41"/>
      <c r="AA3012" s="41"/>
      <c r="AB3012" s="41"/>
      <c r="AC3012" s="57"/>
      <c r="AD3012" s="41"/>
      <c r="AE3012" s="41"/>
      <c r="AF3012" s="42"/>
      <c r="AG3012" s="42"/>
      <c r="AH3012" s="43"/>
      <c r="AI3012" s="43"/>
      <c r="AJ3012" s="43"/>
      <c r="AK3012" s="43"/>
      <c r="AL3012" s="44"/>
      <c r="AM3012" s="44"/>
      <c r="AN3012" s="44"/>
      <c r="AO3012" s="44"/>
      <c r="AP3012" s="44"/>
      <c r="AQ3012" s="44"/>
      <c r="AR3012" s="44"/>
      <c r="AS3012" s="44"/>
      <c r="AT3012" s="44"/>
      <c r="AU3012" s="44"/>
      <c r="AV3012" s="44"/>
      <c r="AW3012" s="44"/>
      <c r="AX3012" s="44"/>
      <c r="AY3012" s="44"/>
      <c r="AZ3012" s="44"/>
      <c r="BA3012" s="44"/>
      <c r="BB3012" s="44"/>
      <c r="BC3012" s="44"/>
      <c r="BD3012" s="44"/>
      <c r="BE3012" s="44"/>
      <c r="BF3012" s="44"/>
      <c r="BG3012" s="44"/>
      <c r="BH3012" s="44"/>
      <c r="BI3012" s="44"/>
      <c r="BJ3012" s="44"/>
      <c r="BK3012" s="44"/>
      <c r="BL3012" s="44"/>
      <c r="BM3012" s="44"/>
      <c r="BN3012" s="44"/>
      <c r="BO3012" s="44"/>
    </row>
    <row r="3013" spans="20:67" x14ac:dyDescent="0.25">
      <c r="T3013" s="41"/>
      <c r="U3013" s="41"/>
      <c r="V3013" s="41"/>
      <c r="AA3013" s="41"/>
      <c r="AB3013" s="41"/>
      <c r="AC3013" s="57"/>
      <c r="AD3013" s="41"/>
      <c r="AE3013" s="41"/>
      <c r="AF3013" s="42"/>
      <c r="AG3013" s="42"/>
      <c r="AH3013" s="43"/>
      <c r="AI3013" s="43"/>
      <c r="AJ3013" s="43"/>
      <c r="AK3013" s="43"/>
      <c r="AL3013" s="44"/>
      <c r="AM3013" s="44"/>
      <c r="AN3013" s="44"/>
      <c r="AO3013" s="44"/>
      <c r="AP3013" s="44"/>
      <c r="AQ3013" s="44"/>
      <c r="AR3013" s="44"/>
      <c r="AS3013" s="44"/>
      <c r="AT3013" s="44"/>
      <c r="AU3013" s="44"/>
      <c r="AV3013" s="44"/>
      <c r="AW3013" s="44"/>
      <c r="AX3013" s="44"/>
      <c r="AY3013" s="44"/>
      <c r="AZ3013" s="44"/>
      <c r="BA3013" s="44"/>
      <c r="BB3013" s="44"/>
      <c r="BC3013" s="44"/>
      <c r="BD3013" s="44"/>
      <c r="BE3013" s="44"/>
      <c r="BF3013" s="44"/>
      <c r="BG3013" s="44"/>
      <c r="BH3013" s="44"/>
      <c r="BI3013" s="44"/>
      <c r="BJ3013" s="44"/>
      <c r="BK3013" s="44"/>
      <c r="BL3013" s="44"/>
      <c r="BM3013" s="44"/>
      <c r="BN3013" s="44"/>
      <c r="BO3013" s="44"/>
    </row>
    <row r="3014" spans="20:67" x14ac:dyDescent="0.25">
      <c r="T3014" s="41"/>
      <c r="U3014" s="41"/>
      <c r="V3014" s="41"/>
      <c r="AA3014" s="41"/>
      <c r="AB3014" s="41"/>
      <c r="AC3014" s="57"/>
      <c r="AD3014" s="41"/>
      <c r="AE3014" s="41"/>
      <c r="AF3014" s="42"/>
      <c r="AG3014" s="42"/>
      <c r="AH3014" s="43"/>
      <c r="AI3014" s="43"/>
      <c r="AJ3014" s="43"/>
      <c r="AK3014" s="43"/>
      <c r="AL3014" s="44"/>
      <c r="AM3014" s="44"/>
      <c r="AN3014" s="44"/>
      <c r="AO3014" s="44"/>
      <c r="AP3014" s="44"/>
      <c r="AQ3014" s="44"/>
      <c r="AR3014" s="44"/>
      <c r="AS3014" s="44"/>
      <c r="AT3014" s="44"/>
      <c r="AU3014" s="44"/>
      <c r="AV3014" s="44"/>
      <c r="AW3014" s="44"/>
      <c r="AX3014" s="44"/>
      <c r="AY3014" s="44"/>
      <c r="AZ3014" s="44"/>
      <c r="BA3014" s="44"/>
      <c r="BB3014" s="44"/>
      <c r="BC3014" s="44"/>
      <c r="BD3014" s="44"/>
      <c r="BE3014" s="44"/>
      <c r="BF3014" s="44"/>
      <c r="BG3014" s="44"/>
      <c r="BH3014" s="44"/>
      <c r="BI3014" s="44"/>
      <c r="BJ3014" s="44"/>
      <c r="BK3014" s="44"/>
      <c r="BL3014" s="44"/>
      <c r="BM3014" s="44"/>
      <c r="BN3014" s="44"/>
      <c r="BO3014" s="44"/>
    </row>
    <row r="3015" spans="20:67" x14ac:dyDescent="0.25">
      <c r="T3015" s="41"/>
      <c r="U3015" s="41"/>
      <c r="V3015" s="41"/>
      <c r="AA3015" s="41"/>
      <c r="AB3015" s="41"/>
      <c r="AC3015" s="57"/>
      <c r="AD3015" s="41"/>
      <c r="AE3015" s="41"/>
      <c r="AF3015" s="42"/>
      <c r="AG3015" s="42"/>
      <c r="AH3015" s="43"/>
      <c r="AI3015" s="43"/>
      <c r="AJ3015" s="43"/>
      <c r="AK3015" s="43"/>
      <c r="AL3015" s="44"/>
      <c r="AM3015" s="44"/>
      <c r="AN3015" s="44"/>
      <c r="AO3015" s="44"/>
      <c r="AP3015" s="44"/>
      <c r="AQ3015" s="44"/>
      <c r="AR3015" s="44"/>
      <c r="AS3015" s="44"/>
      <c r="AT3015" s="44"/>
      <c r="AU3015" s="44"/>
      <c r="AV3015" s="44"/>
      <c r="AW3015" s="44"/>
      <c r="AX3015" s="44"/>
      <c r="AY3015" s="44"/>
      <c r="AZ3015" s="44"/>
      <c r="BA3015" s="44"/>
      <c r="BB3015" s="44"/>
      <c r="BC3015" s="44"/>
      <c r="BD3015" s="44"/>
      <c r="BE3015" s="44"/>
      <c r="BF3015" s="44"/>
      <c r="BG3015" s="44"/>
      <c r="BH3015" s="44"/>
      <c r="BI3015" s="44"/>
      <c r="BJ3015" s="44"/>
      <c r="BK3015" s="44"/>
      <c r="BL3015" s="44"/>
      <c r="BM3015" s="44"/>
      <c r="BN3015" s="44"/>
      <c r="BO3015" s="44"/>
    </row>
    <row r="3016" spans="20:67" x14ac:dyDescent="0.25">
      <c r="T3016" s="41"/>
      <c r="U3016" s="41"/>
      <c r="V3016" s="41"/>
      <c r="AA3016" s="41"/>
      <c r="AB3016" s="41"/>
      <c r="AC3016" s="57"/>
      <c r="AD3016" s="41"/>
      <c r="AE3016" s="41"/>
      <c r="AF3016" s="42"/>
      <c r="AG3016" s="42"/>
      <c r="AH3016" s="43"/>
      <c r="AI3016" s="43"/>
      <c r="AJ3016" s="43"/>
      <c r="AK3016" s="43"/>
      <c r="AL3016" s="44"/>
      <c r="AM3016" s="44"/>
      <c r="AN3016" s="44"/>
      <c r="AO3016" s="44"/>
      <c r="AP3016" s="44"/>
      <c r="AQ3016" s="44"/>
      <c r="AR3016" s="44"/>
      <c r="AS3016" s="44"/>
      <c r="AT3016" s="44"/>
      <c r="AU3016" s="44"/>
      <c r="AV3016" s="44"/>
      <c r="AW3016" s="44"/>
      <c r="AX3016" s="44"/>
      <c r="AY3016" s="44"/>
      <c r="AZ3016" s="44"/>
      <c r="BA3016" s="44"/>
      <c r="BB3016" s="44"/>
      <c r="BC3016" s="44"/>
      <c r="BD3016" s="44"/>
      <c r="BE3016" s="44"/>
      <c r="BF3016" s="44"/>
      <c r="BG3016" s="44"/>
      <c r="BH3016" s="44"/>
      <c r="BI3016" s="44"/>
      <c r="BJ3016" s="44"/>
      <c r="BK3016" s="44"/>
      <c r="BL3016" s="44"/>
      <c r="BM3016" s="44"/>
      <c r="BN3016" s="44"/>
      <c r="BO3016" s="44"/>
    </row>
    <row r="3017" spans="20:67" x14ac:dyDescent="0.25">
      <c r="T3017" s="41"/>
      <c r="U3017" s="41"/>
      <c r="V3017" s="41"/>
      <c r="AA3017" s="41"/>
      <c r="AB3017" s="41"/>
      <c r="AC3017" s="57"/>
      <c r="AD3017" s="41"/>
      <c r="AE3017" s="41"/>
      <c r="AF3017" s="42"/>
      <c r="AG3017" s="42"/>
      <c r="AH3017" s="43"/>
      <c r="AI3017" s="43"/>
      <c r="AJ3017" s="43"/>
      <c r="AK3017" s="43"/>
      <c r="AL3017" s="44"/>
      <c r="AM3017" s="44"/>
      <c r="AN3017" s="44"/>
      <c r="AO3017" s="44"/>
      <c r="AP3017" s="44"/>
      <c r="AQ3017" s="44"/>
      <c r="AR3017" s="44"/>
      <c r="AS3017" s="44"/>
      <c r="AT3017" s="44"/>
      <c r="AU3017" s="44"/>
      <c r="AV3017" s="44"/>
      <c r="AW3017" s="44"/>
      <c r="AX3017" s="44"/>
      <c r="AY3017" s="44"/>
      <c r="AZ3017" s="44"/>
      <c r="BA3017" s="44"/>
      <c r="BB3017" s="44"/>
      <c r="BC3017" s="44"/>
      <c r="BD3017" s="44"/>
      <c r="BE3017" s="44"/>
      <c r="BF3017" s="44"/>
      <c r="BG3017" s="44"/>
      <c r="BH3017" s="44"/>
      <c r="BI3017" s="44"/>
      <c r="BJ3017" s="44"/>
      <c r="BK3017" s="44"/>
      <c r="BL3017" s="44"/>
      <c r="BM3017" s="44"/>
      <c r="BN3017" s="44"/>
      <c r="BO3017" s="44"/>
    </row>
    <row r="3018" spans="20:67" x14ac:dyDescent="0.25">
      <c r="T3018" s="41"/>
      <c r="U3018" s="41"/>
      <c r="V3018" s="41"/>
      <c r="AA3018" s="41"/>
      <c r="AB3018" s="41"/>
      <c r="AC3018" s="57"/>
      <c r="AD3018" s="41"/>
      <c r="AE3018" s="41"/>
      <c r="AF3018" s="42"/>
      <c r="AG3018" s="42"/>
      <c r="AH3018" s="43"/>
      <c r="AI3018" s="43"/>
      <c r="AJ3018" s="43"/>
      <c r="AK3018" s="43"/>
      <c r="AL3018" s="44"/>
      <c r="AM3018" s="44"/>
      <c r="AN3018" s="44"/>
      <c r="AO3018" s="44"/>
      <c r="AP3018" s="44"/>
      <c r="AQ3018" s="44"/>
      <c r="AR3018" s="44"/>
      <c r="AS3018" s="44"/>
      <c r="AT3018" s="44"/>
      <c r="AU3018" s="44"/>
      <c r="AV3018" s="44"/>
      <c r="AW3018" s="44"/>
      <c r="AX3018" s="44"/>
      <c r="AY3018" s="44"/>
      <c r="AZ3018" s="44"/>
      <c r="BA3018" s="44"/>
      <c r="BB3018" s="44"/>
      <c r="BC3018" s="44"/>
      <c r="BD3018" s="44"/>
      <c r="BE3018" s="44"/>
      <c r="BF3018" s="44"/>
      <c r="BG3018" s="44"/>
      <c r="BH3018" s="44"/>
      <c r="BI3018" s="44"/>
      <c r="BJ3018" s="44"/>
      <c r="BK3018" s="44"/>
      <c r="BL3018" s="44"/>
      <c r="BM3018" s="44"/>
      <c r="BN3018" s="44"/>
      <c r="BO3018" s="44"/>
    </row>
    <row r="3019" spans="20:67" x14ac:dyDescent="0.25">
      <c r="T3019" s="41"/>
      <c r="U3019" s="41"/>
      <c r="V3019" s="41"/>
      <c r="AA3019" s="41"/>
      <c r="AB3019" s="41"/>
      <c r="AC3019" s="57"/>
      <c r="AD3019" s="41"/>
      <c r="AE3019" s="41"/>
      <c r="AF3019" s="42"/>
      <c r="AG3019" s="42"/>
      <c r="AH3019" s="43"/>
      <c r="AI3019" s="43"/>
      <c r="AJ3019" s="43"/>
      <c r="AK3019" s="43"/>
      <c r="AL3019" s="44"/>
      <c r="AM3019" s="44"/>
      <c r="AN3019" s="44"/>
      <c r="AO3019" s="44"/>
      <c r="AP3019" s="44"/>
      <c r="AQ3019" s="44"/>
      <c r="AR3019" s="44"/>
      <c r="AS3019" s="44"/>
      <c r="AT3019" s="44"/>
      <c r="AU3019" s="44"/>
      <c r="AV3019" s="44"/>
      <c r="AW3019" s="44"/>
      <c r="AX3019" s="44"/>
      <c r="AY3019" s="44"/>
      <c r="AZ3019" s="44"/>
      <c r="BA3019" s="44"/>
      <c r="BB3019" s="44"/>
      <c r="BC3019" s="44"/>
      <c r="BD3019" s="44"/>
      <c r="BE3019" s="44"/>
      <c r="BF3019" s="44"/>
      <c r="BG3019" s="44"/>
      <c r="BH3019" s="44"/>
      <c r="BI3019" s="44"/>
      <c r="BJ3019" s="44"/>
      <c r="BK3019" s="44"/>
      <c r="BL3019" s="44"/>
      <c r="BM3019" s="44"/>
      <c r="BN3019" s="44"/>
      <c r="BO3019" s="44"/>
    </row>
    <row r="3020" spans="20:67" x14ac:dyDescent="0.25">
      <c r="T3020" s="41"/>
      <c r="U3020" s="41"/>
      <c r="V3020" s="41"/>
      <c r="AA3020" s="41"/>
      <c r="AB3020" s="41"/>
      <c r="AC3020" s="57"/>
      <c r="AD3020" s="41"/>
      <c r="AE3020" s="41"/>
      <c r="AF3020" s="42"/>
      <c r="AG3020" s="42"/>
      <c r="AH3020" s="43"/>
      <c r="AI3020" s="43"/>
      <c r="AJ3020" s="43"/>
      <c r="AK3020" s="43"/>
      <c r="AL3020" s="44"/>
      <c r="AM3020" s="44"/>
      <c r="AN3020" s="44"/>
      <c r="AO3020" s="44"/>
      <c r="AP3020" s="44"/>
      <c r="AQ3020" s="44"/>
      <c r="AR3020" s="44"/>
      <c r="AS3020" s="44"/>
      <c r="AT3020" s="44"/>
      <c r="AU3020" s="44"/>
      <c r="AV3020" s="44"/>
      <c r="AW3020" s="44"/>
      <c r="AX3020" s="44"/>
      <c r="AY3020" s="44"/>
      <c r="AZ3020" s="44"/>
      <c r="BA3020" s="44"/>
      <c r="BB3020" s="44"/>
      <c r="BC3020" s="44"/>
      <c r="BD3020" s="44"/>
      <c r="BE3020" s="44"/>
      <c r="BF3020" s="44"/>
      <c r="BG3020" s="44"/>
      <c r="BH3020" s="44"/>
      <c r="BI3020" s="44"/>
      <c r="BJ3020" s="44"/>
      <c r="BK3020" s="44"/>
      <c r="BL3020" s="44"/>
      <c r="BM3020" s="44"/>
      <c r="BN3020" s="44"/>
      <c r="BO3020" s="44"/>
    </row>
    <row r="3021" spans="20:67" x14ac:dyDescent="0.25">
      <c r="T3021" s="41"/>
      <c r="U3021" s="41"/>
      <c r="V3021" s="41"/>
      <c r="AA3021" s="41"/>
      <c r="AB3021" s="41"/>
      <c r="AC3021" s="57"/>
      <c r="AD3021" s="41"/>
      <c r="AE3021" s="41"/>
      <c r="AF3021" s="42"/>
      <c r="AG3021" s="42"/>
      <c r="AH3021" s="43"/>
      <c r="AI3021" s="43"/>
      <c r="AJ3021" s="43"/>
      <c r="AK3021" s="43"/>
      <c r="AL3021" s="44"/>
      <c r="AM3021" s="44"/>
      <c r="AN3021" s="44"/>
      <c r="AO3021" s="44"/>
      <c r="AP3021" s="44"/>
      <c r="AQ3021" s="44"/>
      <c r="AR3021" s="44"/>
      <c r="AS3021" s="44"/>
      <c r="AT3021" s="44"/>
      <c r="AU3021" s="44"/>
      <c r="AV3021" s="44"/>
      <c r="AW3021" s="44"/>
      <c r="AX3021" s="44"/>
      <c r="AY3021" s="44"/>
      <c r="AZ3021" s="44"/>
      <c r="BA3021" s="44"/>
      <c r="BB3021" s="44"/>
      <c r="BC3021" s="44"/>
      <c r="BD3021" s="44"/>
      <c r="BE3021" s="44"/>
      <c r="BF3021" s="44"/>
      <c r="BG3021" s="44"/>
      <c r="BH3021" s="44"/>
      <c r="BI3021" s="44"/>
      <c r="BJ3021" s="44"/>
      <c r="BK3021" s="44"/>
      <c r="BL3021" s="44"/>
      <c r="BM3021" s="44"/>
      <c r="BN3021" s="44"/>
      <c r="BO3021" s="44"/>
    </row>
    <row r="3022" spans="20:67" x14ac:dyDescent="0.25">
      <c r="T3022" s="41"/>
      <c r="U3022" s="41"/>
      <c r="V3022" s="41"/>
      <c r="AA3022" s="41"/>
      <c r="AB3022" s="41"/>
      <c r="AC3022" s="57"/>
      <c r="AD3022" s="41"/>
      <c r="AE3022" s="41"/>
      <c r="AF3022" s="42"/>
      <c r="AG3022" s="42"/>
      <c r="AH3022" s="43"/>
      <c r="AI3022" s="43"/>
      <c r="AJ3022" s="43"/>
      <c r="AK3022" s="43"/>
      <c r="AL3022" s="44"/>
      <c r="AM3022" s="44"/>
      <c r="AN3022" s="44"/>
      <c r="AO3022" s="44"/>
      <c r="AP3022" s="44"/>
      <c r="AQ3022" s="44"/>
      <c r="AR3022" s="44"/>
      <c r="AS3022" s="44"/>
      <c r="AT3022" s="44"/>
      <c r="AU3022" s="44"/>
      <c r="AV3022" s="44"/>
      <c r="AW3022" s="44"/>
      <c r="AX3022" s="44"/>
      <c r="AY3022" s="44"/>
      <c r="AZ3022" s="44"/>
      <c r="BA3022" s="44"/>
      <c r="BB3022" s="44"/>
      <c r="BC3022" s="44"/>
      <c r="BD3022" s="44"/>
      <c r="BE3022" s="44"/>
      <c r="BF3022" s="44"/>
      <c r="BG3022" s="44"/>
      <c r="BH3022" s="44"/>
      <c r="BI3022" s="44"/>
      <c r="BJ3022" s="44"/>
      <c r="BK3022" s="44"/>
      <c r="BL3022" s="44"/>
      <c r="BM3022" s="44"/>
      <c r="BN3022" s="44"/>
      <c r="BO3022" s="44"/>
    </row>
    <row r="3023" spans="20:67" x14ac:dyDescent="0.25">
      <c r="T3023" s="41"/>
      <c r="U3023" s="41"/>
      <c r="V3023" s="41"/>
      <c r="AA3023" s="41"/>
      <c r="AB3023" s="41"/>
      <c r="AC3023" s="57"/>
      <c r="AD3023" s="41"/>
      <c r="AE3023" s="41"/>
      <c r="AF3023" s="42"/>
      <c r="AG3023" s="42"/>
      <c r="AH3023" s="43"/>
      <c r="AI3023" s="43"/>
      <c r="AJ3023" s="43"/>
      <c r="AK3023" s="43"/>
      <c r="AL3023" s="44"/>
      <c r="AM3023" s="44"/>
      <c r="AN3023" s="44"/>
      <c r="AO3023" s="44"/>
      <c r="AP3023" s="44"/>
      <c r="AQ3023" s="44"/>
      <c r="AR3023" s="44"/>
      <c r="AS3023" s="44"/>
      <c r="AT3023" s="44"/>
      <c r="AU3023" s="44"/>
      <c r="AV3023" s="44"/>
      <c r="AW3023" s="44"/>
      <c r="AX3023" s="44"/>
      <c r="AY3023" s="44"/>
      <c r="AZ3023" s="44"/>
      <c r="BA3023" s="44"/>
      <c r="BB3023" s="44"/>
      <c r="BC3023" s="44"/>
      <c r="BD3023" s="44"/>
      <c r="BE3023" s="44"/>
      <c r="BF3023" s="44"/>
      <c r="BG3023" s="44"/>
      <c r="BH3023" s="44"/>
      <c r="BI3023" s="44"/>
      <c r="BJ3023" s="44"/>
      <c r="BK3023" s="44"/>
      <c r="BL3023" s="44"/>
      <c r="BM3023" s="44"/>
      <c r="BN3023" s="44"/>
      <c r="BO3023" s="44"/>
    </row>
    <row r="3024" spans="20:67" x14ac:dyDescent="0.25">
      <c r="T3024" s="41"/>
      <c r="U3024" s="41"/>
      <c r="V3024" s="41"/>
      <c r="AA3024" s="41"/>
      <c r="AB3024" s="41"/>
      <c r="AC3024" s="57"/>
      <c r="AD3024" s="41"/>
      <c r="AE3024" s="41"/>
      <c r="AF3024" s="42"/>
      <c r="AG3024" s="42"/>
      <c r="AH3024" s="43"/>
      <c r="AI3024" s="43"/>
      <c r="AJ3024" s="43"/>
      <c r="AK3024" s="43"/>
      <c r="AL3024" s="44"/>
      <c r="AM3024" s="44"/>
      <c r="AN3024" s="44"/>
      <c r="AO3024" s="44"/>
      <c r="AP3024" s="44"/>
      <c r="AQ3024" s="44"/>
      <c r="AR3024" s="44"/>
      <c r="AS3024" s="44"/>
      <c r="AT3024" s="44"/>
      <c r="AU3024" s="44"/>
      <c r="AV3024" s="44"/>
      <c r="AW3024" s="44"/>
      <c r="AX3024" s="44"/>
      <c r="AY3024" s="44"/>
      <c r="AZ3024" s="44"/>
      <c r="BA3024" s="44"/>
      <c r="BB3024" s="44"/>
      <c r="BC3024" s="44"/>
      <c r="BD3024" s="44"/>
      <c r="BE3024" s="44"/>
      <c r="BF3024" s="44"/>
      <c r="BG3024" s="44"/>
      <c r="BH3024" s="44"/>
      <c r="BI3024" s="44"/>
      <c r="BJ3024" s="44"/>
      <c r="BK3024" s="44"/>
      <c r="BL3024" s="44"/>
      <c r="BM3024" s="44"/>
      <c r="BN3024" s="44"/>
      <c r="BO3024" s="44"/>
    </row>
    <row r="3025" spans="20:67" x14ac:dyDescent="0.25">
      <c r="T3025" s="41"/>
      <c r="U3025" s="41"/>
      <c r="V3025" s="41"/>
      <c r="AA3025" s="41"/>
      <c r="AB3025" s="41"/>
      <c r="AC3025" s="57"/>
      <c r="AD3025" s="41"/>
      <c r="AE3025" s="41"/>
      <c r="AF3025" s="42"/>
      <c r="AG3025" s="42"/>
      <c r="AH3025" s="43"/>
      <c r="AI3025" s="43"/>
      <c r="AJ3025" s="43"/>
      <c r="AK3025" s="43"/>
      <c r="AL3025" s="44"/>
      <c r="AM3025" s="44"/>
      <c r="AN3025" s="44"/>
      <c r="AO3025" s="44"/>
      <c r="AP3025" s="44"/>
      <c r="AQ3025" s="44"/>
      <c r="AR3025" s="44"/>
      <c r="AS3025" s="44"/>
      <c r="AT3025" s="44"/>
      <c r="AU3025" s="44"/>
      <c r="AV3025" s="44"/>
      <c r="AW3025" s="44"/>
      <c r="AX3025" s="44"/>
      <c r="AY3025" s="44"/>
      <c r="AZ3025" s="44"/>
      <c r="BA3025" s="44"/>
      <c r="BB3025" s="44"/>
      <c r="BC3025" s="44"/>
      <c r="BD3025" s="44"/>
      <c r="BE3025" s="44"/>
      <c r="BF3025" s="44"/>
      <c r="BG3025" s="44"/>
      <c r="BH3025" s="44"/>
      <c r="BI3025" s="44"/>
      <c r="BJ3025" s="44"/>
      <c r="BK3025" s="44"/>
      <c r="BL3025" s="44"/>
      <c r="BM3025" s="44"/>
      <c r="BN3025" s="44"/>
      <c r="BO3025" s="44"/>
    </row>
    <row r="3026" spans="20:67" x14ac:dyDescent="0.25">
      <c r="T3026" s="41"/>
      <c r="U3026" s="41"/>
      <c r="V3026" s="41"/>
      <c r="AA3026" s="41"/>
      <c r="AB3026" s="41"/>
      <c r="AC3026" s="57"/>
      <c r="AD3026" s="41"/>
      <c r="AE3026" s="41"/>
      <c r="AF3026" s="42"/>
      <c r="AG3026" s="42"/>
      <c r="AH3026" s="43"/>
      <c r="AI3026" s="43"/>
      <c r="AJ3026" s="43"/>
      <c r="AK3026" s="43"/>
      <c r="AL3026" s="44"/>
      <c r="AM3026" s="44"/>
      <c r="AN3026" s="44"/>
      <c r="AO3026" s="44"/>
      <c r="AP3026" s="44"/>
      <c r="AQ3026" s="44"/>
      <c r="AR3026" s="44"/>
      <c r="AS3026" s="44"/>
      <c r="AT3026" s="44"/>
      <c r="AU3026" s="44"/>
      <c r="AV3026" s="44"/>
      <c r="AW3026" s="44"/>
      <c r="AX3026" s="44"/>
      <c r="AY3026" s="44"/>
      <c r="AZ3026" s="44"/>
      <c r="BA3026" s="44"/>
      <c r="BB3026" s="44"/>
      <c r="BC3026" s="44"/>
      <c r="BD3026" s="44"/>
      <c r="BE3026" s="44"/>
      <c r="BF3026" s="44"/>
      <c r="BG3026" s="44"/>
      <c r="BH3026" s="44"/>
      <c r="BI3026" s="44"/>
      <c r="BJ3026" s="44"/>
      <c r="BK3026" s="44"/>
      <c r="BL3026" s="44"/>
      <c r="BM3026" s="44"/>
      <c r="BN3026" s="44"/>
      <c r="BO3026" s="44"/>
    </row>
    <row r="3027" spans="20:67" x14ac:dyDescent="0.25">
      <c r="T3027" s="41"/>
      <c r="U3027" s="41"/>
      <c r="V3027" s="41"/>
      <c r="AA3027" s="41"/>
      <c r="AB3027" s="41"/>
      <c r="AC3027" s="57"/>
      <c r="AD3027" s="41"/>
      <c r="AE3027" s="41"/>
      <c r="AF3027" s="42"/>
      <c r="AG3027" s="42"/>
      <c r="AH3027" s="43"/>
      <c r="AI3027" s="43"/>
      <c r="AJ3027" s="43"/>
      <c r="AK3027" s="43"/>
      <c r="AL3027" s="44"/>
      <c r="AM3027" s="44"/>
      <c r="AN3027" s="44"/>
      <c r="AO3027" s="44"/>
      <c r="AP3027" s="44"/>
      <c r="AQ3027" s="44"/>
      <c r="AR3027" s="44"/>
      <c r="AS3027" s="44"/>
      <c r="AT3027" s="44"/>
      <c r="AU3027" s="44"/>
      <c r="AV3027" s="44"/>
      <c r="AW3027" s="44"/>
      <c r="AX3027" s="44"/>
      <c r="AY3027" s="44"/>
      <c r="AZ3027" s="44"/>
      <c r="BA3027" s="44"/>
      <c r="BB3027" s="44"/>
      <c r="BC3027" s="44"/>
      <c r="BD3027" s="44"/>
      <c r="BE3027" s="44"/>
      <c r="BF3027" s="44"/>
      <c r="BG3027" s="44"/>
      <c r="BH3027" s="44"/>
      <c r="BI3027" s="44"/>
      <c r="BJ3027" s="44"/>
      <c r="BK3027" s="44"/>
      <c r="BL3027" s="44"/>
      <c r="BM3027" s="44"/>
      <c r="BN3027" s="44"/>
      <c r="BO3027" s="44"/>
    </row>
    <row r="3028" spans="20:67" x14ac:dyDescent="0.25">
      <c r="T3028" s="41"/>
      <c r="U3028" s="41"/>
      <c r="V3028" s="41"/>
      <c r="AA3028" s="41"/>
      <c r="AB3028" s="41"/>
      <c r="AC3028" s="57"/>
      <c r="AD3028" s="41"/>
      <c r="AE3028" s="41"/>
      <c r="AF3028" s="42"/>
      <c r="AG3028" s="42"/>
      <c r="AH3028" s="43"/>
      <c r="AI3028" s="43"/>
      <c r="AJ3028" s="43"/>
      <c r="AK3028" s="43"/>
      <c r="AL3028" s="44"/>
      <c r="AM3028" s="44"/>
      <c r="AN3028" s="44"/>
      <c r="AO3028" s="44"/>
      <c r="AP3028" s="44"/>
      <c r="AQ3028" s="44"/>
      <c r="AR3028" s="44"/>
      <c r="AS3028" s="44"/>
      <c r="AT3028" s="44"/>
      <c r="AU3028" s="44"/>
      <c r="AV3028" s="44"/>
      <c r="AW3028" s="44"/>
      <c r="AX3028" s="44"/>
      <c r="AY3028" s="44"/>
      <c r="AZ3028" s="44"/>
      <c r="BA3028" s="44"/>
      <c r="BB3028" s="44"/>
      <c r="BC3028" s="44"/>
      <c r="BD3028" s="44"/>
      <c r="BE3028" s="44"/>
      <c r="BF3028" s="44"/>
      <c r="BG3028" s="44"/>
      <c r="BH3028" s="44"/>
      <c r="BI3028" s="44"/>
      <c r="BJ3028" s="44"/>
      <c r="BK3028" s="44"/>
      <c r="BL3028" s="44"/>
      <c r="BM3028" s="44"/>
      <c r="BN3028" s="44"/>
      <c r="BO3028" s="44"/>
    </row>
    <row r="3029" spans="20:67" x14ac:dyDescent="0.25">
      <c r="T3029" s="41"/>
      <c r="U3029" s="41"/>
      <c r="V3029" s="41"/>
      <c r="AA3029" s="41"/>
      <c r="AB3029" s="41"/>
      <c r="AC3029" s="57"/>
      <c r="AD3029" s="41"/>
      <c r="AE3029" s="41"/>
      <c r="AF3029" s="42"/>
      <c r="AG3029" s="42"/>
      <c r="AH3029" s="43"/>
      <c r="AI3029" s="43"/>
      <c r="AJ3029" s="43"/>
      <c r="AK3029" s="43"/>
      <c r="AL3029" s="44"/>
      <c r="AM3029" s="44"/>
      <c r="AN3029" s="44"/>
      <c r="AO3029" s="44"/>
      <c r="AP3029" s="44"/>
      <c r="AQ3029" s="44"/>
      <c r="AR3029" s="44"/>
      <c r="AS3029" s="44"/>
      <c r="AT3029" s="44"/>
      <c r="AU3029" s="44"/>
      <c r="AV3029" s="44"/>
      <c r="AW3029" s="44"/>
      <c r="AX3029" s="44"/>
      <c r="AY3029" s="44"/>
      <c r="AZ3029" s="44"/>
      <c r="BA3029" s="44"/>
      <c r="BB3029" s="44"/>
      <c r="BC3029" s="44"/>
      <c r="BD3029" s="44"/>
      <c r="BE3029" s="44"/>
      <c r="BF3029" s="44"/>
      <c r="BG3029" s="44"/>
      <c r="BH3029" s="44"/>
      <c r="BI3029" s="44"/>
      <c r="BJ3029" s="44"/>
      <c r="BK3029" s="44"/>
      <c r="BL3029" s="44"/>
      <c r="BM3029" s="44"/>
      <c r="BN3029" s="44"/>
      <c r="BO3029" s="44"/>
    </row>
    <row r="3030" spans="20:67" x14ac:dyDescent="0.25">
      <c r="T3030" s="41"/>
      <c r="U3030" s="41"/>
      <c r="V3030" s="41"/>
      <c r="AA3030" s="41"/>
      <c r="AB3030" s="41"/>
      <c r="AC3030" s="57"/>
      <c r="AD3030" s="41"/>
      <c r="AE3030" s="41"/>
      <c r="AF3030" s="42"/>
      <c r="AG3030" s="42"/>
      <c r="AH3030" s="43"/>
      <c r="AI3030" s="43"/>
      <c r="AJ3030" s="43"/>
      <c r="AK3030" s="43"/>
      <c r="AL3030" s="44"/>
      <c r="AM3030" s="44"/>
      <c r="AN3030" s="44"/>
      <c r="AO3030" s="44"/>
      <c r="AP3030" s="44"/>
      <c r="AQ3030" s="44"/>
      <c r="AR3030" s="44"/>
      <c r="AS3030" s="44"/>
      <c r="AT3030" s="44"/>
      <c r="AU3030" s="44"/>
      <c r="AV3030" s="44"/>
      <c r="AW3030" s="44"/>
      <c r="AX3030" s="44"/>
      <c r="AY3030" s="44"/>
      <c r="AZ3030" s="44"/>
      <c r="BA3030" s="44"/>
      <c r="BB3030" s="44"/>
      <c r="BC3030" s="44"/>
      <c r="BD3030" s="44"/>
      <c r="BE3030" s="44"/>
      <c r="BF3030" s="44"/>
      <c r="BG3030" s="44"/>
      <c r="BH3030" s="44"/>
      <c r="BI3030" s="44"/>
      <c r="BJ3030" s="44"/>
      <c r="BK3030" s="44"/>
      <c r="BL3030" s="44"/>
      <c r="BM3030" s="44"/>
      <c r="BN3030" s="44"/>
      <c r="BO3030" s="44"/>
    </row>
    <row r="3031" spans="20:67" x14ac:dyDescent="0.25">
      <c r="T3031" s="41"/>
      <c r="U3031" s="41"/>
      <c r="V3031" s="41"/>
      <c r="AA3031" s="41"/>
      <c r="AB3031" s="41"/>
      <c r="AC3031" s="57"/>
      <c r="AD3031" s="41"/>
      <c r="AE3031" s="41"/>
      <c r="AF3031" s="42"/>
      <c r="AG3031" s="42"/>
      <c r="AH3031" s="43"/>
      <c r="AI3031" s="43"/>
      <c r="AJ3031" s="43"/>
      <c r="AK3031" s="43"/>
      <c r="AL3031" s="44"/>
      <c r="AM3031" s="44"/>
      <c r="AN3031" s="44"/>
      <c r="AO3031" s="44"/>
      <c r="AP3031" s="44"/>
      <c r="AQ3031" s="44"/>
      <c r="AR3031" s="44"/>
      <c r="AS3031" s="44"/>
      <c r="AT3031" s="44"/>
      <c r="AU3031" s="44"/>
      <c r="AV3031" s="44"/>
      <c r="AW3031" s="44"/>
      <c r="AX3031" s="44"/>
      <c r="AY3031" s="44"/>
      <c r="AZ3031" s="44"/>
      <c r="BA3031" s="44"/>
      <c r="BB3031" s="44"/>
      <c r="BC3031" s="44"/>
      <c r="BD3031" s="44"/>
      <c r="BE3031" s="44"/>
      <c r="BF3031" s="44"/>
      <c r="BG3031" s="44"/>
      <c r="BH3031" s="44"/>
      <c r="BI3031" s="44"/>
      <c r="BJ3031" s="44"/>
      <c r="BK3031" s="44"/>
      <c r="BL3031" s="44"/>
      <c r="BM3031" s="44"/>
      <c r="BN3031" s="44"/>
      <c r="BO3031" s="44"/>
    </row>
    <row r="3032" spans="20:67" x14ac:dyDescent="0.25">
      <c r="T3032" s="41"/>
      <c r="U3032" s="41"/>
      <c r="V3032" s="41"/>
      <c r="AA3032" s="41"/>
      <c r="AB3032" s="41"/>
      <c r="AC3032" s="57"/>
      <c r="AD3032" s="41"/>
      <c r="AE3032" s="41"/>
      <c r="AF3032" s="42"/>
      <c r="AG3032" s="42"/>
      <c r="AH3032" s="43"/>
      <c r="AI3032" s="43"/>
      <c r="AJ3032" s="43"/>
      <c r="AK3032" s="43"/>
      <c r="AL3032" s="44"/>
      <c r="AM3032" s="44"/>
      <c r="AN3032" s="44"/>
      <c r="AO3032" s="44"/>
      <c r="AP3032" s="44"/>
      <c r="AQ3032" s="44"/>
      <c r="AR3032" s="44"/>
      <c r="AS3032" s="44"/>
      <c r="AT3032" s="44"/>
      <c r="AU3032" s="44"/>
      <c r="AV3032" s="44"/>
      <c r="AW3032" s="44"/>
      <c r="AX3032" s="44"/>
      <c r="AY3032" s="44"/>
      <c r="AZ3032" s="44"/>
      <c r="BA3032" s="44"/>
      <c r="BB3032" s="44"/>
      <c r="BC3032" s="44"/>
      <c r="BD3032" s="44"/>
      <c r="BE3032" s="44"/>
      <c r="BF3032" s="44"/>
      <c r="BG3032" s="44"/>
      <c r="BH3032" s="44"/>
      <c r="BI3032" s="44"/>
      <c r="BJ3032" s="44"/>
      <c r="BK3032" s="44"/>
      <c r="BL3032" s="44"/>
      <c r="BM3032" s="44"/>
      <c r="BN3032" s="44"/>
      <c r="BO3032" s="44"/>
    </row>
    <row r="3033" spans="20:67" x14ac:dyDescent="0.25">
      <c r="T3033" s="41"/>
      <c r="U3033" s="41"/>
      <c r="V3033" s="41"/>
      <c r="AA3033" s="41"/>
      <c r="AB3033" s="41"/>
      <c r="AC3033" s="57"/>
      <c r="AD3033" s="41"/>
      <c r="AE3033" s="41"/>
      <c r="AF3033" s="42"/>
      <c r="AG3033" s="42"/>
      <c r="AH3033" s="43"/>
      <c r="AI3033" s="43"/>
      <c r="AJ3033" s="43"/>
      <c r="AK3033" s="43"/>
      <c r="AL3033" s="44"/>
      <c r="AM3033" s="44"/>
      <c r="AN3033" s="44"/>
      <c r="AO3033" s="44"/>
      <c r="AP3033" s="44"/>
      <c r="AQ3033" s="44"/>
      <c r="AR3033" s="44"/>
      <c r="AS3033" s="44"/>
      <c r="AT3033" s="44"/>
      <c r="AU3033" s="44"/>
      <c r="AV3033" s="44"/>
      <c r="AW3033" s="44"/>
      <c r="AX3033" s="44"/>
      <c r="AY3033" s="44"/>
      <c r="AZ3033" s="44"/>
      <c r="BA3033" s="44"/>
      <c r="BB3033" s="44"/>
      <c r="BC3033" s="44"/>
      <c r="BD3033" s="44"/>
      <c r="BE3033" s="44"/>
      <c r="BF3033" s="44"/>
      <c r="BG3033" s="44"/>
      <c r="BH3033" s="44"/>
      <c r="BI3033" s="44"/>
      <c r="BJ3033" s="44"/>
      <c r="BK3033" s="44"/>
      <c r="BL3033" s="44"/>
      <c r="BM3033" s="44"/>
      <c r="BN3033" s="44"/>
      <c r="BO3033" s="44"/>
    </row>
    <row r="3034" spans="20:67" x14ac:dyDescent="0.25">
      <c r="T3034" s="41"/>
      <c r="U3034" s="41"/>
      <c r="V3034" s="41"/>
      <c r="AA3034" s="41"/>
      <c r="AB3034" s="41"/>
      <c r="AC3034" s="57"/>
      <c r="AD3034" s="41"/>
      <c r="AE3034" s="41"/>
      <c r="AF3034" s="42"/>
      <c r="AG3034" s="42"/>
      <c r="AH3034" s="43"/>
      <c r="AI3034" s="43"/>
      <c r="AJ3034" s="43"/>
      <c r="AK3034" s="43"/>
      <c r="AL3034" s="44"/>
      <c r="AM3034" s="44"/>
      <c r="AN3034" s="44"/>
      <c r="AO3034" s="44"/>
      <c r="AP3034" s="44"/>
      <c r="AQ3034" s="44"/>
      <c r="AR3034" s="44"/>
      <c r="AS3034" s="44"/>
      <c r="AT3034" s="44"/>
      <c r="AU3034" s="44"/>
      <c r="AV3034" s="44"/>
      <c r="AW3034" s="44"/>
      <c r="AX3034" s="44"/>
      <c r="AY3034" s="44"/>
      <c r="AZ3034" s="44"/>
      <c r="BA3034" s="44"/>
      <c r="BB3034" s="44"/>
      <c r="BC3034" s="44"/>
      <c r="BD3034" s="44"/>
      <c r="BE3034" s="44"/>
      <c r="BF3034" s="44"/>
      <c r="BG3034" s="44"/>
      <c r="BH3034" s="44"/>
      <c r="BI3034" s="44"/>
      <c r="BJ3034" s="44"/>
      <c r="BK3034" s="44"/>
      <c r="BL3034" s="44"/>
      <c r="BM3034" s="44"/>
      <c r="BN3034" s="44"/>
      <c r="BO3034" s="44"/>
    </row>
    <row r="3035" spans="20:67" x14ac:dyDescent="0.25">
      <c r="T3035" s="41"/>
      <c r="U3035" s="41"/>
      <c r="V3035" s="41"/>
      <c r="AA3035" s="41"/>
      <c r="AB3035" s="41"/>
      <c r="AC3035" s="57"/>
      <c r="AD3035" s="41"/>
      <c r="AE3035" s="41"/>
      <c r="AF3035" s="42"/>
      <c r="AG3035" s="42"/>
      <c r="AH3035" s="43"/>
      <c r="AI3035" s="43"/>
      <c r="AJ3035" s="43"/>
      <c r="AK3035" s="43"/>
      <c r="AL3035" s="44"/>
      <c r="AM3035" s="44"/>
      <c r="AN3035" s="44"/>
      <c r="AO3035" s="44"/>
      <c r="AP3035" s="44"/>
      <c r="AQ3035" s="44"/>
      <c r="AR3035" s="44"/>
      <c r="AS3035" s="44"/>
      <c r="AT3035" s="44"/>
      <c r="AU3035" s="44"/>
      <c r="AV3035" s="44"/>
      <c r="AW3035" s="44"/>
      <c r="AX3035" s="44"/>
      <c r="AY3035" s="44"/>
      <c r="AZ3035" s="44"/>
      <c r="BA3035" s="44"/>
      <c r="BB3035" s="44"/>
      <c r="BC3035" s="44"/>
      <c r="BD3035" s="44"/>
      <c r="BE3035" s="44"/>
      <c r="BF3035" s="44"/>
      <c r="BG3035" s="44"/>
      <c r="BH3035" s="44"/>
      <c r="BI3035" s="44"/>
      <c r="BJ3035" s="44"/>
      <c r="BK3035" s="44"/>
      <c r="BL3035" s="44"/>
      <c r="BM3035" s="44"/>
      <c r="BN3035" s="44"/>
      <c r="BO3035" s="44"/>
    </row>
    <row r="3036" spans="20:67" x14ac:dyDescent="0.25">
      <c r="T3036" s="41"/>
      <c r="U3036" s="41"/>
      <c r="V3036" s="41"/>
      <c r="AA3036" s="41"/>
      <c r="AB3036" s="41"/>
      <c r="AC3036" s="57"/>
      <c r="AD3036" s="41"/>
      <c r="AE3036" s="41"/>
      <c r="AF3036" s="42"/>
      <c r="AG3036" s="42"/>
      <c r="AH3036" s="43"/>
      <c r="AI3036" s="43"/>
      <c r="AJ3036" s="43"/>
      <c r="AK3036" s="43"/>
      <c r="AL3036" s="44"/>
      <c r="AM3036" s="44"/>
      <c r="AN3036" s="44"/>
      <c r="AO3036" s="44"/>
      <c r="AP3036" s="44"/>
      <c r="AQ3036" s="44"/>
      <c r="AR3036" s="44"/>
      <c r="AS3036" s="44"/>
      <c r="AT3036" s="44"/>
      <c r="AU3036" s="44"/>
      <c r="AV3036" s="44"/>
      <c r="AW3036" s="44"/>
      <c r="AX3036" s="44"/>
      <c r="AY3036" s="44"/>
      <c r="AZ3036" s="44"/>
      <c r="BA3036" s="44"/>
      <c r="BB3036" s="44"/>
      <c r="BC3036" s="44"/>
      <c r="BD3036" s="44"/>
      <c r="BE3036" s="44"/>
      <c r="BF3036" s="44"/>
      <c r="BG3036" s="44"/>
      <c r="BH3036" s="44"/>
      <c r="BI3036" s="44"/>
      <c r="BJ3036" s="44"/>
      <c r="BK3036" s="44"/>
      <c r="BL3036" s="44"/>
      <c r="BM3036" s="44"/>
      <c r="BN3036" s="44"/>
      <c r="BO3036" s="44"/>
    </row>
    <row r="3037" spans="20:67" x14ac:dyDescent="0.25">
      <c r="T3037" s="41"/>
      <c r="U3037" s="41"/>
      <c r="V3037" s="41"/>
      <c r="AA3037" s="41"/>
      <c r="AB3037" s="41"/>
      <c r="AC3037" s="57"/>
      <c r="AD3037" s="41"/>
      <c r="AE3037" s="41"/>
      <c r="AF3037" s="42"/>
      <c r="AG3037" s="42"/>
      <c r="AH3037" s="43"/>
      <c r="AI3037" s="43"/>
      <c r="AJ3037" s="43"/>
      <c r="AK3037" s="43"/>
      <c r="AL3037" s="44"/>
      <c r="AM3037" s="44"/>
      <c r="AN3037" s="44"/>
      <c r="AO3037" s="44"/>
      <c r="AP3037" s="44"/>
      <c r="AQ3037" s="44"/>
      <c r="AR3037" s="44"/>
      <c r="AS3037" s="44"/>
      <c r="AT3037" s="44"/>
      <c r="AU3037" s="44"/>
      <c r="AV3037" s="44"/>
      <c r="AW3037" s="44"/>
      <c r="AX3037" s="44"/>
      <c r="AY3037" s="44"/>
      <c r="AZ3037" s="44"/>
      <c r="BA3037" s="44"/>
      <c r="BB3037" s="44"/>
      <c r="BC3037" s="44"/>
      <c r="BD3037" s="44"/>
      <c r="BE3037" s="44"/>
      <c r="BF3037" s="44"/>
      <c r="BG3037" s="44"/>
      <c r="BH3037" s="44"/>
      <c r="BI3037" s="44"/>
      <c r="BJ3037" s="44"/>
      <c r="BK3037" s="44"/>
      <c r="BL3037" s="44"/>
      <c r="BM3037" s="44"/>
      <c r="BN3037" s="44"/>
      <c r="BO3037" s="44"/>
    </row>
    <row r="3038" spans="20:67" x14ac:dyDescent="0.25">
      <c r="T3038" s="41"/>
      <c r="U3038" s="41"/>
      <c r="V3038" s="41"/>
      <c r="AA3038" s="41"/>
      <c r="AB3038" s="41"/>
      <c r="AC3038" s="57"/>
      <c r="AD3038" s="41"/>
      <c r="AE3038" s="41"/>
      <c r="AF3038" s="42"/>
      <c r="AG3038" s="42"/>
      <c r="AH3038" s="43"/>
      <c r="AI3038" s="43"/>
      <c r="AJ3038" s="43"/>
      <c r="AK3038" s="43"/>
      <c r="AL3038" s="44"/>
      <c r="AM3038" s="44"/>
      <c r="AN3038" s="44"/>
      <c r="AO3038" s="44"/>
      <c r="AP3038" s="44"/>
      <c r="AQ3038" s="44"/>
      <c r="AR3038" s="44"/>
      <c r="AS3038" s="44"/>
      <c r="AT3038" s="44"/>
      <c r="AU3038" s="44"/>
      <c r="AV3038" s="44"/>
      <c r="AW3038" s="44"/>
      <c r="AX3038" s="44"/>
      <c r="AY3038" s="44"/>
      <c r="AZ3038" s="44"/>
      <c r="BA3038" s="44"/>
      <c r="BB3038" s="44"/>
      <c r="BC3038" s="44"/>
      <c r="BD3038" s="44"/>
      <c r="BE3038" s="44"/>
      <c r="BF3038" s="44"/>
      <c r="BG3038" s="44"/>
      <c r="BH3038" s="44"/>
      <c r="BI3038" s="44"/>
      <c r="BJ3038" s="44"/>
      <c r="BK3038" s="44"/>
      <c r="BL3038" s="44"/>
      <c r="BM3038" s="44"/>
      <c r="BN3038" s="44"/>
      <c r="BO3038" s="44"/>
    </row>
    <row r="3039" spans="20:67" x14ac:dyDescent="0.25">
      <c r="T3039" s="41"/>
      <c r="U3039" s="41"/>
      <c r="V3039" s="41"/>
      <c r="AA3039" s="41"/>
      <c r="AB3039" s="41"/>
      <c r="AC3039" s="57"/>
      <c r="AD3039" s="41"/>
      <c r="AE3039" s="41"/>
      <c r="AF3039" s="42"/>
      <c r="AG3039" s="42"/>
      <c r="AH3039" s="43"/>
      <c r="AI3039" s="43"/>
      <c r="AJ3039" s="43"/>
      <c r="AK3039" s="43"/>
      <c r="AL3039" s="44"/>
      <c r="AM3039" s="44"/>
      <c r="AN3039" s="44"/>
      <c r="AO3039" s="44"/>
      <c r="AP3039" s="44"/>
      <c r="AQ3039" s="44"/>
      <c r="AR3039" s="44"/>
      <c r="AS3039" s="44"/>
      <c r="AT3039" s="44"/>
      <c r="AU3039" s="44"/>
      <c r="AV3039" s="44"/>
      <c r="AW3039" s="44"/>
      <c r="AX3039" s="44"/>
      <c r="AY3039" s="44"/>
      <c r="AZ3039" s="44"/>
      <c r="BA3039" s="44"/>
      <c r="BB3039" s="44"/>
      <c r="BC3039" s="44"/>
      <c r="BD3039" s="44"/>
      <c r="BE3039" s="44"/>
      <c r="BF3039" s="44"/>
      <c r="BG3039" s="44"/>
      <c r="BH3039" s="44"/>
      <c r="BI3039" s="44"/>
      <c r="BJ3039" s="44"/>
      <c r="BK3039" s="44"/>
      <c r="BL3039" s="44"/>
      <c r="BM3039" s="44"/>
      <c r="BN3039" s="44"/>
      <c r="BO3039" s="44"/>
    </row>
    <row r="3040" spans="20:67" x14ac:dyDescent="0.25">
      <c r="T3040" s="41"/>
      <c r="U3040" s="41"/>
      <c r="V3040" s="41"/>
      <c r="AA3040" s="41"/>
      <c r="AB3040" s="41"/>
      <c r="AC3040" s="57"/>
      <c r="AD3040" s="41"/>
      <c r="AE3040" s="41"/>
      <c r="AF3040" s="42"/>
      <c r="AG3040" s="42"/>
      <c r="AH3040" s="43"/>
      <c r="AI3040" s="43"/>
      <c r="AJ3040" s="43"/>
      <c r="AK3040" s="43"/>
      <c r="AL3040" s="44"/>
      <c r="AM3040" s="44"/>
      <c r="AN3040" s="44"/>
      <c r="AO3040" s="44"/>
      <c r="AP3040" s="44"/>
      <c r="AQ3040" s="44"/>
      <c r="AR3040" s="44"/>
      <c r="AS3040" s="44"/>
      <c r="AT3040" s="44"/>
      <c r="AU3040" s="44"/>
      <c r="AV3040" s="44"/>
      <c r="AW3040" s="44"/>
      <c r="AX3040" s="44"/>
      <c r="AY3040" s="44"/>
      <c r="AZ3040" s="44"/>
      <c r="BA3040" s="44"/>
      <c r="BB3040" s="44"/>
      <c r="BC3040" s="44"/>
      <c r="BD3040" s="44"/>
      <c r="BE3040" s="44"/>
      <c r="BF3040" s="44"/>
      <c r="BG3040" s="44"/>
      <c r="BH3040" s="44"/>
      <c r="BI3040" s="44"/>
      <c r="BJ3040" s="44"/>
      <c r="BK3040" s="44"/>
      <c r="BL3040" s="44"/>
      <c r="BM3040" s="44"/>
      <c r="BN3040" s="44"/>
      <c r="BO3040" s="44"/>
    </row>
    <row r="3041" spans="20:67" x14ac:dyDescent="0.25">
      <c r="T3041" s="41"/>
      <c r="U3041" s="41"/>
      <c r="V3041" s="41"/>
      <c r="AA3041" s="41"/>
      <c r="AB3041" s="41"/>
      <c r="AC3041" s="57"/>
      <c r="AD3041" s="41"/>
      <c r="AE3041" s="41"/>
      <c r="AF3041" s="42"/>
      <c r="AG3041" s="42"/>
      <c r="AH3041" s="43"/>
      <c r="AI3041" s="43"/>
      <c r="AJ3041" s="43"/>
      <c r="AK3041" s="43"/>
      <c r="AL3041" s="44"/>
      <c r="AM3041" s="44"/>
      <c r="AN3041" s="44"/>
      <c r="AO3041" s="44"/>
      <c r="AP3041" s="44"/>
      <c r="AQ3041" s="44"/>
      <c r="AR3041" s="44"/>
      <c r="AS3041" s="44"/>
      <c r="AT3041" s="44"/>
      <c r="AU3041" s="44"/>
      <c r="AV3041" s="44"/>
      <c r="AW3041" s="44"/>
      <c r="AX3041" s="44"/>
      <c r="AY3041" s="44"/>
      <c r="AZ3041" s="44"/>
      <c r="BA3041" s="44"/>
      <c r="BB3041" s="44"/>
      <c r="BC3041" s="44"/>
      <c r="BD3041" s="44"/>
      <c r="BE3041" s="44"/>
      <c r="BF3041" s="44"/>
      <c r="BG3041" s="44"/>
      <c r="BH3041" s="44"/>
      <c r="BI3041" s="44"/>
      <c r="BJ3041" s="44"/>
      <c r="BK3041" s="44"/>
      <c r="BL3041" s="44"/>
      <c r="BM3041" s="44"/>
      <c r="BN3041" s="44"/>
      <c r="BO3041" s="44"/>
    </row>
    <row r="3042" spans="20:67" x14ac:dyDescent="0.25">
      <c r="T3042" s="41"/>
      <c r="U3042" s="41"/>
      <c r="V3042" s="41"/>
      <c r="AA3042" s="41"/>
      <c r="AB3042" s="41"/>
      <c r="AC3042" s="57"/>
      <c r="AD3042" s="41"/>
      <c r="AE3042" s="41"/>
      <c r="AF3042" s="42"/>
      <c r="AG3042" s="42"/>
      <c r="AH3042" s="43"/>
      <c r="AI3042" s="43"/>
      <c r="AJ3042" s="43"/>
      <c r="AK3042" s="43"/>
      <c r="AL3042" s="44"/>
      <c r="AM3042" s="44"/>
      <c r="AN3042" s="44"/>
      <c r="AO3042" s="44"/>
      <c r="AP3042" s="44"/>
      <c r="AQ3042" s="44"/>
      <c r="AR3042" s="44"/>
      <c r="AS3042" s="44"/>
      <c r="AT3042" s="44"/>
      <c r="AU3042" s="44"/>
      <c r="AV3042" s="44"/>
      <c r="AW3042" s="44"/>
      <c r="AX3042" s="44"/>
      <c r="AY3042" s="44"/>
      <c r="AZ3042" s="44"/>
      <c r="BA3042" s="44"/>
      <c r="BB3042" s="44"/>
      <c r="BC3042" s="44"/>
      <c r="BD3042" s="44"/>
      <c r="BE3042" s="44"/>
      <c r="BF3042" s="44"/>
      <c r="BG3042" s="44"/>
      <c r="BH3042" s="44"/>
      <c r="BI3042" s="44"/>
      <c r="BJ3042" s="44"/>
      <c r="BK3042" s="44"/>
      <c r="BL3042" s="44"/>
      <c r="BM3042" s="44"/>
      <c r="BN3042" s="44"/>
      <c r="BO3042" s="44"/>
    </row>
    <row r="3043" spans="20:67" x14ac:dyDescent="0.25">
      <c r="T3043" s="41"/>
      <c r="U3043" s="41"/>
      <c r="V3043" s="41"/>
      <c r="AA3043" s="41"/>
      <c r="AB3043" s="41"/>
      <c r="AC3043" s="57"/>
      <c r="AD3043" s="41"/>
      <c r="AE3043" s="41"/>
      <c r="AF3043" s="42"/>
      <c r="AG3043" s="42"/>
      <c r="AH3043" s="43"/>
      <c r="AI3043" s="43"/>
      <c r="AJ3043" s="43"/>
      <c r="AK3043" s="43"/>
      <c r="AL3043" s="44"/>
      <c r="AM3043" s="44"/>
      <c r="AN3043" s="44"/>
      <c r="AO3043" s="44"/>
      <c r="AP3043" s="44"/>
      <c r="AQ3043" s="44"/>
      <c r="AR3043" s="44"/>
      <c r="AS3043" s="44"/>
      <c r="AT3043" s="44"/>
      <c r="AU3043" s="44"/>
      <c r="AV3043" s="44"/>
      <c r="AW3043" s="44"/>
      <c r="AX3043" s="44"/>
      <c r="AY3043" s="44"/>
      <c r="AZ3043" s="44"/>
      <c r="BA3043" s="44"/>
      <c r="BB3043" s="44"/>
      <c r="BC3043" s="44"/>
      <c r="BD3043" s="44"/>
      <c r="BE3043" s="44"/>
      <c r="BF3043" s="44"/>
      <c r="BG3043" s="44"/>
      <c r="BH3043" s="44"/>
      <c r="BI3043" s="44"/>
      <c r="BJ3043" s="44"/>
      <c r="BK3043" s="44"/>
      <c r="BL3043" s="44"/>
      <c r="BM3043" s="44"/>
      <c r="BN3043" s="44"/>
      <c r="BO3043" s="44"/>
    </row>
    <row r="3044" spans="20:67" x14ac:dyDescent="0.25">
      <c r="T3044" s="41"/>
      <c r="U3044" s="41"/>
      <c r="V3044" s="41"/>
      <c r="AA3044" s="41"/>
      <c r="AB3044" s="41"/>
      <c r="AC3044" s="57"/>
      <c r="AD3044" s="41"/>
      <c r="AE3044" s="41"/>
      <c r="AF3044" s="42"/>
      <c r="AG3044" s="42"/>
      <c r="AH3044" s="43"/>
      <c r="AI3044" s="43"/>
      <c r="AJ3044" s="43"/>
      <c r="AK3044" s="43"/>
      <c r="AL3044" s="44"/>
      <c r="AM3044" s="44"/>
      <c r="AN3044" s="44"/>
      <c r="AO3044" s="44"/>
      <c r="AP3044" s="44"/>
      <c r="AQ3044" s="44"/>
      <c r="AR3044" s="44"/>
      <c r="AS3044" s="44"/>
      <c r="AT3044" s="44"/>
      <c r="AU3044" s="44"/>
      <c r="AV3044" s="44"/>
      <c r="AW3044" s="44"/>
      <c r="AX3044" s="44"/>
      <c r="AY3044" s="44"/>
      <c r="AZ3044" s="44"/>
      <c r="BA3044" s="44"/>
      <c r="BB3044" s="44"/>
      <c r="BC3044" s="44"/>
      <c r="BD3044" s="44"/>
      <c r="BE3044" s="44"/>
      <c r="BF3044" s="44"/>
      <c r="BG3044" s="44"/>
      <c r="BH3044" s="44"/>
      <c r="BI3044" s="44"/>
      <c r="BJ3044" s="44"/>
      <c r="BK3044" s="44"/>
      <c r="BL3044" s="44"/>
      <c r="BM3044" s="44"/>
      <c r="BN3044" s="44"/>
      <c r="BO3044" s="44"/>
    </row>
    <row r="3045" spans="20:67" x14ac:dyDescent="0.25">
      <c r="T3045" s="41"/>
      <c r="U3045" s="41"/>
      <c r="V3045" s="41"/>
      <c r="AA3045" s="41"/>
      <c r="AB3045" s="41"/>
      <c r="AC3045" s="57"/>
      <c r="AD3045" s="41"/>
      <c r="AE3045" s="41"/>
      <c r="AF3045" s="42"/>
      <c r="AG3045" s="42"/>
      <c r="AH3045" s="43"/>
      <c r="AI3045" s="43"/>
      <c r="AJ3045" s="43"/>
      <c r="AK3045" s="43"/>
      <c r="AL3045" s="44"/>
      <c r="AM3045" s="44"/>
      <c r="AN3045" s="44"/>
      <c r="AO3045" s="44"/>
      <c r="AP3045" s="44"/>
      <c r="AQ3045" s="44"/>
      <c r="AR3045" s="44"/>
      <c r="AS3045" s="44"/>
      <c r="AT3045" s="44"/>
      <c r="AU3045" s="44"/>
      <c r="AV3045" s="44"/>
      <c r="AW3045" s="44"/>
      <c r="AX3045" s="44"/>
      <c r="AY3045" s="44"/>
      <c r="AZ3045" s="44"/>
      <c r="BA3045" s="44"/>
      <c r="BB3045" s="44"/>
      <c r="BC3045" s="44"/>
      <c r="BD3045" s="44"/>
      <c r="BE3045" s="44"/>
      <c r="BF3045" s="44"/>
      <c r="BG3045" s="44"/>
      <c r="BH3045" s="44"/>
      <c r="BI3045" s="44"/>
      <c r="BJ3045" s="44"/>
      <c r="BK3045" s="44"/>
      <c r="BL3045" s="44"/>
      <c r="BM3045" s="44"/>
      <c r="BN3045" s="44"/>
      <c r="BO3045" s="44"/>
    </row>
    <row r="3046" spans="20:67" x14ac:dyDescent="0.25">
      <c r="T3046" s="41"/>
      <c r="U3046" s="41"/>
      <c r="V3046" s="41"/>
      <c r="AA3046" s="41"/>
      <c r="AB3046" s="41"/>
      <c r="AC3046" s="57"/>
      <c r="AD3046" s="41"/>
      <c r="AE3046" s="41"/>
      <c r="AF3046" s="42"/>
      <c r="AG3046" s="42"/>
      <c r="AH3046" s="43"/>
      <c r="AI3046" s="43"/>
      <c r="AJ3046" s="43"/>
      <c r="AK3046" s="43"/>
      <c r="AL3046" s="44"/>
      <c r="AM3046" s="44"/>
      <c r="AN3046" s="44"/>
      <c r="AO3046" s="44"/>
      <c r="AP3046" s="44"/>
      <c r="AQ3046" s="44"/>
      <c r="AR3046" s="44"/>
      <c r="AS3046" s="44"/>
      <c r="AT3046" s="44"/>
      <c r="AU3046" s="44"/>
      <c r="AV3046" s="44"/>
      <c r="AW3046" s="44"/>
      <c r="AX3046" s="44"/>
      <c r="AY3046" s="44"/>
      <c r="AZ3046" s="44"/>
      <c r="BA3046" s="44"/>
      <c r="BB3046" s="44"/>
      <c r="BC3046" s="44"/>
      <c r="BD3046" s="44"/>
      <c r="BE3046" s="44"/>
      <c r="BF3046" s="44"/>
      <c r="BG3046" s="44"/>
      <c r="BH3046" s="44"/>
      <c r="BI3046" s="44"/>
      <c r="BJ3046" s="44"/>
      <c r="BK3046" s="44"/>
      <c r="BL3046" s="44"/>
      <c r="BM3046" s="44"/>
      <c r="BN3046" s="44"/>
      <c r="BO3046" s="44"/>
    </row>
    <row r="3047" spans="20:67" x14ac:dyDescent="0.25">
      <c r="T3047" s="41"/>
      <c r="U3047" s="41"/>
      <c r="V3047" s="41"/>
      <c r="AA3047" s="41"/>
      <c r="AB3047" s="41"/>
      <c r="AC3047" s="57"/>
      <c r="AD3047" s="41"/>
      <c r="AE3047" s="41"/>
      <c r="AF3047" s="42"/>
      <c r="AG3047" s="42"/>
      <c r="AH3047" s="43"/>
      <c r="AI3047" s="43"/>
      <c r="AJ3047" s="43"/>
      <c r="AK3047" s="43"/>
      <c r="AL3047" s="44"/>
      <c r="AM3047" s="44"/>
      <c r="AN3047" s="44"/>
      <c r="AO3047" s="44"/>
      <c r="AP3047" s="44"/>
      <c r="AQ3047" s="44"/>
      <c r="AR3047" s="44"/>
      <c r="AS3047" s="44"/>
      <c r="AT3047" s="44"/>
      <c r="AU3047" s="44"/>
      <c r="AV3047" s="44"/>
      <c r="AW3047" s="44"/>
      <c r="AX3047" s="44"/>
      <c r="AY3047" s="44"/>
      <c r="AZ3047" s="44"/>
      <c r="BA3047" s="44"/>
      <c r="BB3047" s="44"/>
      <c r="BC3047" s="44"/>
      <c r="BD3047" s="44"/>
      <c r="BE3047" s="44"/>
      <c r="BF3047" s="44"/>
      <c r="BG3047" s="44"/>
      <c r="BH3047" s="44"/>
      <c r="BI3047" s="44"/>
      <c r="BJ3047" s="44"/>
      <c r="BK3047" s="44"/>
      <c r="BL3047" s="44"/>
      <c r="BM3047" s="44"/>
      <c r="BN3047" s="44"/>
      <c r="BO3047" s="44"/>
    </row>
    <row r="3048" spans="20:67" x14ac:dyDescent="0.25">
      <c r="T3048" s="41"/>
      <c r="U3048" s="41"/>
      <c r="V3048" s="41"/>
      <c r="AA3048" s="41"/>
      <c r="AB3048" s="41"/>
      <c r="AC3048" s="57"/>
      <c r="AD3048" s="41"/>
      <c r="AE3048" s="41"/>
      <c r="AF3048" s="42"/>
      <c r="AG3048" s="42"/>
      <c r="AH3048" s="43"/>
      <c r="AI3048" s="43"/>
      <c r="AJ3048" s="43"/>
      <c r="AK3048" s="43"/>
      <c r="AL3048" s="44"/>
      <c r="AM3048" s="44"/>
      <c r="AN3048" s="44"/>
      <c r="AO3048" s="44"/>
      <c r="AP3048" s="44"/>
      <c r="AQ3048" s="44"/>
      <c r="AR3048" s="44"/>
      <c r="AS3048" s="44"/>
      <c r="AT3048" s="44"/>
      <c r="AU3048" s="44"/>
      <c r="AV3048" s="44"/>
      <c r="AW3048" s="44"/>
      <c r="AX3048" s="44"/>
      <c r="AY3048" s="44"/>
      <c r="AZ3048" s="44"/>
      <c r="BA3048" s="44"/>
      <c r="BB3048" s="44"/>
      <c r="BC3048" s="44"/>
      <c r="BD3048" s="44"/>
      <c r="BE3048" s="44"/>
      <c r="BF3048" s="44"/>
      <c r="BG3048" s="44"/>
      <c r="BH3048" s="44"/>
      <c r="BI3048" s="44"/>
      <c r="BJ3048" s="44"/>
      <c r="BK3048" s="44"/>
      <c r="BL3048" s="44"/>
      <c r="BM3048" s="44"/>
      <c r="BN3048" s="44"/>
      <c r="BO3048" s="44"/>
    </row>
    <row r="3049" spans="20:67" x14ac:dyDescent="0.25">
      <c r="T3049" s="41"/>
      <c r="U3049" s="41"/>
      <c r="V3049" s="41"/>
      <c r="AA3049" s="41"/>
      <c r="AB3049" s="41"/>
      <c r="AC3049" s="57"/>
      <c r="AD3049" s="41"/>
      <c r="AE3049" s="41"/>
      <c r="AF3049" s="42"/>
      <c r="AG3049" s="42"/>
      <c r="AH3049" s="43"/>
      <c r="AI3049" s="43"/>
      <c r="AJ3049" s="43"/>
      <c r="AK3049" s="43"/>
      <c r="AL3049" s="44"/>
      <c r="AM3049" s="44"/>
      <c r="AN3049" s="44"/>
      <c r="AO3049" s="44"/>
      <c r="AP3049" s="44"/>
      <c r="AQ3049" s="44"/>
      <c r="AR3049" s="44"/>
      <c r="AS3049" s="44"/>
      <c r="AT3049" s="44"/>
      <c r="AU3049" s="44"/>
      <c r="AV3049" s="44"/>
      <c r="AW3049" s="44"/>
      <c r="AX3049" s="44"/>
      <c r="AY3049" s="44"/>
      <c r="AZ3049" s="44"/>
      <c r="BA3049" s="44"/>
      <c r="BB3049" s="44"/>
      <c r="BC3049" s="44"/>
      <c r="BD3049" s="44"/>
      <c r="BE3049" s="44"/>
      <c r="BF3049" s="44"/>
      <c r="BG3049" s="44"/>
      <c r="BH3049" s="44"/>
      <c r="BI3049" s="44"/>
      <c r="BJ3049" s="44"/>
      <c r="BK3049" s="44"/>
      <c r="BL3049" s="44"/>
      <c r="BM3049" s="44"/>
      <c r="BN3049" s="44"/>
      <c r="BO3049" s="44"/>
    </row>
    <row r="3050" spans="20:67" x14ac:dyDescent="0.25">
      <c r="T3050" s="41"/>
      <c r="U3050" s="41"/>
      <c r="V3050" s="41"/>
      <c r="AA3050" s="41"/>
      <c r="AB3050" s="41"/>
      <c r="AC3050" s="57"/>
      <c r="AD3050" s="41"/>
      <c r="AE3050" s="41"/>
      <c r="AF3050" s="42"/>
      <c r="AG3050" s="42"/>
      <c r="AH3050" s="43"/>
      <c r="AI3050" s="43"/>
      <c r="AJ3050" s="43"/>
      <c r="AK3050" s="43"/>
      <c r="AL3050" s="44"/>
      <c r="AM3050" s="44"/>
      <c r="AN3050" s="44"/>
      <c r="AO3050" s="44"/>
      <c r="AP3050" s="44"/>
      <c r="AQ3050" s="44"/>
      <c r="AR3050" s="44"/>
      <c r="AS3050" s="44"/>
      <c r="AT3050" s="44"/>
      <c r="AU3050" s="44"/>
      <c r="AV3050" s="44"/>
      <c r="AW3050" s="44"/>
      <c r="AX3050" s="44"/>
      <c r="AY3050" s="44"/>
      <c r="AZ3050" s="44"/>
      <c r="BA3050" s="44"/>
      <c r="BB3050" s="44"/>
      <c r="BC3050" s="44"/>
      <c r="BD3050" s="44"/>
      <c r="BE3050" s="44"/>
      <c r="BF3050" s="44"/>
      <c r="BG3050" s="44"/>
      <c r="BH3050" s="44"/>
      <c r="BI3050" s="44"/>
      <c r="BJ3050" s="44"/>
      <c r="BK3050" s="44"/>
      <c r="BL3050" s="44"/>
      <c r="BM3050" s="44"/>
      <c r="BN3050" s="44"/>
      <c r="BO3050" s="44"/>
    </row>
    <row r="3051" spans="20:67" x14ac:dyDescent="0.25">
      <c r="T3051" s="41"/>
      <c r="U3051" s="41"/>
      <c r="V3051" s="41"/>
      <c r="AA3051" s="41"/>
      <c r="AB3051" s="41"/>
      <c r="AC3051" s="57"/>
      <c r="AD3051" s="41"/>
      <c r="AE3051" s="41"/>
      <c r="AF3051" s="42"/>
      <c r="AG3051" s="42"/>
      <c r="AH3051" s="43"/>
      <c r="AI3051" s="43"/>
      <c r="AJ3051" s="43"/>
      <c r="AK3051" s="43"/>
      <c r="AL3051" s="44"/>
      <c r="AM3051" s="44"/>
      <c r="AN3051" s="44"/>
      <c r="AO3051" s="44"/>
      <c r="AP3051" s="44"/>
      <c r="AQ3051" s="44"/>
      <c r="AR3051" s="44"/>
      <c r="AS3051" s="44"/>
      <c r="AT3051" s="44"/>
      <c r="AU3051" s="44"/>
      <c r="AV3051" s="44"/>
      <c r="AW3051" s="44"/>
      <c r="AX3051" s="44"/>
      <c r="AY3051" s="44"/>
      <c r="AZ3051" s="44"/>
      <c r="BA3051" s="44"/>
      <c r="BB3051" s="44"/>
      <c r="BC3051" s="44"/>
      <c r="BD3051" s="44"/>
      <c r="BE3051" s="44"/>
      <c r="BF3051" s="44"/>
      <c r="BG3051" s="44"/>
      <c r="BH3051" s="44"/>
      <c r="BI3051" s="44"/>
      <c r="BJ3051" s="44"/>
      <c r="BK3051" s="44"/>
      <c r="BL3051" s="44"/>
      <c r="BM3051" s="44"/>
      <c r="BN3051" s="44"/>
      <c r="BO3051" s="44"/>
    </row>
    <row r="3052" spans="20:67" x14ac:dyDescent="0.25">
      <c r="T3052" s="41"/>
      <c r="U3052" s="41"/>
      <c r="V3052" s="41"/>
      <c r="AA3052" s="41"/>
      <c r="AB3052" s="41"/>
      <c r="AC3052" s="57"/>
      <c r="AD3052" s="41"/>
      <c r="AE3052" s="41"/>
      <c r="AF3052" s="42"/>
      <c r="AG3052" s="42"/>
      <c r="AH3052" s="43"/>
      <c r="AI3052" s="43"/>
      <c r="AJ3052" s="43"/>
      <c r="AK3052" s="43"/>
      <c r="AL3052" s="44"/>
      <c r="AM3052" s="44"/>
      <c r="AN3052" s="44"/>
      <c r="AO3052" s="44"/>
      <c r="AP3052" s="44"/>
      <c r="AQ3052" s="44"/>
      <c r="AR3052" s="44"/>
      <c r="AS3052" s="44"/>
      <c r="AT3052" s="44"/>
      <c r="AU3052" s="44"/>
      <c r="AV3052" s="44"/>
      <c r="AW3052" s="44"/>
      <c r="AX3052" s="44"/>
      <c r="AY3052" s="44"/>
      <c r="AZ3052" s="44"/>
      <c r="BA3052" s="44"/>
      <c r="BB3052" s="44"/>
      <c r="BC3052" s="44"/>
      <c r="BD3052" s="44"/>
      <c r="BE3052" s="44"/>
      <c r="BF3052" s="44"/>
      <c r="BG3052" s="44"/>
      <c r="BH3052" s="44"/>
      <c r="BI3052" s="44"/>
      <c r="BJ3052" s="44"/>
      <c r="BK3052" s="44"/>
      <c r="BL3052" s="44"/>
      <c r="BM3052" s="44"/>
      <c r="BN3052" s="44"/>
      <c r="BO3052" s="44"/>
    </row>
    <row r="3053" spans="20:67" x14ac:dyDescent="0.25">
      <c r="T3053" s="41"/>
      <c r="U3053" s="41"/>
      <c r="V3053" s="41"/>
      <c r="AA3053" s="41"/>
      <c r="AB3053" s="41"/>
      <c r="AC3053" s="57"/>
      <c r="AD3053" s="41"/>
      <c r="AE3053" s="41"/>
      <c r="AF3053" s="42"/>
      <c r="AG3053" s="42"/>
      <c r="AH3053" s="43"/>
      <c r="AI3053" s="43"/>
      <c r="AJ3053" s="43"/>
      <c r="AK3053" s="43"/>
      <c r="AL3053" s="44"/>
      <c r="AM3053" s="44"/>
      <c r="AN3053" s="44"/>
      <c r="AO3053" s="44"/>
      <c r="AP3053" s="44"/>
      <c r="AQ3053" s="44"/>
      <c r="AR3053" s="44"/>
      <c r="AS3053" s="44"/>
      <c r="AT3053" s="44"/>
      <c r="AU3053" s="44"/>
      <c r="AV3053" s="44"/>
      <c r="AW3053" s="44"/>
      <c r="AX3053" s="44"/>
      <c r="AY3053" s="44"/>
      <c r="AZ3053" s="44"/>
      <c r="BA3053" s="44"/>
      <c r="BB3053" s="44"/>
      <c r="BC3053" s="44"/>
      <c r="BD3053" s="44"/>
      <c r="BE3053" s="44"/>
      <c r="BF3053" s="44"/>
      <c r="BG3053" s="44"/>
      <c r="BH3053" s="44"/>
      <c r="BI3053" s="44"/>
      <c r="BJ3053" s="44"/>
      <c r="BK3053" s="44"/>
      <c r="BL3053" s="44"/>
      <c r="BM3053" s="44"/>
      <c r="BN3053" s="44"/>
      <c r="BO3053" s="44"/>
    </row>
    <row r="3054" spans="20:67" x14ac:dyDescent="0.25">
      <c r="T3054" s="41"/>
      <c r="U3054" s="41"/>
      <c r="V3054" s="41"/>
      <c r="AA3054" s="41"/>
      <c r="AB3054" s="41"/>
      <c r="AC3054" s="57"/>
      <c r="AD3054" s="41"/>
      <c r="AE3054" s="41"/>
      <c r="AF3054" s="42"/>
      <c r="AG3054" s="42"/>
      <c r="AH3054" s="43"/>
      <c r="AI3054" s="43"/>
      <c r="AJ3054" s="43"/>
      <c r="AK3054" s="43"/>
      <c r="AL3054" s="44"/>
      <c r="AM3054" s="44"/>
      <c r="AN3054" s="44"/>
      <c r="AO3054" s="44"/>
      <c r="AP3054" s="44"/>
      <c r="AQ3054" s="44"/>
      <c r="AR3054" s="44"/>
      <c r="AS3054" s="44"/>
      <c r="AT3054" s="44"/>
      <c r="AU3054" s="44"/>
      <c r="AV3054" s="44"/>
      <c r="AW3054" s="44"/>
      <c r="AX3054" s="44"/>
      <c r="AY3054" s="44"/>
      <c r="AZ3054" s="44"/>
      <c r="BA3054" s="44"/>
      <c r="BB3054" s="44"/>
      <c r="BC3054" s="44"/>
      <c r="BD3054" s="44"/>
      <c r="BE3054" s="44"/>
      <c r="BF3054" s="44"/>
      <c r="BG3054" s="44"/>
      <c r="BH3054" s="44"/>
      <c r="BI3054" s="44"/>
      <c r="BJ3054" s="44"/>
      <c r="BK3054" s="44"/>
      <c r="BL3054" s="44"/>
      <c r="BM3054" s="44"/>
      <c r="BN3054" s="44"/>
      <c r="BO3054" s="44"/>
    </row>
    <row r="3055" spans="20:67" x14ac:dyDescent="0.25">
      <c r="T3055" s="41"/>
      <c r="U3055" s="41"/>
      <c r="V3055" s="41"/>
      <c r="AA3055" s="41"/>
      <c r="AB3055" s="41"/>
      <c r="AC3055" s="57"/>
      <c r="AD3055" s="41"/>
      <c r="AE3055" s="41"/>
      <c r="AF3055" s="42"/>
      <c r="AG3055" s="42"/>
      <c r="AH3055" s="43"/>
      <c r="AI3055" s="43"/>
      <c r="AJ3055" s="43"/>
      <c r="AK3055" s="43"/>
      <c r="AL3055" s="44"/>
      <c r="AM3055" s="44"/>
      <c r="AN3055" s="44"/>
      <c r="AO3055" s="44"/>
      <c r="AP3055" s="44"/>
      <c r="AQ3055" s="44"/>
      <c r="AR3055" s="44"/>
      <c r="AS3055" s="44"/>
      <c r="AT3055" s="44"/>
      <c r="AU3055" s="44"/>
      <c r="AV3055" s="44"/>
      <c r="AW3055" s="44"/>
      <c r="AX3055" s="44"/>
      <c r="AY3055" s="44"/>
      <c r="AZ3055" s="44"/>
      <c r="BA3055" s="44"/>
      <c r="BB3055" s="44"/>
      <c r="BC3055" s="44"/>
      <c r="BD3055" s="44"/>
      <c r="BE3055" s="44"/>
      <c r="BF3055" s="44"/>
      <c r="BG3055" s="44"/>
      <c r="BH3055" s="44"/>
      <c r="BI3055" s="44"/>
      <c r="BJ3055" s="44"/>
      <c r="BK3055" s="44"/>
      <c r="BL3055" s="44"/>
      <c r="BM3055" s="44"/>
      <c r="BN3055" s="44"/>
      <c r="BO3055" s="44"/>
    </row>
    <row r="3056" spans="20:67" x14ac:dyDescent="0.25">
      <c r="T3056" s="41"/>
      <c r="U3056" s="41"/>
      <c r="V3056" s="41"/>
      <c r="AA3056" s="41"/>
      <c r="AB3056" s="41"/>
      <c r="AC3056" s="57"/>
      <c r="AD3056" s="41"/>
      <c r="AE3056" s="41"/>
      <c r="AF3056" s="42"/>
      <c r="AG3056" s="42"/>
      <c r="AH3056" s="43"/>
      <c r="AI3056" s="43"/>
      <c r="AJ3056" s="43"/>
      <c r="AK3056" s="43"/>
      <c r="AL3056" s="44"/>
      <c r="AM3056" s="44"/>
      <c r="AN3056" s="44"/>
      <c r="AO3056" s="44"/>
      <c r="AP3056" s="44"/>
      <c r="AQ3056" s="44"/>
      <c r="AR3056" s="44"/>
      <c r="AS3056" s="44"/>
      <c r="AT3056" s="44"/>
      <c r="AU3056" s="44"/>
      <c r="AV3056" s="44"/>
      <c r="AW3056" s="44"/>
      <c r="AX3056" s="44"/>
      <c r="AY3056" s="44"/>
      <c r="AZ3056" s="44"/>
      <c r="BA3056" s="44"/>
      <c r="BB3056" s="44"/>
      <c r="BC3056" s="44"/>
      <c r="BD3056" s="44"/>
      <c r="BE3056" s="44"/>
      <c r="BF3056" s="44"/>
      <c r="BG3056" s="44"/>
      <c r="BH3056" s="44"/>
      <c r="BI3056" s="44"/>
      <c r="BJ3056" s="44"/>
      <c r="BK3056" s="44"/>
      <c r="BL3056" s="44"/>
      <c r="BM3056" s="44"/>
      <c r="BN3056" s="44"/>
      <c r="BO3056" s="44"/>
    </row>
    <row r="3057" spans="20:67" x14ac:dyDescent="0.25">
      <c r="T3057" s="41"/>
      <c r="U3057" s="41"/>
      <c r="V3057" s="41"/>
      <c r="AA3057" s="41"/>
      <c r="AB3057" s="41"/>
      <c r="AC3057" s="57"/>
      <c r="AD3057" s="41"/>
      <c r="AE3057" s="41"/>
      <c r="AF3057" s="42"/>
      <c r="AG3057" s="42"/>
      <c r="AH3057" s="43"/>
      <c r="AI3057" s="43"/>
      <c r="AJ3057" s="43"/>
      <c r="AK3057" s="43"/>
      <c r="AL3057" s="44"/>
      <c r="AM3057" s="44"/>
      <c r="AN3057" s="44"/>
      <c r="AO3057" s="44"/>
      <c r="AP3057" s="44"/>
      <c r="AQ3057" s="44"/>
      <c r="AR3057" s="44"/>
      <c r="AS3057" s="44"/>
      <c r="AT3057" s="44"/>
      <c r="AU3057" s="44"/>
      <c r="AV3057" s="44"/>
      <c r="AW3057" s="44"/>
      <c r="AX3057" s="44"/>
      <c r="AY3057" s="44"/>
      <c r="AZ3057" s="44"/>
      <c r="BA3057" s="44"/>
      <c r="BB3057" s="44"/>
      <c r="BC3057" s="44"/>
      <c r="BD3057" s="44"/>
      <c r="BE3057" s="44"/>
      <c r="BF3057" s="44"/>
      <c r="BG3057" s="44"/>
      <c r="BH3057" s="44"/>
      <c r="BI3057" s="44"/>
      <c r="BJ3057" s="44"/>
      <c r="BK3057" s="44"/>
      <c r="BL3057" s="44"/>
      <c r="BM3057" s="44"/>
      <c r="BN3057" s="44"/>
      <c r="BO3057" s="44"/>
    </row>
    <row r="3058" spans="20:67" x14ac:dyDescent="0.25">
      <c r="T3058" s="41"/>
      <c r="U3058" s="41"/>
      <c r="V3058" s="41"/>
      <c r="AA3058" s="41"/>
      <c r="AB3058" s="41"/>
      <c r="AC3058" s="57"/>
      <c r="AD3058" s="41"/>
      <c r="AE3058" s="41"/>
      <c r="AF3058" s="42"/>
      <c r="AG3058" s="42"/>
      <c r="AH3058" s="43"/>
      <c r="AI3058" s="43"/>
      <c r="AJ3058" s="43"/>
      <c r="AK3058" s="43"/>
      <c r="AL3058" s="44"/>
      <c r="AM3058" s="44"/>
      <c r="AN3058" s="44"/>
      <c r="AO3058" s="44"/>
      <c r="AP3058" s="44"/>
      <c r="AQ3058" s="44"/>
      <c r="AR3058" s="44"/>
      <c r="AS3058" s="44"/>
      <c r="AT3058" s="44"/>
      <c r="AU3058" s="44"/>
      <c r="AV3058" s="44"/>
      <c r="AW3058" s="44"/>
      <c r="AX3058" s="44"/>
      <c r="AY3058" s="44"/>
      <c r="AZ3058" s="44"/>
      <c r="BA3058" s="44"/>
      <c r="BB3058" s="44"/>
      <c r="BC3058" s="44"/>
      <c r="BD3058" s="44"/>
      <c r="BE3058" s="44"/>
      <c r="BF3058" s="44"/>
      <c r="BG3058" s="44"/>
      <c r="BH3058" s="44"/>
      <c r="BI3058" s="44"/>
      <c r="BJ3058" s="44"/>
      <c r="BK3058" s="44"/>
      <c r="BL3058" s="44"/>
      <c r="BM3058" s="44"/>
      <c r="BN3058" s="44"/>
      <c r="BO3058" s="44"/>
    </row>
    <row r="3059" spans="20:67" x14ac:dyDescent="0.25">
      <c r="T3059" s="41"/>
      <c r="U3059" s="41"/>
      <c r="V3059" s="41"/>
      <c r="AA3059" s="41"/>
      <c r="AB3059" s="41"/>
      <c r="AC3059" s="57"/>
      <c r="AD3059" s="41"/>
      <c r="AE3059" s="41"/>
      <c r="AF3059" s="42"/>
      <c r="AG3059" s="42"/>
      <c r="AH3059" s="43"/>
      <c r="AI3059" s="43"/>
      <c r="AJ3059" s="43"/>
      <c r="AK3059" s="43"/>
      <c r="AL3059" s="44"/>
      <c r="AM3059" s="44"/>
      <c r="AN3059" s="44"/>
      <c r="AO3059" s="44"/>
      <c r="AP3059" s="44"/>
      <c r="AQ3059" s="44"/>
      <c r="AR3059" s="44"/>
      <c r="AS3059" s="44"/>
      <c r="AT3059" s="44"/>
      <c r="AU3059" s="44"/>
      <c r="AV3059" s="44"/>
      <c r="AW3059" s="44"/>
      <c r="AX3059" s="44"/>
      <c r="AY3059" s="44"/>
      <c r="AZ3059" s="44"/>
      <c r="BA3059" s="44"/>
      <c r="BB3059" s="44"/>
      <c r="BC3059" s="44"/>
      <c r="BD3059" s="44"/>
      <c r="BE3059" s="44"/>
      <c r="BF3059" s="44"/>
      <c r="BG3059" s="44"/>
      <c r="BH3059" s="44"/>
      <c r="BI3059" s="44"/>
      <c r="BJ3059" s="44"/>
      <c r="BK3059" s="44"/>
      <c r="BL3059" s="44"/>
      <c r="BM3059" s="44"/>
      <c r="BN3059" s="44"/>
      <c r="BO3059" s="44"/>
    </row>
    <row r="3060" spans="20:67" x14ac:dyDescent="0.25">
      <c r="T3060" s="41"/>
      <c r="U3060" s="41"/>
      <c r="V3060" s="41"/>
      <c r="AA3060" s="41"/>
      <c r="AB3060" s="41"/>
      <c r="AC3060" s="57"/>
      <c r="AD3060" s="41"/>
      <c r="AE3060" s="41"/>
      <c r="AF3060" s="42"/>
      <c r="AG3060" s="42"/>
      <c r="AH3060" s="43"/>
      <c r="AI3060" s="43"/>
      <c r="AJ3060" s="43"/>
      <c r="AK3060" s="43"/>
      <c r="AL3060" s="44"/>
      <c r="AM3060" s="44"/>
      <c r="AN3060" s="44"/>
      <c r="AO3060" s="44"/>
      <c r="AP3060" s="44"/>
      <c r="AQ3060" s="44"/>
      <c r="AR3060" s="44"/>
      <c r="AS3060" s="44"/>
      <c r="AT3060" s="44"/>
      <c r="AU3060" s="44"/>
      <c r="AV3060" s="44"/>
      <c r="AW3060" s="44"/>
      <c r="AX3060" s="44"/>
      <c r="AY3060" s="44"/>
      <c r="AZ3060" s="44"/>
      <c r="BA3060" s="44"/>
      <c r="BB3060" s="44"/>
      <c r="BC3060" s="44"/>
      <c r="BD3060" s="44"/>
      <c r="BE3060" s="44"/>
      <c r="BF3060" s="44"/>
      <c r="BG3060" s="44"/>
      <c r="BH3060" s="44"/>
      <c r="BI3060" s="44"/>
      <c r="BJ3060" s="44"/>
      <c r="BK3060" s="44"/>
      <c r="BL3060" s="44"/>
      <c r="BM3060" s="44"/>
      <c r="BN3060" s="44"/>
      <c r="BO3060" s="44"/>
    </row>
    <row r="3061" spans="20:67" x14ac:dyDescent="0.25">
      <c r="T3061" s="41"/>
      <c r="U3061" s="41"/>
      <c r="V3061" s="41"/>
      <c r="AA3061" s="41"/>
      <c r="AB3061" s="41"/>
      <c r="AC3061" s="57"/>
      <c r="AD3061" s="41"/>
      <c r="AE3061" s="41"/>
      <c r="AF3061" s="42"/>
      <c r="AG3061" s="42"/>
      <c r="AH3061" s="43"/>
      <c r="AI3061" s="43"/>
      <c r="AJ3061" s="43"/>
      <c r="AK3061" s="43"/>
      <c r="AL3061" s="44"/>
      <c r="AM3061" s="44"/>
      <c r="AN3061" s="44"/>
      <c r="AO3061" s="44"/>
      <c r="AP3061" s="44"/>
      <c r="AQ3061" s="44"/>
      <c r="AR3061" s="44"/>
      <c r="AS3061" s="44"/>
      <c r="AT3061" s="44"/>
      <c r="AU3061" s="44"/>
      <c r="AV3061" s="44"/>
      <c r="AW3061" s="44"/>
      <c r="AX3061" s="44"/>
      <c r="AY3061" s="44"/>
      <c r="AZ3061" s="44"/>
      <c r="BA3061" s="44"/>
      <c r="BB3061" s="44"/>
      <c r="BC3061" s="44"/>
      <c r="BD3061" s="44"/>
      <c r="BE3061" s="44"/>
      <c r="BF3061" s="44"/>
      <c r="BG3061" s="44"/>
      <c r="BH3061" s="44"/>
      <c r="BI3061" s="44"/>
      <c r="BJ3061" s="44"/>
      <c r="BK3061" s="44"/>
      <c r="BL3061" s="44"/>
      <c r="BM3061" s="44"/>
      <c r="BN3061" s="44"/>
      <c r="BO3061" s="44"/>
    </row>
    <row r="3062" spans="20:67" x14ac:dyDescent="0.25">
      <c r="T3062" s="41"/>
      <c r="U3062" s="41"/>
      <c r="V3062" s="41"/>
      <c r="AA3062" s="41"/>
      <c r="AB3062" s="41"/>
      <c r="AC3062" s="57"/>
      <c r="AD3062" s="41"/>
      <c r="AE3062" s="41"/>
      <c r="AF3062" s="42"/>
      <c r="AG3062" s="42"/>
      <c r="AH3062" s="43"/>
      <c r="AI3062" s="43"/>
      <c r="AJ3062" s="43"/>
      <c r="AK3062" s="43"/>
      <c r="AL3062" s="44"/>
      <c r="AM3062" s="44"/>
      <c r="AN3062" s="44"/>
      <c r="AO3062" s="44"/>
      <c r="AP3062" s="44"/>
      <c r="AQ3062" s="44"/>
      <c r="AR3062" s="44"/>
      <c r="AS3062" s="44"/>
      <c r="AT3062" s="44"/>
      <c r="AU3062" s="44"/>
      <c r="AV3062" s="44"/>
      <c r="AW3062" s="44"/>
      <c r="AX3062" s="44"/>
      <c r="AY3062" s="44"/>
      <c r="AZ3062" s="44"/>
      <c r="BA3062" s="44"/>
      <c r="BB3062" s="44"/>
      <c r="BC3062" s="44"/>
      <c r="BD3062" s="44"/>
      <c r="BE3062" s="44"/>
      <c r="BF3062" s="44"/>
      <c r="BG3062" s="44"/>
      <c r="BH3062" s="44"/>
      <c r="BI3062" s="44"/>
      <c r="BJ3062" s="44"/>
      <c r="BK3062" s="44"/>
      <c r="BL3062" s="44"/>
      <c r="BM3062" s="44"/>
      <c r="BN3062" s="44"/>
      <c r="BO3062" s="44"/>
    </row>
    <row r="3063" spans="20:67" x14ac:dyDescent="0.25">
      <c r="T3063" s="41"/>
      <c r="U3063" s="41"/>
      <c r="V3063" s="41"/>
      <c r="AA3063" s="41"/>
      <c r="AB3063" s="41"/>
      <c r="AC3063" s="57"/>
      <c r="AD3063" s="41"/>
      <c r="AE3063" s="41"/>
      <c r="AF3063" s="42"/>
      <c r="AG3063" s="42"/>
      <c r="AH3063" s="43"/>
      <c r="AI3063" s="43"/>
      <c r="AJ3063" s="43"/>
      <c r="AK3063" s="43"/>
      <c r="AL3063" s="44"/>
      <c r="AM3063" s="44"/>
      <c r="AN3063" s="44"/>
      <c r="AO3063" s="44"/>
      <c r="AP3063" s="44"/>
      <c r="AQ3063" s="44"/>
      <c r="AR3063" s="44"/>
      <c r="AS3063" s="44"/>
      <c r="AT3063" s="44"/>
      <c r="AU3063" s="44"/>
      <c r="AV3063" s="44"/>
      <c r="AW3063" s="44"/>
      <c r="AX3063" s="44"/>
      <c r="AY3063" s="44"/>
      <c r="AZ3063" s="44"/>
      <c r="BA3063" s="44"/>
      <c r="BB3063" s="44"/>
      <c r="BC3063" s="44"/>
      <c r="BD3063" s="44"/>
      <c r="BE3063" s="44"/>
      <c r="BF3063" s="44"/>
      <c r="BG3063" s="44"/>
      <c r="BH3063" s="44"/>
      <c r="BI3063" s="44"/>
      <c r="BJ3063" s="44"/>
      <c r="BK3063" s="44"/>
      <c r="BL3063" s="44"/>
      <c r="BM3063" s="44"/>
      <c r="BN3063" s="44"/>
      <c r="BO3063" s="44"/>
    </row>
    <row r="3064" spans="20:67" x14ac:dyDescent="0.25">
      <c r="T3064" s="41"/>
      <c r="U3064" s="41"/>
      <c r="V3064" s="41"/>
      <c r="AA3064" s="41"/>
      <c r="AB3064" s="41"/>
      <c r="AC3064" s="57"/>
      <c r="AD3064" s="41"/>
      <c r="AE3064" s="41"/>
      <c r="AF3064" s="42"/>
      <c r="AG3064" s="42"/>
      <c r="AH3064" s="43"/>
      <c r="AI3064" s="43"/>
      <c r="AJ3064" s="43"/>
      <c r="AK3064" s="43"/>
      <c r="AL3064" s="44"/>
      <c r="AM3064" s="44"/>
      <c r="AN3064" s="44"/>
      <c r="AO3064" s="44"/>
      <c r="AP3064" s="44"/>
      <c r="AQ3064" s="44"/>
      <c r="AR3064" s="44"/>
      <c r="AS3064" s="44"/>
      <c r="AT3064" s="44"/>
      <c r="AU3064" s="44"/>
      <c r="AV3064" s="44"/>
      <c r="AW3064" s="44"/>
      <c r="AX3064" s="44"/>
      <c r="AY3064" s="44"/>
      <c r="AZ3064" s="44"/>
      <c r="BA3064" s="44"/>
      <c r="BB3064" s="44"/>
      <c r="BC3064" s="44"/>
      <c r="BD3064" s="44"/>
      <c r="BE3064" s="44"/>
      <c r="BF3064" s="44"/>
      <c r="BG3064" s="44"/>
      <c r="BH3064" s="44"/>
      <c r="BI3064" s="44"/>
      <c r="BJ3064" s="44"/>
      <c r="BK3064" s="44"/>
      <c r="BL3064" s="44"/>
      <c r="BM3064" s="44"/>
      <c r="BN3064" s="44"/>
      <c r="BO3064" s="44"/>
    </row>
    <row r="3065" spans="20:67" x14ac:dyDescent="0.25">
      <c r="T3065" s="41"/>
      <c r="U3065" s="41"/>
      <c r="V3065" s="41"/>
      <c r="AA3065" s="41"/>
      <c r="AB3065" s="41"/>
      <c r="AC3065" s="57"/>
      <c r="AD3065" s="41"/>
      <c r="AE3065" s="41"/>
      <c r="AF3065" s="42"/>
      <c r="AG3065" s="42"/>
      <c r="AH3065" s="43"/>
      <c r="AI3065" s="43"/>
      <c r="AJ3065" s="43"/>
      <c r="AK3065" s="43"/>
      <c r="AL3065" s="44"/>
      <c r="AM3065" s="44"/>
      <c r="AN3065" s="44"/>
      <c r="AO3065" s="44"/>
      <c r="AP3065" s="44"/>
      <c r="AQ3065" s="44"/>
      <c r="AR3065" s="44"/>
      <c r="AS3065" s="44"/>
      <c r="AT3065" s="44"/>
      <c r="AU3065" s="44"/>
      <c r="AV3065" s="44"/>
      <c r="AW3065" s="44"/>
      <c r="AX3065" s="44"/>
      <c r="AY3065" s="44"/>
      <c r="AZ3065" s="44"/>
      <c r="BA3065" s="44"/>
      <c r="BB3065" s="44"/>
      <c r="BC3065" s="44"/>
      <c r="BD3065" s="44"/>
      <c r="BE3065" s="44"/>
      <c r="BF3065" s="44"/>
      <c r="BG3065" s="44"/>
      <c r="BH3065" s="44"/>
      <c r="BI3065" s="44"/>
      <c r="BJ3065" s="44"/>
      <c r="BK3065" s="44"/>
      <c r="BL3065" s="44"/>
      <c r="BM3065" s="44"/>
      <c r="BN3065" s="44"/>
      <c r="BO3065" s="44"/>
    </row>
    <row r="3066" spans="20:67" x14ac:dyDescent="0.25">
      <c r="T3066" s="41"/>
      <c r="U3066" s="41"/>
      <c r="V3066" s="41"/>
      <c r="AA3066" s="41"/>
      <c r="AB3066" s="41"/>
      <c r="AC3066" s="57"/>
      <c r="AD3066" s="41"/>
      <c r="AE3066" s="41"/>
      <c r="AF3066" s="42"/>
      <c r="AG3066" s="42"/>
      <c r="AH3066" s="43"/>
      <c r="AI3066" s="43"/>
      <c r="AJ3066" s="43"/>
      <c r="AK3066" s="43"/>
      <c r="AL3066" s="44"/>
      <c r="AM3066" s="44"/>
      <c r="AN3066" s="44"/>
      <c r="AO3066" s="44"/>
      <c r="AP3066" s="44"/>
      <c r="AQ3066" s="44"/>
      <c r="AR3066" s="44"/>
      <c r="AS3066" s="44"/>
      <c r="AT3066" s="44"/>
      <c r="AU3066" s="44"/>
      <c r="AV3066" s="44"/>
      <c r="AW3066" s="44"/>
      <c r="AX3066" s="44"/>
      <c r="AY3066" s="44"/>
      <c r="AZ3066" s="44"/>
      <c r="BA3066" s="44"/>
      <c r="BB3066" s="44"/>
      <c r="BC3066" s="44"/>
      <c r="BD3066" s="44"/>
      <c r="BE3066" s="44"/>
      <c r="BF3066" s="44"/>
      <c r="BG3066" s="44"/>
      <c r="BH3066" s="44"/>
      <c r="BI3066" s="44"/>
      <c r="BJ3066" s="44"/>
      <c r="BK3066" s="44"/>
      <c r="BL3066" s="44"/>
      <c r="BM3066" s="44"/>
      <c r="BN3066" s="44"/>
      <c r="BO3066" s="44"/>
    </row>
    <row r="3067" spans="20:67" x14ac:dyDescent="0.25">
      <c r="T3067" s="41"/>
      <c r="U3067" s="41"/>
      <c r="V3067" s="41"/>
      <c r="AA3067" s="41"/>
      <c r="AB3067" s="41"/>
      <c r="AC3067" s="57"/>
      <c r="AD3067" s="41"/>
      <c r="AE3067" s="41"/>
      <c r="AF3067" s="42"/>
      <c r="AG3067" s="42"/>
      <c r="AH3067" s="43"/>
      <c r="AI3067" s="43"/>
      <c r="AJ3067" s="43"/>
      <c r="AK3067" s="43"/>
      <c r="AL3067" s="44"/>
      <c r="AM3067" s="44"/>
      <c r="AN3067" s="44"/>
      <c r="AO3067" s="44"/>
      <c r="AP3067" s="44"/>
      <c r="AQ3067" s="44"/>
      <c r="AR3067" s="44"/>
      <c r="AS3067" s="44"/>
      <c r="AT3067" s="44"/>
      <c r="AU3067" s="44"/>
      <c r="AV3067" s="44"/>
      <c r="AW3067" s="44"/>
      <c r="AX3067" s="44"/>
      <c r="AY3067" s="44"/>
      <c r="AZ3067" s="44"/>
      <c r="BA3067" s="44"/>
      <c r="BB3067" s="44"/>
      <c r="BC3067" s="44"/>
      <c r="BD3067" s="44"/>
      <c r="BE3067" s="44"/>
      <c r="BF3067" s="44"/>
      <c r="BG3067" s="44"/>
      <c r="BH3067" s="44"/>
      <c r="BI3067" s="44"/>
      <c r="BJ3067" s="44"/>
      <c r="BK3067" s="44"/>
      <c r="BL3067" s="44"/>
      <c r="BM3067" s="44"/>
      <c r="BN3067" s="44"/>
      <c r="BO3067" s="44"/>
    </row>
    <row r="3068" spans="20:67" x14ac:dyDescent="0.25">
      <c r="T3068" s="41"/>
      <c r="U3068" s="41"/>
      <c r="V3068" s="41"/>
      <c r="AA3068" s="41"/>
      <c r="AB3068" s="41"/>
      <c r="AC3068" s="57"/>
      <c r="AD3068" s="41"/>
      <c r="AE3068" s="41"/>
      <c r="AF3068" s="42"/>
      <c r="AG3068" s="42"/>
      <c r="AH3068" s="43"/>
      <c r="AI3068" s="43"/>
      <c r="AJ3068" s="43"/>
      <c r="AK3068" s="43"/>
      <c r="AL3068" s="44"/>
      <c r="AM3068" s="44"/>
      <c r="AN3068" s="44"/>
      <c r="AO3068" s="44"/>
      <c r="AP3068" s="44"/>
      <c r="AQ3068" s="44"/>
      <c r="AR3068" s="44"/>
      <c r="AS3068" s="44"/>
      <c r="AT3068" s="44"/>
      <c r="AU3068" s="44"/>
      <c r="AV3068" s="44"/>
      <c r="AW3068" s="44"/>
      <c r="AX3068" s="44"/>
      <c r="AY3068" s="44"/>
      <c r="AZ3068" s="44"/>
      <c r="BA3068" s="44"/>
      <c r="BB3068" s="44"/>
      <c r="BC3068" s="44"/>
      <c r="BD3068" s="44"/>
      <c r="BE3068" s="44"/>
      <c r="BF3068" s="44"/>
      <c r="BG3068" s="44"/>
      <c r="BH3068" s="44"/>
      <c r="BI3068" s="44"/>
      <c r="BJ3068" s="44"/>
      <c r="BK3068" s="44"/>
      <c r="BL3068" s="44"/>
      <c r="BM3068" s="44"/>
      <c r="BN3068" s="44"/>
      <c r="BO3068" s="44"/>
    </row>
    <row r="3069" spans="20:67" x14ac:dyDescent="0.25">
      <c r="T3069" s="41"/>
      <c r="U3069" s="41"/>
      <c r="V3069" s="41"/>
      <c r="AA3069" s="41"/>
      <c r="AB3069" s="41"/>
      <c r="AC3069" s="57"/>
      <c r="AD3069" s="41"/>
      <c r="AE3069" s="41"/>
      <c r="AF3069" s="42"/>
      <c r="AG3069" s="42"/>
      <c r="AH3069" s="43"/>
      <c r="AI3069" s="43"/>
      <c r="AJ3069" s="43"/>
      <c r="AK3069" s="43"/>
      <c r="AL3069" s="44"/>
      <c r="AM3069" s="44"/>
      <c r="AN3069" s="44"/>
      <c r="AO3069" s="44"/>
      <c r="AP3069" s="44"/>
      <c r="AQ3069" s="44"/>
      <c r="AR3069" s="44"/>
      <c r="AS3069" s="44"/>
      <c r="AT3069" s="44"/>
      <c r="AU3069" s="44"/>
      <c r="AV3069" s="44"/>
      <c r="AW3069" s="44"/>
      <c r="AX3069" s="44"/>
      <c r="AY3069" s="44"/>
      <c r="AZ3069" s="44"/>
      <c r="BA3069" s="44"/>
      <c r="BB3069" s="44"/>
      <c r="BC3069" s="44"/>
      <c r="BD3069" s="44"/>
      <c r="BE3069" s="44"/>
      <c r="BF3069" s="44"/>
      <c r="BG3069" s="44"/>
      <c r="BH3069" s="44"/>
      <c r="BI3069" s="44"/>
      <c r="BJ3069" s="44"/>
      <c r="BK3069" s="44"/>
      <c r="BL3069" s="44"/>
      <c r="BM3069" s="44"/>
      <c r="BN3069" s="44"/>
      <c r="BO3069" s="44"/>
    </row>
    <row r="3070" spans="20:67" x14ac:dyDescent="0.25">
      <c r="T3070" s="41"/>
      <c r="U3070" s="41"/>
      <c r="V3070" s="41"/>
      <c r="AA3070" s="41"/>
      <c r="AB3070" s="41"/>
      <c r="AC3070" s="57"/>
      <c r="AD3070" s="41"/>
      <c r="AE3070" s="41"/>
      <c r="AF3070" s="42"/>
      <c r="AG3070" s="42"/>
      <c r="AH3070" s="43"/>
      <c r="AI3070" s="43"/>
      <c r="AJ3070" s="43"/>
      <c r="AK3070" s="43"/>
      <c r="AL3070" s="44"/>
      <c r="AM3070" s="44"/>
      <c r="AN3070" s="44"/>
      <c r="AO3070" s="44"/>
      <c r="AP3070" s="44"/>
      <c r="AQ3070" s="44"/>
      <c r="AR3070" s="44"/>
      <c r="AS3070" s="44"/>
      <c r="AT3070" s="44"/>
      <c r="AU3070" s="44"/>
      <c r="AV3070" s="44"/>
      <c r="AW3070" s="44"/>
      <c r="AX3070" s="44"/>
      <c r="AY3070" s="44"/>
      <c r="AZ3070" s="44"/>
      <c r="BA3070" s="44"/>
      <c r="BB3070" s="44"/>
      <c r="BC3070" s="44"/>
      <c r="BD3070" s="44"/>
      <c r="BE3070" s="44"/>
      <c r="BF3070" s="44"/>
      <c r="BG3070" s="44"/>
      <c r="BH3070" s="44"/>
      <c r="BI3070" s="44"/>
      <c r="BJ3070" s="44"/>
      <c r="BK3070" s="44"/>
      <c r="BL3070" s="44"/>
      <c r="BM3070" s="44"/>
      <c r="BN3070" s="44"/>
      <c r="BO3070" s="44"/>
    </row>
    <row r="3071" spans="20:67" x14ac:dyDescent="0.25">
      <c r="T3071" s="41"/>
      <c r="U3071" s="41"/>
      <c r="V3071" s="41"/>
      <c r="AA3071" s="41"/>
      <c r="AB3071" s="41"/>
      <c r="AC3071" s="57"/>
      <c r="AD3071" s="41"/>
      <c r="AE3071" s="41"/>
      <c r="AF3071" s="42"/>
      <c r="AG3071" s="42"/>
      <c r="AH3071" s="43"/>
      <c r="AI3071" s="43"/>
      <c r="AJ3071" s="43"/>
      <c r="AK3071" s="43"/>
      <c r="AL3071" s="44"/>
      <c r="AM3071" s="44"/>
      <c r="AN3071" s="44"/>
      <c r="AO3071" s="44"/>
      <c r="AP3071" s="44"/>
      <c r="AQ3071" s="44"/>
      <c r="AR3071" s="44"/>
      <c r="AS3071" s="44"/>
      <c r="AT3071" s="44"/>
      <c r="AU3071" s="44"/>
      <c r="AV3071" s="44"/>
      <c r="AW3071" s="44"/>
      <c r="AX3071" s="44"/>
      <c r="AY3071" s="44"/>
      <c r="AZ3071" s="44"/>
      <c r="BA3071" s="44"/>
      <c r="BB3071" s="44"/>
      <c r="BC3071" s="44"/>
      <c r="BD3071" s="44"/>
      <c r="BE3071" s="44"/>
      <c r="BF3071" s="44"/>
      <c r="BG3071" s="44"/>
      <c r="BH3071" s="44"/>
      <c r="BI3071" s="44"/>
      <c r="BJ3071" s="44"/>
      <c r="BK3071" s="44"/>
      <c r="BL3071" s="44"/>
      <c r="BM3071" s="44"/>
      <c r="BN3071" s="44"/>
      <c r="BO3071" s="44"/>
    </row>
    <row r="3072" spans="20:67" x14ac:dyDescent="0.25">
      <c r="T3072" s="41"/>
      <c r="U3072" s="41"/>
      <c r="V3072" s="41"/>
      <c r="AA3072" s="41"/>
      <c r="AB3072" s="41"/>
      <c r="AC3072" s="57"/>
      <c r="AD3072" s="41"/>
      <c r="AE3072" s="41"/>
      <c r="AF3072" s="42"/>
      <c r="AG3072" s="42"/>
      <c r="AH3072" s="43"/>
      <c r="AI3072" s="43"/>
      <c r="AJ3072" s="43"/>
      <c r="AK3072" s="43"/>
      <c r="AL3072" s="44"/>
      <c r="AM3072" s="44"/>
      <c r="AN3072" s="44"/>
      <c r="AO3072" s="44"/>
      <c r="AP3072" s="44"/>
      <c r="AQ3072" s="44"/>
      <c r="AR3072" s="44"/>
      <c r="AS3072" s="44"/>
      <c r="AT3072" s="44"/>
      <c r="AU3072" s="44"/>
      <c r="AV3072" s="44"/>
      <c r="AW3072" s="44"/>
      <c r="AX3072" s="44"/>
      <c r="AY3072" s="44"/>
      <c r="AZ3072" s="44"/>
      <c r="BA3072" s="44"/>
      <c r="BB3072" s="44"/>
      <c r="BC3072" s="44"/>
      <c r="BD3072" s="44"/>
      <c r="BE3072" s="44"/>
      <c r="BF3072" s="44"/>
      <c r="BG3072" s="44"/>
      <c r="BH3072" s="44"/>
      <c r="BI3072" s="44"/>
      <c r="BJ3072" s="44"/>
      <c r="BK3072" s="44"/>
      <c r="BL3072" s="44"/>
      <c r="BM3072" s="44"/>
      <c r="BN3072" s="44"/>
      <c r="BO3072" s="44"/>
    </row>
    <row r="3073" spans="20:67" x14ac:dyDescent="0.25">
      <c r="T3073" s="41"/>
      <c r="U3073" s="41"/>
      <c r="V3073" s="41"/>
      <c r="AA3073" s="41"/>
      <c r="AB3073" s="41"/>
      <c r="AC3073" s="57"/>
      <c r="AD3073" s="41"/>
      <c r="AE3073" s="41"/>
      <c r="AF3073" s="42"/>
      <c r="AG3073" s="42"/>
      <c r="AH3073" s="43"/>
      <c r="AI3073" s="43"/>
      <c r="AJ3073" s="43"/>
      <c r="AK3073" s="43"/>
      <c r="AL3073" s="44"/>
      <c r="AM3073" s="44"/>
      <c r="AN3073" s="44"/>
      <c r="AO3073" s="44"/>
      <c r="AP3073" s="44"/>
      <c r="AQ3073" s="44"/>
      <c r="AR3073" s="44"/>
      <c r="AS3073" s="44"/>
      <c r="AT3073" s="44"/>
      <c r="AU3073" s="44"/>
      <c r="AV3073" s="44"/>
      <c r="AW3073" s="44"/>
      <c r="AX3073" s="44"/>
      <c r="AY3073" s="44"/>
      <c r="AZ3073" s="44"/>
      <c r="BA3073" s="44"/>
      <c r="BB3073" s="44"/>
      <c r="BC3073" s="44"/>
      <c r="BD3073" s="44"/>
      <c r="BE3073" s="44"/>
      <c r="BF3073" s="44"/>
      <c r="BG3073" s="44"/>
      <c r="BH3073" s="44"/>
      <c r="BI3073" s="44"/>
      <c r="BJ3073" s="44"/>
      <c r="BK3073" s="44"/>
      <c r="BL3073" s="44"/>
      <c r="BM3073" s="44"/>
      <c r="BN3073" s="44"/>
      <c r="BO3073" s="44"/>
    </row>
    <row r="3074" spans="20:67" x14ac:dyDescent="0.25">
      <c r="T3074" s="41"/>
      <c r="U3074" s="41"/>
      <c r="V3074" s="41"/>
      <c r="AA3074" s="41"/>
      <c r="AB3074" s="41"/>
      <c r="AC3074" s="57"/>
      <c r="AD3074" s="41"/>
      <c r="AE3074" s="41"/>
      <c r="AF3074" s="42"/>
      <c r="AG3074" s="42"/>
      <c r="AH3074" s="43"/>
      <c r="AI3074" s="43"/>
      <c r="AJ3074" s="43"/>
      <c r="AK3074" s="43"/>
      <c r="AL3074" s="44"/>
      <c r="AM3074" s="44"/>
      <c r="AN3074" s="44"/>
      <c r="AO3074" s="44"/>
      <c r="AP3074" s="44"/>
      <c r="AQ3074" s="44"/>
      <c r="AR3074" s="44"/>
      <c r="AS3074" s="44"/>
      <c r="AT3074" s="44"/>
      <c r="AU3074" s="44"/>
      <c r="AV3074" s="44"/>
      <c r="AW3074" s="44"/>
      <c r="AX3074" s="44"/>
      <c r="AY3074" s="44"/>
      <c r="AZ3074" s="44"/>
      <c r="BA3074" s="44"/>
      <c r="BB3074" s="44"/>
      <c r="BC3074" s="44"/>
      <c r="BD3074" s="44"/>
      <c r="BE3074" s="44"/>
      <c r="BF3074" s="44"/>
      <c r="BG3074" s="44"/>
      <c r="BH3074" s="44"/>
      <c r="BI3074" s="44"/>
      <c r="BJ3074" s="44"/>
      <c r="BK3074" s="44"/>
      <c r="BL3074" s="44"/>
      <c r="BM3074" s="44"/>
      <c r="BN3074" s="44"/>
      <c r="BO3074" s="44"/>
    </row>
    <row r="3075" spans="20:67" x14ac:dyDescent="0.25">
      <c r="T3075" s="41"/>
      <c r="U3075" s="41"/>
      <c r="V3075" s="41"/>
      <c r="AA3075" s="41"/>
      <c r="AB3075" s="41"/>
      <c r="AC3075" s="57"/>
      <c r="AD3075" s="41"/>
      <c r="AE3075" s="41"/>
      <c r="AF3075" s="42"/>
      <c r="AG3075" s="42"/>
      <c r="AH3075" s="43"/>
      <c r="AI3075" s="43"/>
      <c r="AJ3075" s="43"/>
      <c r="AK3075" s="43"/>
      <c r="AL3075" s="44"/>
      <c r="AM3075" s="44"/>
      <c r="AN3075" s="44"/>
      <c r="AO3075" s="44"/>
      <c r="AP3075" s="44"/>
      <c r="AQ3075" s="44"/>
      <c r="AR3075" s="44"/>
      <c r="AS3075" s="44"/>
      <c r="AT3075" s="44"/>
      <c r="AU3075" s="44"/>
      <c r="AV3075" s="44"/>
      <c r="AW3075" s="44"/>
      <c r="AX3075" s="44"/>
      <c r="AY3075" s="44"/>
      <c r="AZ3075" s="44"/>
      <c r="BA3075" s="44"/>
      <c r="BB3075" s="44"/>
      <c r="BC3075" s="44"/>
      <c r="BD3075" s="44"/>
      <c r="BE3075" s="44"/>
      <c r="BF3075" s="44"/>
      <c r="BG3075" s="44"/>
      <c r="BH3075" s="44"/>
      <c r="BI3075" s="44"/>
      <c r="BJ3075" s="44"/>
      <c r="BK3075" s="44"/>
      <c r="BL3075" s="44"/>
      <c r="BM3075" s="44"/>
      <c r="BN3075" s="44"/>
      <c r="BO3075" s="44"/>
    </row>
    <row r="3076" spans="20:67" x14ac:dyDescent="0.25">
      <c r="T3076" s="41"/>
      <c r="U3076" s="41"/>
      <c r="V3076" s="41"/>
      <c r="AA3076" s="41"/>
      <c r="AB3076" s="41"/>
      <c r="AC3076" s="57"/>
      <c r="AD3076" s="41"/>
      <c r="AE3076" s="41"/>
      <c r="AF3076" s="42"/>
      <c r="AG3076" s="42"/>
      <c r="AH3076" s="43"/>
      <c r="AI3076" s="43"/>
      <c r="AJ3076" s="43"/>
      <c r="AK3076" s="43"/>
      <c r="AL3076" s="44"/>
      <c r="AM3076" s="44"/>
      <c r="AN3076" s="44"/>
      <c r="AO3076" s="44"/>
      <c r="AP3076" s="44"/>
      <c r="AQ3076" s="44"/>
      <c r="AR3076" s="44"/>
      <c r="AS3076" s="44"/>
      <c r="AT3076" s="44"/>
      <c r="AU3076" s="44"/>
      <c r="AV3076" s="44"/>
      <c r="AW3076" s="44"/>
      <c r="AX3076" s="44"/>
      <c r="AY3076" s="44"/>
      <c r="AZ3076" s="44"/>
      <c r="BA3076" s="44"/>
      <c r="BB3076" s="44"/>
      <c r="BC3076" s="44"/>
      <c r="BD3076" s="44"/>
      <c r="BE3076" s="44"/>
      <c r="BF3076" s="44"/>
      <c r="BG3076" s="44"/>
      <c r="BH3076" s="44"/>
      <c r="BI3076" s="44"/>
      <c r="BJ3076" s="44"/>
      <c r="BK3076" s="44"/>
      <c r="BL3076" s="44"/>
      <c r="BM3076" s="44"/>
      <c r="BN3076" s="44"/>
      <c r="BO3076" s="44"/>
    </row>
    <row r="3077" spans="20:67" x14ac:dyDescent="0.25">
      <c r="T3077" s="41"/>
      <c r="U3077" s="41"/>
      <c r="V3077" s="41"/>
      <c r="AA3077" s="41"/>
      <c r="AB3077" s="41"/>
      <c r="AC3077" s="57"/>
      <c r="AD3077" s="41"/>
      <c r="AE3077" s="41"/>
      <c r="AF3077" s="42"/>
      <c r="AG3077" s="42"/>
      <c r="AH3077" s="43"/>
      <c r="AI3077" s="43"/>
      <c r="AJ3077" s="43"/>
      <c r="AK3077" s="43"/>
      <c r="AL3077" s="44"/>
      <c r="AM3077" s="44"/>
      <c r="AN3077" s="44"/>
      <c r="AO3077" s="44"/>
      <c r="AP3077" s="44"/>
      <c r="AQ3077" s="44"/>
      <c r="AR3077" s="44"/>
      <c r="AS3077" s="44"/>
      <c r="AT3077" s="44"/>
      <c r="AU3077" s="44"/>
      <c r="AV3077" s="44"/>
      <c r="AW3077" s="44"/>
      <c r="AX3077" s="44"/>
      <c r="AY3077" s="44"/>
      <c r="AZ3077" s="44"/>
      <c r="BA3077" s="44"/>
      <c r="BB3077" s="44"/>
      <c r="BC3077" s="44"/>
      <c r="BD3077" s="44"/>
      <c r="BE3077" s="44"/>
      <c r="BF3077" s="44"/>
      <c r="BG3077" s="44"/>
      <c r="BH3077" s="44"/>
      <c r="BI3077" s="44"/>
      <c r="BJ3077" s="44"/>
      <c r="BK3077" s="44"/>
      <c r="BL3077" s="44"/>
      <c r="BM3077" s="44"/>
      <c r="BN3077" s="44"/>
      <c r="BO3077" s="44"/>
    </row>
    <row r="3078" spans="20:67" x14ac:dyDescent="0.25">
      <c r="T3078" s="41"/>
      <c r="U3078" s="41"/>
      <c r="V3078" s="41"/>
      <c r="AA3078" s="41"/>
      <c r="AB3078" s="41"/>
      <c r="AC3078" s="57"/>
      <c r="AD3078" s="41"/>
      <c r="AE3078" s="41"/>
      <c r="AF3078" s="42"/>
      <c r="AG3078" s="42"/>
      <c r="AH3078" s="43"/>
      <c r="AI3078" s="43"/>
      <c r="AJ3078" s="43"/>
      <c r="AK3078" s="43"/>
      <c r="AL3078" s="44"/>
      <c r="AM3078" s="44"/>
      <c r="AN3078" s="44"/>
      <c r="AO3078" s="44"/>
      <c r="AP3078" s="44"/>
      <c r="AQ3078" s="44"/>
      <c r="AR3078" s="44"/>
      <c r="AS3078" s="44"/>
      <c r="AT3078" s="44"/>
      <c r="AU3078" s="44"/>
      <c r="AV3078" s="44"/>
      <c r="AW3078" s="44"/>
      <c r="AX3078" s="44"/>
      <c r="AY3078" s="44"/>
      <c r="AZ3078" s="44"/>
      <c r="BA3078" s="44"/>
      <c r="BB3078" s="44"/>
      <c r="BC3078" s="44"/>
      <c r="BD3078" s="44"/>
      <c r="BE3078" s="44"/>
      <c r="BF3078" s="44"/>
      <c r="BG3078" s="44"/>
      <c r="BH3078" s="44"/>
      <c r="BI3078" s="44"/>
      <c r="BJ3078" s="44"/>
      <c r="BK3078" s="44"/>
      <c r="BL3078" s="44"/>
      <c r="BM3078" s="44"/>
      <c r="BN3078" s="44"/>
      <c r="BO3078" s="44"/>
    </row>
    <row r="3079" spans="20:67" x14ac:dyDescent="0.25">
      <c r="T3079" s="41"/>
      <c r="U3079" s="41"/>
      <c r="V3079" s="41"/>
      <c r="AA3079" s="41"/>
      <c r="AB3079" s="41"/>
      <c r="AC3079" s="57"/>
      <c r="AD3079" s="41"/>
      <c r="AE3079" s="41"/>
      <c r="AF3079" s="42"/>
      <c r="AG3079" s="42"/>
      <c r="AH3079" s="43"/>
      <c r="AI3079" s="43"/>
      <c r="AJ3079" s="43"/>
      <c r="AK3079" s="43"/>
      <c r="AL3079" s="44"/>
      <c r="AM3079" s="44"/>
      <c r="AN3079" s="44"/>
      <c r="AO3079" s="44"/>
      <c r="AP3079" s="44"/>
      <c r="AQ3079" s="44"/>
      <c r="AR3079" s="44"/>
      <c r="AS3079" s="44"/>
      <c r="AT3079" s="44"/>
      <c r="AU3079" s="44"/>
      <c r="AV3079" s="44"/>
      <c r="AW3079" s="44"/>
      <c r="AX3079" s="44"/>
      <c r="AY3079" s="44"/>
      <c r="AZ3079" s="44"/>
      <c r="BA3079" s="44"/>
      <c r="BB3079" s="44"/>
      <c r="BC3079" s="44"/>
      <c r="BD3079" s="44"/>
      <c r="BE3079" s="44"/>
      <c r="BF3079" s="44"/>
      <c r="BG3079" s="44"/>
      <c r="BH3079" s="44"/>
      <c r="BI3079" s="44"/>
      <c r="BJ3079" s="44"/>
      <c r="BK3079" s="44"/>
      <c r="BL3079" s="44"/>
      <c r="BM3079" s="44"/>
      <c r="BN3079" s="44"/>
      <c r="BO3079" s="44"/>
    </row>
    <row r="3080" spans="20:67" x14ac:dyDescent="0.25">
      <c r="T3080" s="41"/>
      <c r="U3080" s="41"/>
      <c r="V3080" s="41"/>
      <c r="AA3080" s="41"/>
      <c r="AB3080" s="41"/>
      <c r="AC3080" s="57"/>
      <c r="AD3080" s="41"/>
      <c r="AE3080" s="41"/>
      <c r="AF3080" s="42"/>
      <c r="AG3080" s="42"/>
      <c r="AH3080" s="43"/>
      <c r="AI3080" s="43"/>
      <c r="AJ3080" s="43"/>
      <c r="AK3080" s="43"/>
      <c r="AL3080" s="44"/>
      <c r="AM3080" s="44"/>
      <c r="AN3080" s="44"/>
      <c r="AO3080" s="44"/>
      <c r="AP3080" s="44"/>
      <c r="AQ3080" s="44"/>
      <c r="AR3080" s="44"/>
      <c r="AS3080" s="44"/>
      <c r="AT3080" s="44"/>
      <c r="AU3080" s="44"/>
      <c r="AV3080" s="44"/>
      <c r="AW3080" s="44"/>
      <c r="AX3080" s="44"/>
      <c r="AY3080" s="44"/>
      <c r="AZ3080" s="44"/>
      <c r="BA3080" s="44"/>
      <c r="BB3080" s="44"/>
      <c r="BC3080" s="44"/>
      <c r="BD3080" s="44"/>
      <c r="BE3080" s="44"/>
      <c r="BF3080" s="44"/>
      <c r="BG3080" s="44"/>
      <c r="BH3080" s="44"/>
      <c r="BI3080" s="44"/>
      <c r="BJ3080" s="44"/>
      <c r="BK3080" s="44"/>
      <c r="BL3080" s="44"/>
      <c r="BM3080" s="44"/>
      <c r="BN3080" s="44"/>
      <c r="BO3080" s="44"/>
    </row>
    <row r="3081" spans="20:67" x14ac:dyDescent="0.25">
      <c r="T3081" s="41"/>
      <c r="U3081" s="41"/>
      <c r="V3081" s="41"/>
      <c r="AA3081" s="41"/>
      <c r="AB3081" s="41"/>
      <c r="AC3081" s="57"/>
      <c r="AD3081" s="41"/>
      <c r="AE3081" s="41"/>
      <c r="AF3081" s="42"/>
      <c r="AG3081" s="42"/>
      <c r="AH3081" s="43"/>
      <c r="AI3081" s="43"/>
      <c r="AJ3081" s="43"/>
      <c r="AK3081" s="43"/>
      <c r="AL3081" s="44"/>
      <c r="AM3081" s="44"/>
      <c r="AN3081" s="44"/>
      <c r="AO3081" s="44"/>
      <c r="AP3081" s="44"/>
      <c r="AQ3081" s="44"/>
      <c r="AR3081" s="44"/>
      <c r="AS3081" s="44"/>
      <c r="AT3081" s="44"/>
      <c r="AU3081" s="44"/>
      <c r="AV3081" s="44"/>
      <c r="AW3081" s="44"/>
      <c r="AX3081" s="44"/>
      <c r="AY3081" s="44"/>
      <c r="AZ3081" s="44"/>
      <c r="BA3081" s="44"/>
      <c r="BB3081" s="44"/>
      <c r="BC3081" s="44"/>
      <c r="BD3081" s="44"/>
      <c r="BE3081" s="44"/>
      <c r="BF3081" s="44"/>
      <c r="BG3081" s="44"/>
      <c r="BH3081" s="44"/>
      <c r="BI3081" s="44"/>
      <c r="BJ3081" s="44"/>
      <c r="BK3081" s="44"/>
      <c r="BL3081" s="44"/>
      <c r="BM3081" s="44"/>
      <c r="BN3081" s="44"/>
      <c r="BO3081" s="44"/>
    </row>
    <row r="3082" spans="20:67" x14ac:dyDescent="0.25">
      <c r="T3082" s="41"/>
      <c r="U3082" s="41"/>
      <c r="V3082" s="41"/>
      <c r="AA3082" s="41"/>
      <c r="AB3082" s="41"/>
      <c r="AC3082" s="57"/>
      <c r="AD3082" s="41"/>
      <c r="AE3082" s="41"/>
      <c r="AF3082" s="42"/>
      <c r="AG3082" s="42"/>
      <c r="AH3082" s="43"/>
      <c r="AI3082" s="43"/>
      <c r="AJ3082" s="43"/>
      <c r="AK3082" s="43"/>
      <c r="AL3082" s="44"/>
      <c r="AM3082" s="44"/>
      <c r="AN3082" s="44"/>
      <c r="AO3082" s="44"/>
      <c r="AP3082" s="44"/>
      <c r="AQ3082" s="44"/>
      <c r="AR3082" s="44"/>
      <c r="AS3082" s="44"/>
      <c r="AT3082" s="44"/>
      <c r="AU3082" s="44"/>
      <c r="AV3082" s="44"/>
      <c r="AW3082" s="44"/>
      <c r="AX3082" s="44"/>
      <c r="AY3082" s="44"/>
      <c r="AZ3082" s="44"/>
      <c r="BA3082" s="44"/>
      <c r="BB3082" s="44"/>
      <c r="BC3082" s="44"/>
      <c r="BD3082" s="44"/>
      <c r="BE3082" s="44"/>
      <c r="BF3082" s="44"/>
      <c r="BG3082" s="44"/>
      <c r="BH3082" s="44"/>
      <c r="BI3082" s="44"/>
      <c r="BJ3082" s="44"/>
      <c r="BK3082" s="44"/>
      <c r="BL3082" s="44"/>
      <c r="BM3082" s="44"/>
      <c r="BN3082" s="44"/>
      <c r="BO3082" s="44"/>
    </row>
    <row r="3083" spans="20:67" x14ac:dyDescent="0.25">
      <c r="T3083" s="41"/>
      <c r="U3083" s="41"/>
      <c r="V3083" s="41"/>
      <c r="AA3083" s="41"/>
      <c r="AB3083" s="41"/>
      <c r="AC3083" s="57"/>
      <c r="AD3083" s="41"/>
      <c r="AE3083" s="41"/>
      <c r="AF3083" s="42"/>
      <c r="AG3083" s="42"/>
      <c r="AH3083" s="43"/>
      <c r="AI3083" s="43"/>
      <c r="AJ3083" s="43"/>
      <c r="AK3083" s="43"/>
      <c r="AL3083" s="44"/>
      <c r="AM3083" s="44"/>
      <c r="AN3083" s="44"/>
      <c r="AO3083" s="44"/>
      <c r="AP3083" s="44"/>
      <c r="AQ3083" s="44"/>
      <c r="AR3083" s="44"/>
      <c r="AS3083" s="44"/>
      <c r="AT3083" s="44"/>
      <c r="AU3083" s="44"/>
      <c r="AV3083" s="44"/>
      <c r="AW3083" s="44"/>
      <c r="AX3083" s="44"/>
      <c r="AY3083" s="44"/>
      <c r="AZ3083" s="44"/>
      <c r="BA3083" s="44"/>
      <c r="BB3083" s="44"/>
      <c r="BC3083" s="44"/>
      <c r="BD3083" s="44"/>
      <c r="BE3083" s="44"/>
      <c r="BF3083" s="44"/>
      <c r="BG3083" s="44"/>
      <c r="BH3083" s="44"/>
      <c r="BI3083" s="44"/>
      <c r="BJ3083" s="44"/>
      <c r="BK3083" s="44"/>
      <c r="BL3083" s="44"/>
      <c r="BM3083" s="44"/>
      <c r="BN3083" s="44"/>
      <c r="BO3083" s="44"/>
    </row>
    <row r="3084" spans="20:67" x14ac:dyDescent="0.25">
      <c r="T3084" s="41"/>
      <c r="U3084" s="41"/>
      <c r="V3084" s="41"/>
      <c r="AA3084" s="41"/>
      <c r="AB3084" s="41"/>
      <c r="AC3084" s="57"/>
      <c r="AD3084" s="41"/>
      <c r="AE3084" s="41"/>
      <c r="AF3084" s="42"/>
      <c r="AG3084" s="42"/>
      <c r="AH3084" s="43"/>
      <c r="AI3084" s="43"/>
      <c r="AJ3084" s="43"/>
      <c r="AK3084" s="43"/>
      <c r="AL3084" s="44"/>
      <c r="AM3084" s="44"/>
      <c r="AN3084" s="44"/>
      <c r="AO3084" s="44"/>
      <c r="AP3084" s="44"/>
      <c r="AQ3084" s="44"/>
      <c r="AR3084" s="44"/>
      <c r="AS3084" s="44"/>
      <c r="AT3084" s="44"/>
      <c r="AU3084" s="44"/>
      <c r="AV3084" s="44"/>
      <c r="AW3084" s="44"/>
      <c r="AX3084" s="44"/>
      <c r="AY3084" s="44"/>
      <c r="AZ3084" s="44"/>
      <c r="BA3084" s="44"/>
      <c r="BB3084" s="44"/>
      <c r="BC3084" s="44"/>
      <c r="BD3084" s="44"/>
      <c r="BE3084" s="44"/>
      <c r="BF3084" s="44"/>
      <c r="BG3084" s="44"/>
      <c r="BH3084" s="44"/>
      <c r="BI3084" s="44"/>
      <c r="BJ3084" s="44"/>
      <c r="BK3084" s="44"/>
      <c r="BL3084" s="44"/>
      <c r="BM3084" s="44"/>
      <c r="BN3084" s="44"/>
      <c r="BO3084" s="44"/>
    </row>
    <row r="3085" spans="20:67" x14ac:dyDescent="0.25">
      <c r="T3085" s="41"/>
      <c r="U3085" s="41"/>
      <c r="V3085" s="41"/>
      <c r="AA3085" s="41"/>
      <c r="AB3085" s="41"/>
      <c r="AC3085" s="57"/>
      <c r="AD3085" s="41"/>
      <c r="AE3085" s="41"/>
      <c r="AF3085" s="42"/>
      <c r="AG3085" s="42"/>
      <c r="AH3085" s="43"/>
      <c r="AI3085" s="43"/>
      <c r="AJ3085" s="43"/>
      <c r="AK3085" s="43"/>
      <c r="AL3085" s="44"/>
      <c r="AM3085" s="44"/>
      <c r="AN3085" s="44"/>
      <c r="AO3085" s="44"/>
      <c r="AP3085" s="44"/>
      <c r="AQ3085" s="44"/>
      <c r="AR3085" s="44"/>
      <c r="AS3085" s="44"/>
      <c r="AT3085" s="44"/>
      <c r="AU3085" s="44"/>
      <c r="AV3085" s="44"/>
      <c r="AW3085" s="44"/>
      <c r="AX3085" s="44"/>
      <c r="AY3085" s="44"/>
      <c r="AZ3085" s="44"/>
      <c r="BA3085" s="44"/>
      <c r="BB3085" s="44"/>
      <c r="BC3085" s="44"/>
      <c r="BD3085" s="44"/>
      <c r="BE3085" s="44"/>
      <c r="BF3085" s="44"/>
      <c r="BG3085" s="44"/>
      <c r="BH3085" s="44"/>
      <c r="BI3085" s="44"/>
      <c r="BJ3085" s="44"/>
      <c r="BK3085" s="44"/>
      <c r="BL3085" s="44"/>
      <c r="BM3085" s="44"/>
      <c r="BN3085" s="44"/>
      <c r="BO3085" s="44"/>
    </row>
    <row r="3086" spans="20:67" x14ac:dyDescent="0.25">
      <c r="T3086" s="41"/>
      <c r="U3086" s="41"/>
      <c r="V3086" s="41"/>
      <c r="AA3086" s="41"/>
      <c r="AB3086" s="41"/>
      <c r="AC3086" s="57"/>
      <c r="AD3086" s="41"/>
      <c r="AE3086" s="41"/>
      <c r="AF3086" s="42"/>
      <c r="AG3086" s="42"/>
      <c r="AH3086" s="43"/>
      <c r="AI3086" s="43"/>
      <c r="AJ3086" s="43"/>
      <c r="AK3086" s="43"/>
      <c r="AL3086" s="44"/>
      <c r="AM3086" s="44"/>
      <c r="AN3086" s="44"/>
      <c r="AO3086" s="44"/>
      <c r="AP3086" s="44"/>
      <c r="AQ3086" s="44"/>
      <c r="AR3086" s="44"/>
      <c r="AS3086" s="44"/>
      <c r="AT3086" s="44"/>
      <c r="AU3086" s="44"/>
      <c r="AV3086" s="44"/>
      <c r="AW3086" s="44"/>
      <c r="AX3086" s="44"/>
      <c r="AY3086" s="44"/>
      <c r="AZ3086" s="44"/>
      <c r="BA3086" s="44"/>
      <c r="BB3086" s="44"/>
      <c r="BC3086" s="44"/>
      <c r="BD3086" s="44"/>
      <c r="BE3086" s="44"/>
      <c r="BF3086" s="44"/>
      <c r="BG3086" s="44"/>
      <c r="BH3086" s="44"/>
      <c r="BI3086" s="44"/>
      <c r="BJ3086" s="44"/>
      <c r="BK3086" s="44"/>
      <c r="BL3086" s="44"/>
      <c r="BM3086" s="44"/>
      <c r="BN3086" s="44"/>
      <c r="BO3086" s="44"/>
    </row>
    <row r="3087" spans="20:67" x14ac:dyDescent="0.25">
      <c r="T3087" s="41"/>
      <c r="U3087" s="41"/>
      <c r="V3087" s="41"/>
      <c r="AA3087" s="41"/>
      <c r="AB3087" s="41"/>
      <c r="AC3087" s="57"/>
      <c r="AD3087" s="41"/>
      <c r="AE3087" s="41"/>
      <c r="AF3087" s="42"/>
      <c r="AG3087" s="42"/>
      <c r="AH3087" s="43"/>
      <c r="AI3087" s="43"/>
      <c r="AJ3087" s="43"/>
      <c r="AK3087" s="43"/>
      <c r="AL3087" s="44"/>
      <c r="AM3087" s="44"/>
      <c r="AN3087" s="44"/>
      <c r="AO3087" s="44"/>
      <c r="AP3087" s="44"/>
      <c r="AQ3087" s="44"/>
      <c r="AR3087" s="44"/>
      <c r="AS3087" s="44"/>
      <c r="AT3087" s="44"/>
      <c r="AU3087" s="44"/>
      <c r="AV3087" s="44"/>
      <c r="AW3087" s="44"/>
      <c r="AX3087" s="44"/>
      <c r="AY3087" s="44"/>
      <c r="AZ3087" s="44"/>
      <c r="BA3087" s="44"/>
      <c r="BB3087" s="44"/>
      <c r="BC3087" s="44"/>
      <c r="BD3087" s="44"/>
      <c r="BE3087" s="44"/>
      <c r="BF3087" s="44"/>
      <c r="BG3087" s="44"/>
      <c r="BH3087" s="44"/>
      <c r="BI3087" s="44"/>
      <c r="BJ3087" s="44"/>
      <c r="BK3087" s="44"/>
      <c r="BL3087" s="44"/>
      <c r="BM3087" s="44"/>
      <c r="BN3087" s="44"/>
      <c r="BO3087" s="44"/>
    </row>
    <row r="3088" spans="20:67" x14ac:dyDescent="0.25">
      <c r="T3088" s="41"/>
      <c r="U3088" s="41"/>
      <c r="V3088" s="41"/>
      <c r="AA3088" s="41"/>
      <c r="AB3088" s="41"/>
      <c r="AC3088" s="57"/>
      <c r="AD3088" s="41"/>
      <c r="AE3088" s="41"/>
      <c r="AF3088" s="42"/>
      <c r="AG3088" s="42"/>
      <c r="AH3088" s="43"/>
      <c r="AI3088" s="43"/>
      <c r="AJ3088" s="43"/>
      <c r="AK3088" s="43"/>
      <c r="AL3088" s="44"/>
      <c r="AM3088" s="44"/>
      <c r="AN3088" s="44"/>
      <c r="AO3088" s="44"/>
      <c r="AP3088" s="44"/>
      <c r="AQ3088" s="44"/>
      <c r="AR3088" s="44"/>
      <c r="AS3088" s="44"/>
      <c r="AT3088" s="44"/>
      <c r="AU3088" s="44"/>
      <c r="AV3088" s="44"/>
      <c r="AW3088" s="44"/>
      <c r="AX3088" s="44"/>
      <c r="AY3088" s="44"/>
      <c r="AZ3088" s="44"/>
      <c r="BA3088" s="44"/>
      <c r="BB3088" s="44"/>
      <c r="BC3088" s="44"/>
      <c r="BD3088" s="44"/>
      <c r="BE3088" s="44"/>
      <c r="BF3088" s="44"/>
      <c r="BG3088" s="44"/>
      <c r="BH3088" s="44"/>
      <c r="BI3088" s="44"/>
      <c r="BJ3088" s="44"/>
      <c r="BK3088" s="44"/>
      <c r="BL3088" s="44"/>
      <c r="BM3088" s="44"/>
      <c r="BN3088" s="44"/>
      <c r="BO3088" s="44"/>
    </row>
    <row r="3089" spans="20:67" x14ac:dyDescent="0.25">
      <c r="T3089" s="41"/>
      <c r="U3089" s="41"/>
      <c r="V3089" s="41"/>
      <c r="AA3089" s="41"/>
      <c r="AB3089" s="41"/>
      <c r="AC3089" s="57"/>
      <c r="AD3089" s="41"/>
      <c r="AE3089" s="41"/>
      <c r="AF3089" s="42"/>
      <c r="AG3089" s="42"/>
      <c r="AH3089" s="43"/>
      <c r="AI3089" s="43"/>
      <c r="AJ3089" s="43"/>
      <c r="AK3089" s="43"/>
      <c r="AL3089" s="44"/>
      <c r="AM3089" s="44"/>
      <c r="AN3089" s="44"/>
      <c r="AO3089" s="44"/>
      <c r="AP3089" s="44"/>
      <c r="AQ3089" s="44"/>
      <c r="AR3089" s="44"/>
      <c r="AS3089" s="44"/>
      <c r="AT3089" s="44"/>
      <c r="AU3089" s="44"/>
      <c r="AV3089" s="44"/>
      <c r="AW3089" s="44"/>
      <c r="AX3089" s="44"/>
      <c r="AY3089" s="44"/>
      <c r="AZ3089" s="44"/>
      <c r="BA3089" s="44"/>
      <c r="BB3089" s="44"/>
      <c r="BC3089" s="44"/>
      <c r="BD3089" s="44"/>
      <c r="BE3089" s="44"/>
      <c r="BF3089" s="44"/>
      <c r="BG3089" s="44"/>
      <c r="BH3089" s="44"/>
      <c r="BI3089" s="44"/>
      <c r="BJ3089" s="44"/>
      <c r="BK3089" s="44"/>
      <c r="BL3089" s="44"/>
      <c r="BM3089" s="44"/>
      <c r="BN3089" s="44"/>
      <c r="BO3089" s="44"/>
    </row>
    <row r="3090" spans="20:67" x14ac:dyDescent="0.25">
      <c r="T3090" s="41"/>
      <c r="U3090" s="41"/>
      <c r="V3090" s="41"/>
      <c r="AA3090" s="41"/>
      <c r="AB3090" s="41"/>
      <c r="AC3090" s="57"/>
      <c r="AD3090" s="41"/>
      <c r="AE3090" s="41"/>
      <c r="AF3090" s="42"/>
      <c r="AG3090" s="42"/>
      <c r="AH3090" s="43"/>
      <c r="AI3090" s="43"/>
      <c r="AJ3090" s="43"/>
      <c r="AK3090" s="43"/>
      <c r="AL3090" s="44"/>
      <c r="AM3090" s="44"/>
      <c r="AN3090" s="44"/>
      <c r="AO3090" s="44"/>
      <c r="AP3090" s="44"/>
      <c r="AQ3090" s="44"/>
      <c r="AR3090" s="44"/>
      <c r="AS3090" s="44"/>
      <c r="AT3090" s="44"/>
      <c r="AU3090" s="44"/>
      <c r="AV3090" s="44"/>
      <c r="AW3090" s="44"/>
      <c r="AX3090" s="44"/>
      <c r="AY3090" s="44"/>
      <c r="AZ3090" s="44"/>
      <c r="BA3090" s="44"/>
      <c r="BB3090" s="44"/>
      <c r="BC3090" s="44"/>
      <c r="BD3090" s="44"/>
      <c r="BE3090" s="44"/>
      <c r="BF3090" s="44"/>
      <c r="BG3090" s="44"/>
      <c r="BH3090" s="44"/>
      <c r="BI3090" s="44"/>
      <c r="BJ3090" s="44"/>
      <c r="BK3090" s="44"/>
      <c r="BL3090" s="44"/>
      <c r="BM3090" s="44"/>
      <c r="BN3090" s="44"/>
      <c r="BO3090" s="44"/>
    </row>
    <row r="3091" spans="20:67" x14ac:dyDescent="0.25">
      <c r="T3091" s="41"/>
      <c r="U3091" s="41"/>
      <c r="V3091" s="41"/>
      <c r="AA3091" s="41"/>
      <c r="AB3091" s="41"/>
      <c r="AC3091" s="57"/>
      <c r="AD3091" s="41"/>
      <c r="AE3091" s="41"/>
      <c r="AF3091" s="42"/>
      <c r="AG3091" s="42"/>
      <c r="AH3091" s="43"/>
      <c r="AI3091" s="43"/>
      <c r="AJ3091" s="43"/>
      <c r="AK3091" s="43"/>
      <c r="AL3091" s="44"/>
      <c r="AM3091" s="44"/>
      <c r="AN3091" s="44"/>
      <c r="AO3091" s="44"/>
      <c r="AP3091" s="44"/>
      <c r="AQ3091" s="44"/>
      <c r="AR3091" s="44"/>
      <c r="AS3091" s="44"/>
      <c r="AT3091" s="44"/>
      <c r="AU3091" s="44"/>
      <c r="AV3091" s="44"/>
      <c r="AW3091" s="44"/>
      <c r="AX3091" s="44"/>
      <c r="AY3091" s="44"/>
      <c r="AZ3091" s="44"/>
      <c r="BA3091" s="44"/>
      <c r="BB3091" s="44"/>
      <c r="BC3091" s="44"/>
      <c r="BD3091" s="44"/>
      <c r="BE3091" s="44"/>
      <c r="BF3091" s="44"/>
      <c r="BG3091" s="44"/>
      <c r="BH3091" s="44"/>
      <c r="BI3091" s="44"/>
      <c r="BJ3091" s="44"/>
      <c r="BK3091" s="44"/>
      <c r="BL3091" s="44"/>
      <c r="BM3091" s="44"/>
      <c r="BN3091" s="44"/>
      <c r="BO3091" s="44"/>
    </row>
    <row r="3092" spans="20:67" x14ac:dyDescent="0.25">
      <c r="T3092" s="41"/>
      <c r="U3092" s="41"/>
      <c r="V3092" s="41"/>
      <c r="AA3092" s="41"/>
      <c r="AB3092" s="41"/>
      <c r="AC3092" s="57"/>
      <c r="AD3092" s="41"/>
      <c r="AE3092" s="41"/>
      <c r="AF3092" s="42"/>
      <c r="AG3092" s="42"/>
      <c r="AH3092" s="43"/>
      <c r="AI3092" s="43"/>
      <c r="AJ3092" s="43"/>
      <c r="AK3092" s="43"/>
      <c r="AL3092" s="44"/>
      <c r="AM3092" s="44"/>
      <c r="AN3092" s="44"/>
      <c r="AO3092" s="44"/>
      <c r="AP3092" s="44"/>
      <c r="AQ3092" s="44"/>
      <c r="AR3092" s="44"/>
      <c r="AS3092" s="44"/>
      <c r="AT3092" s="44"/>
      <c r="AU3092" s="44"/>
      <c r="AV3092" s="44"/>
      <c r="AW3092" s="44"/>
      <c r="AX3092" s="44"/>
      <c r="AY3092" s="44"/>
      <c r="AZ3092" s="44"/>
      <c r="BA3092" s="44"/>
      <c r="BB3092" s="44"/>
      <c r="BC3092" s="44"/>
      <c r="BD3092" s="44"/>
      <c r="BE3092" s="44"/>
      <c r="BF3092" s="44"/>
      <c r="BG3092" s="44"/>
      <c r="BH3092" s="44"/>
      <c r="BI3092" s="44"/>
      <c r="BJ3092" s="44"/>
      <c r="BK3092" s="44"/>
      <c r="BL3092" s="44"/>
      <c r="BM3092" s="44"/>
      <c r="BN3092" s="44"/>
      <c r="BO3092" s="44"/>
    </row>
    <row r="3093" spans="20:67" x14ac:dyDescent="0.25">
      <c r="T3093" s="41"/>
      <c r="U3093" s="41"/>
      <c r="V3093" s="41"/>
      <c r="AA3093" s="41"/>
      <c r="AB3093" s="41"/>
      <c r="AC3093" s="57"/>
      <c r="AD3093" s="41"/>
      <c r="AE3093" s="41"/>
      <c r="AF3093" s="42"/>
      <c r="AG3093" s="42"/>
      <c r="AH3093" s="43"/>
      <c r="AI3093" s="43"/>
      <c r="AJ3093" s="43"/>
      <c r="AK3093" s="43"/>
      <c r="AL3093" s="44"/>
      <c r="AM3093" s="44"/>
      <c r="AN3093" s="44"/>
      <c r="AO3093" s="44"/>
      <c r="AP3093" s="44"/>
      <c r="AQ3093" s="44"/>
      <c r="AR3093" s="44"/>
      <c r="AS3093" s="44"/>
      <c r="AT3093" s="44"/>
      <c r="AU3093" s="44"/>
      <c r="AV3093" s="44"/>
      <c r="AW3093" s="44"/>
      <c r="AX3093" s="44"/>
      <c r="AY3093" s="44"/>
      <c r="AZ3093" s="44"/>
      <c r="BA3093" s="44"/>
      <c r="BB3093" s="44"/>
      <c r="BC3093" s="44"/>
      <c r="BD3093" s="44"/>
      <c r="BE3093" s="44"/>
      <c r="BF3093" s="44"/>
      <c r="BG3093" s="44"/>
      <c r="BH3093" s="44"/>
      <c r="BI3093" s="44"/>
      <c r="BJ3093" s="44"/>
      <c r="BK3093" s="44"/>
      <c r="BL3093" s="44"/>
      <c r="BM3093" s="44"/>
      <c r="BN3093" s="44"/>
      <c r="BO3093" s="44"/>
    </row>
    <row r="3094" spans="20:67" x14ac:dyDescent="0.25">
      <c r="T3094" s="41"/>
      <c r="U3094" s="41"/>
      <c r="V3094" s="41"/>
      <c r="AA3094" s="41"/>
      <c r="AB3094" s="41"/>
      <c r="AC3094" s="57"/>
      <c r="AD3094" s="41"/>
      <c r="AE3094" s="41"/>
      <c r="AF3094" s="42"/>
      <c r="AG3094" s="42"/>
      <c r="AH3094" s="43"/>
      <c r="AI3094" s="43"/>
      <c r="AJ3094" s="43"/>
      <c r="AK3094" s="43"/>
      <c r="AL3094" s="44"/>
      <c r="AM3094" s="44"/>
      <c r="AN3094" s="44"/>
      <c r="AO3094" s="44"/>
      <c r="AP3094" s="44"/>
      <c r="AQ3094" s="44"/>
      <c r="AR3094" s="44"/>
      <c r="AS3094" s="44"/>
      <c r="AT3094" s="44"/>
      <c r="AU3094" s="44"/>
      <c r="AV3094" s="44"/>
      <c r="AW3094" s="44"/>
      <c r="AX3094" s="44"/>
      <c r="AY3094" s="44"/>
      <c r="AZ3094" s="44"/>
      <c r="BA3094" s="44"/>
      <c r="BB3094" s="44"/>
      <c r="BC3094" s="44"/>
      <c r="BD3094" s="44"/>
      <c r="BE3094" s="44"/>
      <c r="BF3094" s="44"/>
      <c r="BG3094" s="44"/>
      <c r="BH3094" s="44"/>
      <c r="BI3094" s="44"/>
      <c r="BJ3094" s="44"/>
      <c r="BK3094" s="44"/>
      <c r="BL3094" s="44"/>
      <c r="BM3094" s="44"/>
      <c r="BN3094" s="44"/>
      <c r="BO3094" s="44"/>
    </row>
    <row r="3095" spans="20:67" x14ac:dyDescent="0.25">
      <c r="T3095" s="41"/>
      <c r="U3095" s="41"/>
      <c r="V3095" s="41"/>
      <c r="AA3095" s="41"/>
      <c r="AB3095" s="41"/>
      <c r="AC3095" s="57"/>
      <c r="AD3095" s="41"/>
      <c r="AE3095" s="41"/>
      <c r="AF3095" s="42"/>
      <c r="AG3095" s="42"/>
      <c r="AH3095" s="43"/>
      <c r="AI3095" s="43"/>
      <c r="AJ3095" s="43"/>
      <c r="AK3095" s="43"/>
      <c r="AL3095" s="44"/>
      <c r="AM3095" s="44"/>
      <c r="AN3095" s="44"/>
      <c r="AO3095" s="44"/>
      <c r="AP3095" s="44"/>
      <c r="AQ3095" s="44"/>
      <c r="AR3095" s="44"/>
      <c r="AS3095" s="44"/>
      <c r="AT3095" s="44"/>
      <c r="AU3095" s="44"/>
      <c r="AV3095" s="44"/>
      <c r="AW3095" s="44"/>
      <c r="AX3095" s="44"/>
      <c r="AY3095" s="44"/>
      <c r="AZ3095" s="44"/>
      <c r="BA3095" s="44"/>
      <c r="BB3095" s="44"/>
      <c r="BC3095" s="44"/>
      <c r="BD3095" s="44"/>
      <c r="BE3095" s="44"/>
      <c r="BF3095" s="44"/>
      <c r="BG3095" s="44"/>
      <c r="BH3095" s="44"/>
      <c r="BI3095" s="44"/>
      <c r="BJ3095" s="44"/>
      <c r="BK3095" s="44"/>
      <c r="BL3095" s="44"/>
      <c r="BM3095" s="44"/>
      <c r="BN3095" s="44"/>
      <c r="BO3095" s="44"/>
    </row>
    <row r="3096" spans="20:67" x14ac:dyDescent="0.25">
      <c r="T3096" s="41"/>
      <c r="U3096" s="41"/>
      <c r="V3096" s="41"/>
      <c r="AA3096" s="41"/>
      <c r="AB3096" s="41"/>
      <c r="AC3096" s="57"/>
      <c r="AD3096" s="41"/>
      <c r="AE3096" s="41"/>
      <c r="AF3096" s="42"/>
      <c r="AG3096" s="42"/>
      <c r="AH3096" s="43"/>
      <c r="AI3096" s="43"/>
      <c r="AJ3096" s="43"/>
      <c r="AK3096" s="43"/>
      <c r="AL3096" s="44"/>
      <c r="AM3096" s="44"/>
      <c r="AN3096" s="44"/>
      <c r="AO3096" s="44"/>
      <c r="AP3096" s="44"/>
      <c r="AQ3096" s="44"/>
      <c r="AR3096" s="44"/>
      <c r="AS3096" s="44"/>
      <c r="AT3096" s="44"/>
      <c r="AU3096" s="44"/>
      <c r="AV3096" s="44"/>
      <c r="AW3096" s="44"/>
      <c r="AX3096" s="44"/>
      <c r="AY3096" s="44"/>
      <c r="AZ3096" s="44"/>
      <c r="BA3096" s="44"/>
      <c r="BB3096" s="44"/>
      <c r="BC3096" s="44"/>
      <c r="BD3096" s="44"/>
      <c r="BE3096" s="44"/>
      <c r="BF3096" s="44"/>
      <c r="BG3096" s="44"/>
      <c r="BH3096" s="44"/>
      <c r="BI3096" s="44"/>
      <c r="BJ3096" s="44"/>
      <c r="BK3096" s="44"/>
      <c r="BL3096" s="44"/>
      <c r="BM3096" s="44"/>
      <c r="BN3096" s="44"/>
      <c r="BO3096" s="44"/>
    </row>
    <row r="3097" spans="20:67" x14ac:dyDescent="0.25">
      <c r="T3097" s="41"/>
      <c r="U3097" s="41"/>
      <c r="V3097" s="41"/>
      <c r="AA3097" s="41"/>
      <c r="AB3097" s="41"/>
      <c r="AC3097" s="57"/>
      <c r="AD3097" s="41"/>
      <c r="AE3097" s="41"/>
      <c r="AF3097" s="42"/>
      <c r="AG3097" s="42"/>
      <c r="AH3097" s="43"/>
      <c r="AI3097" s="43"/>
      <c r="AJ3097" s="43"/>
      <c r="AK3097" s="43"/>
      <c r="AL3097" s="44"/>
      <c r="AM3097" s="44"/>
      <c r="AN3097" s="44"/>
      <c r="AO3097" s="44"/>
      <c r="AP3097" s="44"/>
      <c r="AQ3097" s="44"/>
      <c r="AR3097" s="44"/>
      <c r="AS3097" s="44"/>
      <c r="AT3097" s="44"/>
      <c r="AU3097" s="44"/>
      <c r="AV3097" s="44"/>
      <c r="AW3097" s="44"/>
      <c r="AX3097" s="44"/>
      <c r="AY3097" s="44"/>
      <c r="AZ3097" s="44"/>
      <c r="BA3097" s="44"/>
      <c r="BB3097" s="44"/>
      <c r="BC3097" s="44"/>
      <c r="BD3097" s="44"/>
      <c r="BE3097" s="44"/>
      <c r="BF3097" s="44"/>
      <c r="BG3097" s="44"/>
      <c r="BH3097" s="44"/>
      <c r="BI3097" s="44"/>
      <c r="BJ3097" s="44"/>
      <c r="BK3097" s="44"/>
      <c r="BL3097" s="44"/>
      <c r="BM3097" s="44"/>
      <c r="BN3097" s="44"/>
      <c r="BO3097" s="44"/>
    </row>
    <row r="3098" spans="20:67" x14ac:dyDescent="0.25">
      <c r="T3098" s="41"/>
      <c r="U3098" s="41"/>
      <c r="V3098" s="41"/>
      <c r="AA3098" s="41"/>
      <c r="AB3098" s="41"/>
      <c r="AC3098" s="57"/>
      <c r="AD3098" s="41"/>
      <c r="AE3098" s="41"/>
      <c r="AF3098" s="42"/>
      <c r="AG3098" s="42"/>
      <c r="AH3098" s="43"/>
      <c r="AI3098" s="43"/>
      <c r="AJ3098" s="43"/>
      <c r="AK3098" s="43"/>
      <c r="AL3098" s="44"/>
      <c r="AM3098" s="44"/>
      <c r="AN3098" s="44"/>
      <c r="AO3098" s="44"/>
      <c r="AP3098" s="44"/>
      <c r="AQ3098" s="44"/>
      <c r="AR3098" s="44"/>
      <c r="AS3098" s="44"/>
      <c r="AT3098" s="44"/>
      <c r="AU3098" s="44"/>
      <c r="AV3098" s="44"/>
      <c r="AW3098" s="44"/>
      <c r="AX3098" s="44"/>
      <c r="AY3098" s="44"/>
      <c r="AZ3098" s="44"/>
      <c r="BA3098" s="44"/>
      <c r="BB3098" s="44"/>
      <c r="BC3098" s="44"/>
      <c r="BD3098" s="44"/>
      <c r="BE3098" s="44"/>
      <c r="BF3098" s="44"/>
      <c r="BG3098" s="44"/>
      <c r="BH3098" s="44"/>
      <c r="BI3098" s="44"/>
      <c r="BJ3098" s="44"/>
      <c r="BK3098" s="44"/>
      <c r="BL3098" s="44"/>
      <c r="BM3098" s="44"/>
      <c r="BN3098" s="44"/>
      <c r="BO3098" s="44"/>
    </row>
    <row r="3099" spans="20:67" x14ac:dyDescent="0.25">
      <c r="T3099" s="41"/>
      <c r="U3099" s="41"/>
      <c r="V3099" s="41"/>
      <c r="AA3099" s="41"/>
      <c r="AB3099" s="41"/>
      <c r="AC3099" s="57"/>
      <c r="AD3099" s="41"/>
      <c r="AE3099" s="41"/>
      <c r="AF3099" s="42"/>
      <c r="AG3099" s="42"/>
      <c r="AH3099" s="43"/>
      <c r="AI3099" s="43"/>
      <c r="AJ3099" s="43"/>
      <c r="AK3099" s="43"/>
      <c r="AL3099" s="44"/>
      <c r="AM3099" s="44"/>
      <c r="AN3099" s="44"/>
      <c r="AO3099" s="44"/>
      <c r="AP3099" s="44"/>
      <c r="AQ3099" s="44"/>
      <c r="AR3099" s="44"/>
      <c r="AS3099" s="44"/>
      <c r="AT3099" s="44"/>
      <c r="AU3099" s="44"/>
      <c r="AV3099" s="44"/>
      <c r="AW3099" s="44"/>
      <c r="AX3099" s="44"/>
      <c r="AY3099" s="44"/>
      <c r="AZ3099" s="44"/>
      <c r="BA3099" s="44"/>
      <c r="BB3099" s="44"/>
      <c r="BC3099" s="44"/>
      <c r="BD3099" s="44"/>
      <c r="BE3099" s="44"/>
      <c r="BF3099" s="44"/>
      <c r="BG3099" s="44"/>
      <c r="BH3099" s="44"/>
      <c r="BI3099" s="44"/>
      <c r="BJ3099" s="44"/>
      <c r="BK3099" s="44"/>
      <c r="BL3099" s="44"/>
      <c r="BM3099" s="44"/>
      <c r="BN3099" s="44"/>
      <c r="BO3099" s="44"/>
    </row>
    <row r="3100" spans="20:67" x14ac:dyDescent="0.25">
      <c r="T3100" s="41"/>
      <c r="U3100" s="41"/>
      <c r="V3100" s="41"/>
      <c r="AA3100" s="41"/>
      <c r="AB3100" s="41"/>
      <c r="AC3100" s="57"/>
      <c r="AD3100" s="41"/>
      <c r="AE3100" s="41"/>
      <c r="AF3100" s="42"/>
      <c r="AG3100" s="42"/>
      <c r="AH3100" s="43"/>
      <c r="AI3100" s="43"/>
      <c r="AJ3100" s="43"/>
      <c r="AK3100" s="43"/>
      <c r="AL3100" s="44"/>
      <c r="AM3100" s="44"/>
      <c r="AN3100" s="44"/>
      <c r="AO3100" s="44"/>
      <c r="AP3100" s="44"/>
      <c r="AQ3100" s="44"/>
      <c r="AR3100" s="44"/>
      <c r="AS3100" s="44"/>
      <c r="AT3100" s="44"/>
      <c r="AU3100" s="44"/>
      <c r="AV3100" s="44"/>
      <c r="AW3100" s="44"/>
      <c r="AX3100" s="44"/>
      <c r="AY3100" s="44"/>
      <c r="AZ3100" s="44"/>
      <c r="BA3100" s="44"/>
      <c r="BB3100" s="44"/>
      <c r="BC3100" s="44"/>
      <c r="BD3100" s="44"/>
      <c r="BE3100" s="44"/>
      <c r="BF3100" s="44"/>
      <c r="BG3100" s="44"/>
      <c r="BH3100" s="44"/>
      <c r="BI3100" s="44"/>
      <c r="BJ3100" s="44"/>
      <c r="BK3100" s="44"/>
      <c r="BL3100" s="44"/>
      <c r="BM3100" s="44"/>
      <c r="BN3100" s="44"/>
      <c r="BO3100" s="44"/>
    </row>
    <row r="3101" spans="20:67" x14ac:dyDescent="0.25">
      <c r="T3101" s="41"/>
      <c r="U3101" s="41"/>
      <c r="V3101" s="41"/>
      <c r="AA3101" s="41"/>
      <c r="AB3101" s="41"/>
      <c r="AC3101" s="57"/>
      <c r="AD3101" s="41"/>
      <c r="AE3101" s="41"/>
      <c r="AF3101" s="42"/>
      <c r="AG3101" s="42"/>
      <c r="AH3101" s="43"/>
      <c r="AI3101" s="43"/>
      <c r="AJ3101" s="43"/>
      <c r="AK3101" s="43"/>
      <c r="AL3101" s="44"/>
      <c r="AM3101" s="44"/>
      <c r="AN3101" s="44"/>
      <c r="AO3101" s="44"/>
      <c r="AP3101" s="44"/>
      <c r="AQ3101" s="44"/>
      <c r="AR3101" s="44"/>
      <c r="AS3101" s="44"/>
      <c r="AT3101" s="44"/>
      <c r="AU3101" s="44"/>
      <c r="AV3101" s="44"/>
      <c r="AW3101" s="44"/>
      <c r="AX3101" s="44"/>
      <c r="AY3101" s="44"/>
      <c r="AZ3101" s="44"/>
      <c r="BA3101" s="44"/>
      <c r="BB3101" s="44"/>
      <c r="BC3101" s="44"/>
      <c r="BD3101" s="44"/>
      <c r="BE3101" s="44"/>
      <c r="BF3101" s="44"/>
      <c r="BG3101" s="44"/>
      <c r="BH3101" s="44"/>
      <c r="BI3101" s="44"/>
      <c r="BJ3101" s="44"/>
      <c r="BK3101" s="44"/>
      <c r="BL3101" s="44"/>
      <c r="BM3101" s="44"/>
      <c r="BN3101" s="44"/>
      <c r="BO3101" s="44"/>
    </row>
    <row r="3102" spans="20:67" x14ac:dyDescent="0.25">
      <c r="T3102" s="41"/>
      <c r="U3102" s="41"/>
      <c r="V3102" s="41"/>
      <c r="AA3102" s="41"/>
      <c r="AB3102" s="41"/>
      <c r="AC3102" s="57"/>
      <c r="AD3102" s="41"/>
      <c r="AE3102" s="41"/>
      <c r="AF3102" s="42"/>
      <c r="AG3102" s="42"/>
      <c r="AH3102" s="43"/>
      <c r="AI3102" s="43"/>
      <c r="AJ3102" s="43"/>
      <c r="AK3102" s="43"/>
      <c r="AL3102" s="44"/>
      <c r="AM3102" s="44"/>
      <c r="AN3102" s="44"/>
      <c r="AO3102" s="44"/>
      <c r="AP3102" s="44"/>
      <c r="AQ3102" s="44"/>
      <c r="AR3102" s="44"/>
      <c r="AS3102" s="44"/>
      <c r="AT3102" s="44"/>
      <c r="AU3102" s="44"/>
      <c r="AV3102" s="44"/>
      <c r="AW3102" s="44"/>
      <c r="AX3102" s="44"/>
      <c r="AY3102" s="44"/>
      <c r="AZ3102" s="44"/>
      <c r="BA3102" s="44"/>
      <c r="BB3102" s="44"/>
      <c r="BC3102" s="44"/>
      <c r="BD3102" s="44"/>
      <c r="BE3102" s="44"/>
      <c r="BF3102" s="44"/>
      <c r="BG3102" s="44"/>
      <c r="BH3102" s="44"/>
      <c r="BI3102" s="44"/>
      <c r="BJ3102" s="44"/>
      <c r="BK3102" s="44"/>
      <c r="BL3102" s="44"/>
      <c r="BM3102" s="44"/>
      <c r="BN3102" s="44"/>
      <c r="BO3102" s="44"/>
    </row>
    <row r="3103" spans="20:67" x14ac:dyDescent="0.25">
      <c r="T3103" s="41"/>
      <c r="U3103" s="41"/>
      <c r="V3103" s="41"/>
      <c r="AA3103" s="41"/>
      <c r="AB3103" s="41"/>
      <c r="AC3103" s="57"/>
      <c r="AD3103" s="41"/>
      <c r="AE3103" s="41"/>
      <c r="AF3103" s="42"/>
      <c r="AG3103" s="42"/>
      <c r="AH3103" s="43"/>
      <c r="AI3103" s="43"/>
      <c r="AJ3103" s="43"/>
      <c r="AK3103" s="43"/>
      <c r="AL3103" s="44"/>
      <c r="AM3103" s="44"/>
      <c r="AN3103" s="44"/>
      <c r="AO3103" s="44"/>
      <c r="AP3103" s="44"/>
      <c r="AQ3103" s="44"/>
      <c r="AR3103" s="44"/>
      <c r="AS3103" s="44"/>
      <c r="AT3103" s="44"/>
      <c r="AU3103" s="44"/>
      <c r="AV3103" s="44"/>
      <c r="AW3103" s="44"/>
      <c r="AX3103" s="44"/>
      <c r="AY3103" s="44"/>
      <c r="AZ3103" s="44"/>
      <c r="BA3103" s="44"/>
      <c r="BB3103" s="44"/>
      <c r="BC3103" s="44"/>
      <c r="BD3103" s="44"/>
      <c r="BE3103" s="44"/>
      <c r="BF3103" s="44"/>
      <c r="BG3103" s="44"/>
      <c r="BH3103" s="44"/>
      <c r="BI3103" s="44"/>
      <c r="BJ3103" s="44"/>
      <c r="BK3103" s="44"/>
      <c r="BL3103" s="44"/>
      <c r="BM3103" s="44"/>
      <c r="BN3103" s="44"/>
      <c r="BO3103" s="44"/>
    </row>
    <row r="3104" spans="20:67" x14ac:dyDescent="0.25">
      <c r="T3104" s="41"/>
      <c r="U3104" s="41"/>
      <c r="V3104" s="41"/>
      <c r="AA3104" s="41"/>
      <c r="AB3104" s="41"/>
      <c r="AC3104" s="57"/>
      <c r="AD3104" s="41"/>
      <c r="AE3104" s="41"/>
      <c r="AF3104" s="42"/>
      <c r="AG3104" s="42"/>
      <c r="AH3104" s="43"/>
      <c r="AI3104" s="43"/>
      <c r="AJ3104" s="43"/>
      <c r="AK3104" s="43"/>
      <c r="AL3104" s="44"/>
      <c r="AM3104" s="44"/>
      <c r="AN3104" s="44"/>
      <c r="AO3104" s="44"/>
      <c r="AP3104" s="44"/>
      <c r="AQ3104" s="44"/>
      <c r="AR3104" s="44"/>
      <c r="AS3104" s="44"/>
      <c r="AT3104" s="44"/>
      <c r="AU3104" s="44"/>
      <c r="AV3104" s="44"/>
      <c r="AW3104" s="44"/>
      <c r="AX3104" s="44"/>
      <c r="AY3104" s="44"/>
      <c r="AZ3104" s="44"/>
      <c r="BA3104" s="44"/>
      <c r="BB3104" s="44"/>
      <c r="BC3104" s="44"/>
      <c r="BD3104" s="44"/>
      <c r="BE3104" s="44"/>
      <c r="BF3104" s="44"/>
      <c r="BG3104" s="44"/>
      <c r="BH3104" s="44"/>
      <c r="BI3104" s="44"/>
      <c r="BJ3104" s="44"/>
      <c r="BK3104" s="44"/>
      <c r="BL3104" s="44"/>
      <c r="BM3104" s="44"/>
      <c r="BN3104" s="44"/>
      <c r="BO3104" s="44"/>
    </row>
    <row r="3105" spans="20:67" x14ac:dyDescent="0.25">
      <c r="T3105" s="41"/>
      <c r="U3105" s="41"/>
      <c r="V3105" s="41"/>
      <c r="AA3105" s="41"/>
      <c r="AB3105" s="41"/>
      <c r="AC3105" s="57"/>
      <c r="AD3105" s="41"/>
      <c r="AE3105" s="41"/>
      <c r="AF3105" s="42"/>
      <c r="AG3105" s="42"/>
      <c r="AH3105" s="43"/>
      <c r="AI3105" s="43"/>
      <c r="AJ3105" s="43"/>
      <c r="AK3105" s="43"/>
      <c r="AL3105" s="44"/>
      <c r="AM3105" s="44"/>
      <c r="AN3105" s="44"/>
      <c r="AO3105" s="44"/>
      <c r="AP3105" s="44"/>
      <c r="AQ3105" s="44"/>
      <c r="AR3105" s="44"/>
      <c r="AS3105" s="44"/>
      <c r="AT3105" s="44"/>
      <c r="AU3105" s="44"/>
      <c r="AV3105" s="44"/>
      <c r="AW3105" s="44"/>
      <c r="AX3105" s="44"/>
      <c r="AY3105" s="44"/>
      <c r="AZ3105" s="44"/>
      <c r="BA3105" s="44"/>
      <c r="BB3105" s="44"/>
      <c r="BC3105" s="44"/>
      <c r="BD3105" s="44"/>
      <c r="BE3105" s="44"/>
      <c r="BF3105" s="44"/>
      <c r="BG3105" s="44"/>
      <c r="BH3105" s="44"/>
      <c r="BI3105" s="44"/>
      <c r="BJ3105" s="44"/>
      <c r="BK3105" s="44"/>
      <c r="BL3105" s="44"/>
      <c r="BM3105" s="44"/>
      <c r="BN3105" s="44"/>
      <c r="BO3105" s="44"/>
    </row>
    <row r="3106" spans="20:67" x14ac:dyDescent="0.25">
      <c r="T3106" s="41"/>
      <c r="U3106" s="41"/>
      <c r="V3106" s="41"/>
      <c r="AA3106" s="41"/>
      <c r="AB3106" s="41"/>
      <c r="AC3106" s="57"/>
      <c r="AD3106" s="41"/>
      <c r="AE3106" s="41"/>
      <c r="AF3106" s="42"/>
      <c r="AG3106" s="42"/>
      <c r="AH3106" s="43"/>
      <c r="AI3106" s="43"/>
      <c r="AJ3106" s="43"/>
      <c r="AK3106" s="43"/>
      <c r="AL3106" s="44"/>
      <c r="AM3106" s="44"/>
      <c r="AN3106" s="44"/>
      <c r="AO3106" s="44"/>
      <c r="AP3106" s="44"/>
      <c r="AQ3106" s="44"/>
      <c r="AR3106" s="44"/>
      <c r="AS3106" s="44"/>
      <c r="AT3106" s="44"/>
      <c r="AU3106" s="44"/>
      <c r="AV3106" s="44"/>
      <c r="AW3106" s="44"/>
      <c r="AX3106" s="44"/>
      <c r="AY3106" s="44"/>
      <c r="AZ3106" s="44"/>
      <c r="BA3106" s="44"/>
      <c r="BB3106" s="44"/>
      <c r="BC3106" s="44"/>
      <c r="BD3106" s="44"/>
      <c r="BE3106" s="44"/>
      <c r="BF3106" s="44"/>
      <c r="BG3106" s="44"/>
      <c r="BH3106" s="44"/>
      <c r="BI3106" s="44"/>
      <c r="BJ3106" s="44"/>
      <c r="BK3106" s="44"/>
      <c r="BL3106" s="44"/>
      <c r="BM3106" s="44"/>
      <c r="BN3106" s="44"/>
      <c r="BO3106" s="44"/>
    </row>
    <row r="3107" spans="20:67" x14ac:dyDescent="0.25">
      <c r="T3107" s="41"/>
      <c r="U3107" s="41"/>
      <c r="V3107" s="41"/>
      <c r="AA3107" s="41"/>
      <c r="AB3107" s="41"/>
      <c r="AC3107" s="57"/>
      <c r="AD3107" s="41"/>
      <c r="AE3107" s="41"/>
      <c r="AF3107" s="42"/>
      <c r="AG3107" s="42"/>
      <c r="AH3107" s="43"/>
      <c r="AI3107" s="43"/>
      <c r="AJ3107" s="43"/>
      <c r="AK3107" s="43"/>
      <c r="AL3107" s="44"/>
      <c r="AM3107" s="44"/>
      <c r="AN3107" s="44"/>
      <c r="AO3107" s="44"/>
      <c r="AP3107" s="44"/>
      <c r="AQ3107" s="44"/>
      <c r="AR3107" s="44"/>
      <c r="AS3107" s="44"/>
      <c r="AT3107" s="44"/>
      <c r="AU3107" s="44"/>
      <c r="AV3107" s="44"/>
      <c r="AW3107" s="44"/>
      <c r="AX3107" s="44"/>
      <c r="AY3107" s="44"/>
      <c r="AZ3107" s="44"/>
      <c r="BA3107" s="44"/>
      <c r="BB3107" s="44"/>
      <c r="BC3107" s="44"/>
      <c r="BD3107" s="44"/>
      <c r="BE3107" s="44"/>
      <c r="BF3107" s="44"/>
      <c r="BG3107" s="44"/>
      <c r="BH3107" s="44"/>
      <c r="BI3107" s="44"/>
      <c r="BJ3107" s="44"/>
      <c r="BK3107" s="44"/>
      <c r="BL3107" s="44"/>
      <c r="BM3107" s="44"/>
      <c r="BN3107" s="44"/>
      <c r="BO3107" s="44"/>
    </row>
    <row r="3108" spans="20:67" x14ac:dyDescent="0.25">
      <c r="T3108" s="41"/>
      <c r="U3108" s="41"/>
      <c r="V3108" s="41"/>
      <c r="AA3108" s="41"/>
      <c r="AB3108" s="41"/>
      <c r="AC3108" s="57"/>
      <c r="AD3108" s="41"/>
      <c r="AE3108" s="41"/>
      <c r="AF3108" s="42"/>
      <c r="AG3108" s="42"/>
      <c r="AH3108" s="43"/>
      <c r="AI3108" s="43"/>
      <c r="AJ3108" s="43"/>
      <c r="AK3108" s="43"/>
      <c r="AL3108" s="44"/>
      <c r="AM3108" s="44"/>
      <c r="AN3108" s="44"/>
      <c r="AO3108" s="44"/>
      <c r="AP3108" s="44"/>
      <c r="AQ3108" s="44"/>
      <c r="AR3108" s="44"/>
      <c r="AS3108" s="44"/>
      <c r="AT3108" s="44"/>
      <c r="AU3108" s="44"/>
      <c r="AV3108" s="44"/>
      <c r="AW3108" s="44"/>
      <c r="AX3108" s="44"/>
      <c r="AY3108" s="44"/>
      <c r="AZ3108" s="44"/>
      <c r="BA3108" s="44"/>
      <c r="BB3108" s="44"/>
      <c r="BC3108" s="44"/>
      <c r="BD3108" s="44"/>
      <c r="BE3108" s="44"/>
      <c r="BF3108" s="44"/>
      <c r="BG3108" s="44"/>
      <c r="BH3108" s="44"/>
      <c r="BI3108" s="44"/>
      <c r="BJ3108" s="44"/>
      <c r="BK3108" s="44"/>
      <c r="BL3108" s="44"/>
      <c r="BM3108" s="44"/>
      <c r="BN3108" s="44"/>
      <c r="BO3108" s="44"/>
    </row>
    <row r="3109" spans="20:67" x14ac:dyDescent="0.25">
      <c r="T3109" s="41"/>
      <c r="U3109" s="41"/>
      <c r="V3109" s="41"/>
      <c r="AA3109" s="41"/>
      <c r="AB3109" s="41"/>
      <c r="AC3109" s="57"/>
      <c r="AD3109" s="41"/>
      <c r="AE3109" s="41"/>
      <c r="AF3109" s="42"/>
      <c r="AG3109" s="42"/>
      <c r="AH3109" s="43"/>
      <c r="AI3109" s="43"/>
      <c r="AJ3109" s="43"/>
      <c r="AK3109" s="43"/>
      <c r="AL3109" s="44"/>
      <c r="AM3109" s="44"/>
      <c r="AN3109" s="44"/>
      <c r="AO3109" s="44"/>
      <c r="AP3109" s="44"/>
      <c r="AQ3109" s="44"/>
      <c r="AR3109" s="44"/>
      <c r="AS3109" s="44"/>
      <c r="AT3109" s="44"/>
      <c r="AU3109" s="44"/>
      <c r="AV3109" s="44"/>
      <c r="AW3109" s="44"/>
      <c r="AX3109" s="44"/>
      <c r="AY3109" s="44"/>
      <c r="AZ3109" s="44"/>
      <c r="BA3109" s="44"/>
      <c r="BB3109" s="44"/>
      <c r="BC3109" s="44"/>
      <c r="BD3109" s="44"/>
      <c r="BE3109" s="44"/>
      <c r="BF3109" s="44"/>
      <c r="BG3109" s="44"/>
      <c r="BH3109" s="44"/>
      <c r="BI3109" s="44"/>
      <c r="BJ3109" s="44"/>
      <c r="BK3109" s="44"/>
      <c r="BL3109" s="44"/>
      <c r="BM3109" s="44"/>
      <c r="BN3109" s="44"/>
      <c r="BO3109" s="44"/>
    </row>
    <row r="3110" spans="20:67" x14ac:dyDescent="0.25">
      <c r="T3110" s="41"/>
      <c r="U3110" s="41"/>
      <c r="V3110" s="41"/>
      <c r="AA3110" s="41"/>
      <c r="AB3110" s="41"/>
      <c r="AC3110" s="57"/>
      <c r="AD3110" s="41"/>
      <c r="AE3110" s="41"/>
      <c r="AF3110" s="42"/>
      <c r="AG3110" s="42"/>
      <c r="AH3110" s="43"/>
      <c r="AI3110" s="43"/>
      <c r="AJ3110" s="43"/>
      <c r="AK3110" s="43"/>
      <c r="AL3110" s="44"/>
      <c r="AM3110" s="44"/>
      <c r="AN3110" s="44"/>
      <c r="AO3110" s="44"/>
      <c r="AP3110" s="44"/>
      <c r="AQ3110" s="44"/>
      <c r="AR3110" s="44"/>
      <c r="AS3110" s="44"/>
      <c r="AT3110" s="44"/>
      <c r="AU3110" s="44"/>
      <c r="AV3110" s="44"/>
      <c r="AW3110" s="44"/>
      <c r="AX3110" s="44"/>
      <c r="AY3110" s="44"/>
      <c r="AZ3110" s="44"/>
      <c r="BA3110" s="44"/>
      <c r="BB3110" s="44"/>
      <c r="BC3110" s="44"/>
      <c r="BD3110" s="44"/>
      <c r="BE3110" s="44"/>
      <c r="BF3110" s="44"/>
      <c r="BG3110" s="44"/>
      <c r="BH3110" s="44"/>
      <c r="BI3110" s="44"/>
      <c r="BJ3110" s="44"/>
      <c r="BK3110" s="44"/>
      <c r="BL3110" s="44"/>
      <c r="BM3110" s="44"/>
      <c r="BN3110" s="44"/>
      <c r="BO3110" s="44"/>
    </row>
    <row r="3111" spans="20:67" x14ac:dyDescent="0.25">
      <c r="T3111" s="41"/>
      <c r="U3111" s="41"/>
      <c r="V3111" s="41"/>
      <c r="AA3111" s="41"/>
      <c r="AB3111" s="41"/>
      <c r="AC3111" s="57"/>
      <c r="AD3111" s="41"/>
      <c r="AE3111" s="41"/>
      <c r="AF3111" s="42"/>
      <c r="AG3111" s="42"/>
      <c r="AH3111" s="43"/>
      <c r="AI3111" s="43"/>
      <c r="AJ3111" s="43"/>
      <c r="AK3111" s="43"/>
      <c r="AL3111" s="44"/>
      <c r="AM3111" s="44"/>
      <c r="AN3111" s="44"/>
      <c r="AO3111" s="44"/>
      <c r="AP3111" s="44"/>
      <c r="AQ3111" s="44"/>
      <c r="AR3111" s="44"/>
      <c r="AS3111" s="44"/>
      <c r="AT3111" s="44"/>
      <c r="AU3111" s="44"/>
      <c r="AV3111" s="44"/>
      <c r="AW3111" s="44"/>
      <c r="AX3111" s="44"/>
      <c r="AY3111" s="44"/>
      <c r="AZ3111" s="44"/>
      <c r="BA3111" s="44"/>
      <c r="BB3111" s="44"/>
      <c r="BC3111" s="44"/>
      <c r="BD3111" s="44"/>
      <c r="BE3111" s="44"/>
      <c r="BF3111" s="44"/>
      <c r="BG3111" s="44"/>
      <c r="BH3111" s="44"/>
      <c r="BI3111" s="44"/>
      <c r="BJ3111" s="44"/>
      <c r="BK3111" s="44"/>
      <c r="BL3111" s="44"/>
      <c r="BM3111" s="44"/>
      <c r="BN3111" s="44"/>
      <c r="BO3111" s="44"/>
    </row>
    <row r="3112" spans="20:67" x14ac:dyDescent="0.25">
      <c r="T3112" s="41"/>
      <c r="U3112" s="41"/>
      <c r="V3112" s="41"/>
      <c r="AA3112" s="41"/>
      <c r="AB3112" s="41"/>
      <c r="AC3112" s="57"/>
      <c r="AD3112" s="41"/>
      <c r="AE3112" s="41"/>
      <c r="AF3112" s="42"/>
      <c r="AG3112" s="42"/>
      <c r="AH3112" s="43"/>
      <c r="AI3112" s="43"/>
      <c r="AJ3112" s="43"/>
      <c r="AK3112" s="43"/>
      <c r="AL3112" s="44"/>
      <c r="AM3112" s="44"/>
      <c r="AN3112" s="44"/>
      <c r="AO3112" s="44"/>
      <c r="AP3112" s="44"/>
      <c r="AQ3112" s="44"/>
      <c r="AR3112" s="44"/>
      <c r="AS3112" s="44"/>
      <c r="AT3112" s="44"/>
      <c r="AU3112" s="44"/>
      <c r="AV3112" s="44"/>
      <c r="AW3112" s="44"/>
      <c r="AX3112" s="44"/>
      <c r="AY3112" s="44"/>
      <c r="AZ3112" s="44"/>
      <c r="BA3112" s="44"/>
      <c r="BB3112" s="44"/>
      <c r="BC3112" s="44"/>
      <c r="BD3112" s="44"/>
      <c r="BE3112" s="44"/>
      <c r="BF3112" s="44"/>
      <c r="BG3112" s="44"/>
      <c r="BH3112" s="44"/>
      <c r="BI3112" s="44"/>
      <c r="BJ3112" s="44"/>
      <c r="BK3112" s="44"/>
      <c r="BL3112" s="44"/>
      <c r="BM3112" s="44"/>
      <c r="BN3112" s="44"/>
      <c r="BO3112" s="44"/>
    </row>
    <row r="3113" spans="20:67" x14ac:dyDescent="0.25">
      <c r="T3113" s="41"/>
      <c r="U3113" s="41"/>
      <c r="V3113" s="41"/>
      <c r="AA3113" s="41"/>
      <c r="AB3113" s="41"/>
      <c r="AC3113" s="57"/>
      <c r="AD3113" s="41"/>
      <c r="AE3113" s="41"/>
      <c r="AF3113" s="42"/>
      <c r="AG3113" s="42"/>
      <c r="AH3113" s="43"/>
      <c r="AI3113" s="43"/>
      <c r="AJ3113" s="43"/>
      <c r="AK3113" s="43"/>
      <c r="AL3113" s="44"/>
      <c r="AM3113" s="44"/>
      <c r="AN3113" s="44"/>
      <c r="AO3113" s="44"/>
      <c r="AP3113" s="44"/>
      <c r="AQ3113" s="44"/>
      <c r="AR3113" s="44"/>
      <c r="AS3113" s="44"/>
      <c r="AT3113" s="44"/>
      <c r="AU3113" s="44"/>
      <c r="AV3113" s="44"/>
      <c r="AW3113" s="44"/>
      <c r="AX3113" s="44"/>
      <c r="AY3113" s="44"/>
      <c r="AZ3113" s="44"/>
      <c r="BA3113" s="44"/>
      <c r="BB3113" s="44"/>
      <c r="BC3113" s="44"/>
      <c r="BD3113" s="44"/>
      <c r="BE3113" s="44"/>
      <c r="BF3113" s="44"/>
      <c r="BG3113" s="44"/>
      <c r="BH3113" s="44"/>
      <c r="BI3113" s="44"/>
      <c r="BJ3113" s="44"/>
      <c r="BK3113" s="44"/>
      <c r="BL3113" s="44"/>
      <c r="BM3113" s="44"/>
      <c r="BN3113" s="44"/>
      <c r="BO3113" s="44"/>
    </row>
    <row r="3114" spans="20:67" x14ac:dyDescent="0.25">
      <c r="T3114" s="41"/>
      <c r="U3114" s="41"/>
      <c r="V3114" s="41"/>
      <c r="AA3114" s="41"/>
      <c r="AB3114" s="41"/>
      <c r="AC3114" s="57"/>
      <c r="AD3114" s="41"/>
      <c r="AE3114" s="41"/>
      <c r="AF3114" s="42"/>
      <c r="AG3114" s="42"/>
      <c r="AH3114" s="43"/>
      <c r="AI3114" s="43"/>
      <c r="AJ3114" s="43"/>
      <c r="AK3114" s="43"/>
      <c r="AL3114" s="44"/>
      <c r="AM3114" s="44"/>
      <c r="AN3114" s="44"/>
      <c r="AO3114" s="44"/>
      <c r="AP3114" s="44"/>
      <c r="AQ3114" s="44"/>
      <c r="AR3114" s="44"/>
      <c r="AS3114" s="44"/>
      <c r="AT3114" s="44"/>
      <c r="AU3114" s="44"/>
      <c r="AV3114" s="44"/>
      <c r="AW3114" s="44"/>
      <c r="AX3114" s="44"/>
      <c r="AY3114" s="44"/>
      <c r="AZ3114" s="44"/>
      <c r="BA3114" s="44"/>
      <c r="BB3114" s="44"/>
      <c r="BC3114" s="44"/>
      <c r="BD3114" s="44"/>
      <c r="BE3114" s="44"/>
      <c r="BF3114" s="44"/>
      <c r="BG3114" s="44"/>
      <c r="BH3114" s="44"/>
      <c r="BI3114" s="44"/>
      <c r="BJ3114" s="44"/>
      <c r="BK3114" s="44"/>
      <c r="BL3114" s="44"/>
      <c r="BM3114" s="44"/>
      <c r="BN3114" s="44"/>
      <c r="BO3114" s="44"/>
    </row>
    <row r="3115" spans="20:67" x14ac:dyDescent="0.25">
      <c r="T3115" s="41"/>
      <c r="U3115" s="41"/>
      <c r="V3115" s="41"/>
      <c r="AA3115" s="41"/>
      <c r="AB3115" s="41"/>
      <c r="AC3115" s="57"/>
      <c r="AD3115" s="41"/>
      <c r="AE3115" s="41"/>
      <c r="AF3115" s="42"/>
      <c r="AG3115" s="42"/>
      <c r="AH3115" s="43"/>
      <c r="AI3115" s="43"/>
      <c r="AJ3115" s="43"/>
      <c r="AK3115" s="43"/>
      <c r="AL3115" s="44"/>
      <c r="AM3115" s="44"/>
      <c r="AN3115" s="44"/>
      <c r="AO3115" s="44"/>
      <c r="AP3115" s="44"/>
      <c r="AQ3115" s="44"/>
      <c r="AR3115" s="44"/>
      <c r="AS3115" s="44"/>
      <c r="AT3115" s="44"/>
      <c r="AU3115" s="44"/>
      <c r="AV3115" s="44"/>
      <c r="AW3115" s="44"/>
      <c r="AX3115" s="44"/>
      <c r="AY3115" s="44"/>
      <c r="AZ3115" s="44"/>
      <c r="BA3115" s="44"/>
      <c r="BB3115" s="44"/>
      <c r="BC3115" s="44"/>
      <c r="BD3115" s="44"/>
      <c r="BE3115" s="44"/>
      <c r="BF3115" s="44"/>
      <c r="BG3115" s="44"/>
      <c r="BH3115" s="44"/>
      <c r="BI3115" s="44"/>
      <c r="BJ3115" s="44"/>
      <c r="BK3115" s="44"/>
      <c r="BL3115" s="44"/>
      <c r="BM3115" s="44"/>
      <c r="BN3115" s="44"/>
      <c r="BO3115" s="44"/>
    </row>
    <row r="3116" spans="20:67" x14ac:dyDescent="0.25">
      <c r="T3116" s="41"/>
      <c r="U3116" s="41"/>
      <c r="V3116" s="41"/>
      <c r="AA3116" s="41"/>
      <c r="AB3116" s="41"/>
      <c r="AC3116" s="57"/>
      <c r="AD3116" s="41"/>
      <c r="AE3116" s="41"/>
      <c r="AF3116" s="42"/>
      <c r="AG3116" s="42"/>
      <c r="AH3116" s="43"/>
      <c r="AI3116" s="43"/>
      <c r="AJ3116" s="43"/>
      <c r="AK3116" s="43"/>
      <c r="AL3116" s="44"/>
      <c r="AM3116" s="44"/>
      <c r="AN3116" s="44"/>
      <c r="AO3116" s="44"/>
      <c r="AP3116" s="44"/>
      <c r="AQ3116" s="44"/>
      <c r="AR3116" s="44"/>
      <c r="AS3116" s="44"/>
      <c r="AT3116" s="44"/>
      <c r="AU3116" s="44"/>
      <c r="AV3116" s="44"/>
      <c r="AW3116" s="44"/>
      <c r="AX3116" s="44"/>
      <c r="AY3116" s="44"/>
      <c r="AZ3116" s="44"/>
      <c r="BA3116" s="44"/>
      <c r="BB3116" s="44"/>
      <c r="BC3116" s="44"/>
      <c r="BD3116" s="44"/>
      <c r="BE3116" s="44"/>
      <c r="BF3116" s="44"/>
      <c r="BG3116" s="44"/>
      <c r="BH3116" s="44"/>
      <c r="BI3116" s="44"/>
      <c r="BJ3116" s="44"/>
      <c r="BK3116" s="44"/>
      <c r="BL3116" s="44"/>
      <c r="BM3116" s="44"/>
      <c r="BN3116" s="44"/>
      <c r="BO3116" s="44"/>
    </row>
    <row r="3117" spans="20:67" x14ac:dyDescent="0.25">
      <c r="T3117" s="41"/>
      <c r="U3117" s="41"/>
      <c r="V3117" s="41"/>
      <c r="AA3117" s="41"/>
      <c r="AB3117" s="41"/>
      <c r="AC3117" s="57"/>
      <c r="AD3117" s="41"/>
      <c r="AE3117" s="41"/>
      <c r="AF3117" s="42"/>
      <c r="AG3117" s="42"/>
      <c r="AH3117" s="43"/>
      <c r="AI3117" s="43"/>
      <c r="AJ3117" s="43"/>
      <c r="AK3117" s="43"/>
      <c r="AL3117" s="44"/>
      <c r="AM3117" s="44"/>
      <c r="AN3117" s="44"/>
      <c r="AO3117" s="44"/>
      <c r="AP3117" s="44"/>
      <c r="AQ3117" s="44"/>
      <c r="AR3117" s="44"/>
      <c r="AS3117" s="44"/>
      <c r="AT3117" s="44"/>
      <c r="AU3117" s="44"/>
      <c r="AV3117" s="44"/>
      <c r="AW3117" s="44"/>
      <c r="AX3117" s="44"/>
      <c r="AY3117" s="44"/>
      <c r="AZ3117" s="44"/>
      <c r="BA3117" s="44"/>
      <c r="BB3117" s="44"/>
      <c r="BC3117" s="44"/>
      <c r="BD3117" s="44"/>
      <c r="BE3117" s="44"/>
      <c r="BF3117" s="44"/>
      <c r="BG3117" s="44"/>
      <c r="BH3117" s="44"/>
      <c r="BI3117" s="44"/>
      <c r="BJ3117" s="44"/>
      <c r="BK3117" s="44"/>
      <c r="BL3117" s="44"/>
      <c r="BM3117" s="44"/>
      <c r="BN3117" s="44"/>
      <c r="BO3117" s="44"/>
    </row>
    <row r="3118" spans="20:67" x14ac:dyDescent="0.25">
      <c r="T3118" s="41"/>
      <c r="U3118" s="41"/>
      <c r="V3118" s="41"/>
      <c r="AA3118" s="41"/>
      <c r="AB3118" s="41"/>
      <c r="AC3118" s="57"/>
      <c r="AD3118" s="41"/>
      <c r="AE3118" s="41"/>
      <c r="AF3118" s="42"/>
      <c r="AG3118" s="42"/>
      <c r="AH3118" s="43"/>
      <c r="AI3118" s="43"/>
      <c r="AJ3118" s="43"/>
      <c r="AK3118" s="43"/>
      <c r="AL3118" s="44"/>
      <c r="AM3118" s="44"/>
      <c r="AN3118" s="44"/>
      <c r="AO3118" s="44"/>
      <c r="AP3118" s="44"/>
      <c r="AQ3118" s="44"/>
      <c r="AR3118" s="44"/>
      <c r="AS3118" s="44"/>
      <c r="AT3118" s="44"/>
      <c r="AU3118" s="44"/>
      <c r="AV3118" s="44"/>
      <c r="AW3118" s="44"/>
      <c r="AX3118" s="44"/>
      <c r="AY3118" s="44"/>
      <c r="AZ3118" s="44"/>
      <c r="BA3118" s="44"/>
      <c r="BB3118" s="44"/>
      <c r="BC3118" s="44"/>
      <c r="BD3118" s="44"/>
      <c r="BE3118" s="44"/>
      <c r="BF3118" s="44"/>
      <c r="BG3118" s="44"/>
      <c r="BH3118" s="44"/>
      <c r="BI3118" s="44"/>
      <c r="BJ3118" s="44"/>
      <c r="BK3118" s="44"/>
      <c r="BL3118" s="44"/>
      <c r="BM3118" s="44"/>
      <c r="BN3118" s="44"/>
      <c r="BO3118" s="44"/>
    </row>
    <row r="3119" spans="20:67" x14ac:dyDescent="0.25">
      <c r="T3119" s="41"/>
      <c r="U3119" s="41"/>
      <c r="V3119" s="41"/>
      <c r="AA3119" s="41"/>
      <c r="AB3119" s="41"/>
      <c r="AC3119" s="57"/>
      <c r="AD3119" s="41"/>
      <c r="AE3119" s="41"/>
      <c r="AF3119" s="42"/>
      <c r="AG3119" s="42"/>
      <c r="AH3119" s="43"/>
      <c r="AI3119" s="43"/>
      <c r="AJ3119" s="43"/>
      <c r="AK3119" s="43"/>
      <c r="AL3119" s="44"/>
      <c r="AM3119" s="44"/>
      <c r="AN3119" s="44"/>
      <c r="AO3119" s="44"/>
      <c r="AP3119" s="44"/>
      <c r="AQ3119" s="44"/>
      <c r="AR3119" s="44"/>
      <c r="AS3119" s="44"/>
      <c r="AT3119" s="44"/>
      <c r="AU3119" s="44"/>
      <c r="AV3119" s="44"/>
      <c r="AW3119" s="44"/>
      <c r="AX3119" s="44"/>
      <c r="AY3119" s="44"/>
      <c r="AZ3119" s="44"/>
      <c r="BA3119" s="44"/>
      <c r="BB3119" s="44"/>
      <c r="BC3119" s="44"/>
      <c r="BD3119" s="44"/>
      <c r="BE3119" s="44"/>
      <c r="BF3119" s="44"/>
      <c r="BG3119" s="44"/>
      <c r="BH3119" s="44"/>
      <c r="BI3119" s="44"/>
      <c r="BJ3119" s="44"/>
      <c r="BK3119" s="44"/>
      <c r="BL3119" s="44"/>
      <c r="BM3119" s="44"/>
      <c r="BN3119" s="44"/>
      <c r="BO3119" s="44"/>
    </row>
    <row r="3120" spans="20:67" x14ac:dyDescent="0.25">
      <c r="T3120" s="41"/>
      <c r="U3120" s="41"/>
      <c r="V3120" s="41"/>
      <c r="AA3120" s="41"/>
      <c r="AB3120" s="41"/>
      <c r="AC3120" s="57"/>
      <c r="AD3120" s="41"/>
      <c r="AE3120" s="41"/>
      <c r="AF3120" s="42"/>
      <c r="AG3120" s="42"/>
      <c r="AH3120" s="43"/>
      <c r="AI3120" s="43"/>
      <c r="AJ3120" s="43"/>
      <c r="AK3120" s="43"/>
      <c r="AL3120" s="44"/>
      <c r="AM3120" s="44"/>
      <c r="AN3120" s="44"/>
      <c r="AO3120" s="44"/>
      <c r="AP3120" s="44"/>
      <c r="AQ3120" s="44"/>
      <c r="AR3120" s="44"/>
      <c r="AS3120" s="44"/>
      <c r="AT3120" s="44"/>
      <c r="AU3120" s="44"/>
      <c r="AV3120" s="44"/>
      <c r="AW3120" s="44"/>
      <c r="AX3120" s="44"/>
      <c r="AY3120" s="44"/>
      <c r="AZ3120" s="44"/>
      <c r="BA3120" s="44"/>
      <c r="BB3120" s="44"/>
      <c r="BC3120" s="44"/>
      <c r="BD3120" s="44"/>
      <c r="BE3120" s="44"/>
      <c r="BF3120" s="44"/>
      <c r="BG3120" s="44"/>
      <c r="BH3120" s="44"/>
      <c r="BI3120" s="44"/>
      <c r="BJ3120" s="44"/>
      <c r="BK3120" s="44"/>
      <c r="BL3120" s="44"/>
      <c r="BM3120" s="44"/>
      <c r="BN3120" s="44"/>
      <c r="BO3120" s="44"/>
    </row>
    <row r="3121" spans="20:67" x14ac:dyDescent="0.25">
      <c r="T3121" s="41"/>
      <c r="U3121" s="41"/>
      <c r="V3121" s="41"/>
      <c r="AA3121" s="41"/>
      <c r="AB3121" s="41"/>
      <c r="AC3121" s="57"/>
      <c r="AD3121" s="41"/>
      <c r="AE3121" s="41"/>
      <c r="AF3121" s="42"/>
      <c r="AG3121" s="42"/>
      <c r="AH3121" s="43"/>
      <c r="AI3121" s="43"/>
      <c r="AJ3121" s="43"/>
      <c r="AK3121" s="43"/>
      <c r="AL3121" s="44"/>
      <c r="AM3121" s="44"/>
      <c r="AN3121" s="44"/>
      <c r="AO3121" s="44"/>
      <c r="AP3121" s="44"/>
      <c r="AQ3121" s="44"/>
      <c r="AR3121" s="44"/>
      <c r="AS3121" s="44"/>
      <c r="AT3121" s="44"/>
      <c r="AU3121" s="44"/>
      <c r="AV3121" s="44"/>
      <c r="AW3121" s="44"/>
      <c r="AX3121" s="44"/>
      <c r="AY3121" s="44"/>
      <c r="AZ3121" s="44"/>
      <c r="BA3121" s="44"/>
      <c r="BB3121" s="44"/>
      <c r="BC3121" s="44"/>
      <c r="BD3121" s="44"/>
      <c r="BE3121" s="44"/>
      <c r="BF3121" s="44"/>
      <c r="BG3121" s="44"/>
      <c r="BH3121" s="44"/>
      <c r="BI3121" s="44"/>
      <c r="BJ3121" s="44"/>
      <c r="BK3121" s="44"/>
      <c r="BL3121" s="44"/>
      <c r="BM3121" s="44"/>
      <c r="BN3121" s="44"/>
      <c r="BO3121" s="44"/>
    </row>
    <row r="3122" spans="20:67" x14ac:dyDescent="0.25">
      <c r="T3122" s="41"/>
      <c r="U3122" s="41"/>
      <c r="V3122" s="41"/>
      <c r="AA3122" s="41"/>
      <c r="AB3122" s="41"/>
      <c r="AC3122" s="57"/>
      <c r="AD3122" s="41"/>
      <c r="AE3122" s="41"/>
      <c r="AF3122" s="42"/>
      <c r="AG3122" s="42"/>
      <c r="AH3122" s="43"/>
      <c r="AI3122" s="43"/>
      <c r="AJ3122" s="43"/>
      <c r="AK3122" s="43"/>
      <c r="AL3122" s="44"/>
      <c r="AM3122" s="44"/>
      <c r="AN3122" s="44"/>
      <c r="AO3122" s="44"/>
      <c r="AP3122" s="44"/>
      <c r="AQ3122" s="44"/>
      <c r="AR3122" s="44"/>
      <c r="AS3122" s="44"/>
      <c r="AT3122" s="44"/>
      <c r="AU3122" s="44"/>
      <c r="AV3122" s="44"/>
      <c r="AW3122" s="44"/>
      <c r="AX3122" s="44"/>
      <c r="AY3122" s="44"/>
      <c r="AZ3122" s="44"/>
      <c r="BA3122" s="44"/>
      <c r="BB3122" s="44"/>
      <c r="BC3122" s="44"/>
      <c r="BD3122" s="44"/>
      <c r="BE3122" s="44"/>
      <c r="BF3122" s="44"/>
      <c r="BG3122" s="44"/>
      <c r="BH3122" s="44"/>
      <c r="BI3122" s="44"/>
      <c r="BJ3122" s="44"/>
      <c r="BK3122" s="44"/>
      <c r="BL3122" s="44"/>
      <c r="BM3122" s="44"/>
      <c r="BN3122" s="44"/>
      <c r="BO3122" s="44"/>
    </row>
    <row r="3123" spans="20:67" x14ac:dyDescent="0.25">
      <c r="T3123" s="41"/>
      <c r="U3123" s="41"/>
      <c r="V3123" s="41"/>
      <c r="AA3123" s="41"/>
      <c r="AB3123" s="41"/>
      <c r="AC3123" s="57"/>
      <c r="AD3123" s="41"/>
      <c r="AE3123" s="41"/>
      <c r="AF3123" s="42"/>
      <c r="AG3123" s="42"/>
      <c r="AH3123" s="43"/>
      <c r="AI3123" s="43"/>
      <c r="AJ3123" s="43"/>
      <c r="AK3123" s="43"/>
      <c r="AL3123" s="44"/>
      <c r="AM3123" s="44"/>
      <c r="AN3123" s="44"/>
      <c r="AO3123" s="44"/>
      <c r="AP3123" s="44"/>
      <c r="AQ3123" s="44"/>
      <c r="AR3123" s="44"/>
      <c r="AS3123" s="44"/>
      <c r="AT3123" s="44"/>
      <c r="AU3123" s="44"/>
      <c r="AV3123" s="44"/>
      <c r="AW3123" s="44"/>
      <c r="AX3123" s="44"/>
      <c r="AY3123" s="44"/>
      <c r="AZ3123" s="44"/>
      <c r="BA3123" s="44"/>
      <c r="BB3123" s="44"/>
      <c r="BC3123" s="44"/>
      <c r="BD3123" s="44"/>
      <c r="BE3123" s="44"/>
      <c r="BF3123" s="44"/>
      <c r="BG3123" s="44"/>
      <c r="BH3123" s="44"/>
      <c r="BI3123" s="44"/>
      <c r="BJ3123" s="44"/>
      <c r="BK3123" s="44"/>
      <c r="BL3123" s="44"/>
      <c r="BM3123" s="44"/>
      <c r="BN3123" s="44"/>
      <c r="BO3123" s="44"/>
    </row>
    <row r="3124" spans="20:67" x14ac:dyDescent="0.25">
      <c r="T3124" s="41"/>
      <c r="U3124" s="41"/>
      <c r="V3124" s="41"/>
      <c r="AA3124" s="41"/>
      <c r="AB3124" s="41"/>
      <c r="AC3124" s="57"/>
      <c r="AD3124" s="41"/>
      <c r="AE3124" s="41"/>
      <c r="AF3124" s="42"/>
      <c r="AG3124" s="42"/>
      <c r="AH3124" s="43"/>
      <c r="AI3124" s="43"/>
      <c r="AJ3124" s="43"/>
      <c r="AK3124" s="43"/>
      <c r="AL3124" s="44"/>
      <c r="AM3124" s="44"/>
      <c r="AN3124" s="44"/>
      <c r="AO3124" s="44"/>
      <c r="AP3124" s="44"/>
      <c r="AQ3124" s="44"/>
      <c r="AR3124" s="44"/>
      <c r="AS3124" s="44"/>
      <c r="AT3124" s="44"/>
      <c r="AU3124" s="44"/>
      <c r="AV3124" s="44"/>
      <c r="AW3124" s="44"/>
      <c r="AX3124" s="44"/>
      <c r="AY3124" s="44"/>
      <c r="AZ3124" s="44"/>
      <c r="BA3124" s="44"/>
      <c r="BB3124" s="44"/>
      <c r="BC3124" s="44"/>
      <c r="BD3124" s="44"/>
      <c r="BE3124" s="44"/>
      <c r="BF3124" s="44"/>
      <c r="BG3124" s="44"/>
      <c r="BH3124" s="44"/>
      <c r="BI3124" s="44"/>
      <c r="BJ3124" s="44"/>
      <c r="BK3124" s="44"/>
      <c r="BL3124" s="44"/>
      <c r="BM3124" s="44"/>
      <c r="BN3124" s="44"/>
      <c r="BO3124" s="44"/>
    </row>
    <row r="3125" spans="20:67" x14ac:dyDescent="0.25">
      <c r="T3125" s="41"/>
      <c r="U3125" s="41"/>
      <c r="V3125" s="41"/>
      <c r="AA3125" s="41"/>
      <c r="AB3125" s="41"/>
      <c r="AC3125" s="57"/>
      <c r="AD3125" s="41"/>
      <c r="AE3125" s="41"/>
      <c r="AF3125" s="42"/>
      <c r="AG3125" s="42"/>
      <c r="AH3125" s="43"/>
      <c r="AI3125" s="43"/>
      <c r="AJ3125" s="43"/>
      <c r="AK3125" s="43"/>
      <c r="AL3125" s="44"/>
      <c r="AM3125" s="44"/>
      <c r="AN3125" s="44"/>
      <c r="AO3125" s="44"/>
      <c r="AP3125" s="44"/>
      <c r="AQ3125" s="44"/>
      <c r="AR3125" s="44"/>
      <c r="AS3125" s="44"/>
      <c r="AT3125" s="44"/>
      <c r="AU3125" s="44"/>
      <c r="AV3125" s="44"/>
      <c r="AW3125" s="44"/>
      <c r="AX3125" s="44"/>
      <c r="AY3125" s="44"/>
      <c r="AZ3125" s="44"/>
      <c r="BA3125" s="44"/>
      <c r="BB3125" s="44"/>
      <c r="BC3125" s="44"/>
      <c r="BD3125" s="44"/>
      <c r="BE3125" s="44"/>
      <c r="BF3125" s="44"/>
      <c r="BG3125" s="44"/>
      <c r="BH3125" s="44"/>
      <c r="BI3125" s="44"/>
      <c r="BJ3125" s="44"/>
      <c r="BK3125" s="44"/>
      <c r="BL3125" s="44"/>
      <c r="BM3125" s="44"/>
      <c r="BN3125" s="44"/>
      <c r="BO3125" s="44"/>
    </row>
    <row r="3126" spans="20:67" x14ac:dyDescent="0.25">
      <c r="T3126" s="41"/>
      <c r="U3126" s="41"/>
      <c r="V3126" s="41"/>
      <c r="AA3126" s="41"/>
      <c r="AB3126" s="41"/>
      <c r="AC3126" s="57"/>
      <c r="AD3126" s="41"/>
      <c r="AE3126" s="41"/>
      <c r="AF3126" s="42"/>
      <c r="AG3126" s="42"/>
      <c r="AH3126" s="43"/>
      <c r="AI3126" s="43"/>
      <c r="AJ3126" s="43"/>
      <c r="AK3126" s="43"/>
      <c r="AL3126" s="44"/>
      <c r="AM3126" s="44"/>
      <c r="AN3126" s="44"/>
      <c r="AO3126" s="44"/>
      <c r="AP3126" s="44"/>
      <c r="AQ3126" s="44"/>
      <c r="AR3126" s="44"/>
      <c r="AS3126" s="44"/>
      <c r="AT3126" s="44"/>
      <c r="AU3126" s="44"/>
      <c r="AV3126" s="44"/>
      <c r="AW3126" s="44"/>
      <c r="AX3126" s="44"/>
      <c r="AY3126" s="44"/>
      <c r="AZ3126" s="44"/>
      <c r="BA3126" s="44"/>
      <c r="BB3126" s="44"/>
      <c r="BC3126" s="44"/>
      <c r="BD3126" s="44"/>
      <c r="BE3126" s="44"/>
      <c r="BF3126" s="44"/>
      <c r="BG3126" s="44"/>
      <c r="BH3126" s="44"/>
      <c r="BI3126" s="44"/>
      <c r="BJ3126" s="44"/>
      <c r="BK3126" s="44"/>
      <c r="BL3126" s="44"/>
      <c r="BM3126" s="44"/>
      <c r="BN3126" s="44"/>
      <c r="BO3126" s="44"/>
    </row>
    <row r="3127" spans="20:67" x14ac:dyDescent="0.25">
      <c r="T3127" s="41"/>
      <c r="U3127" s="41"/>
      <c r="V3127" s="41"/>
      <c r="AA3127" s="41"/>
      <c r="AB3127" s="41"/>
      <c r="AC3127" s="57"/>
      <c r="AD3127" s="41"/>
      <c r="AE3127" s="41"/>
      <c r="AF3127" s="42"/>
      <c r="AG3127" s="42"/>
      <c r="AH3127" s="43"/>
      <c r="AI3127" s="43"/>
      <c r="AJ3127" s="43"/>
      <c r="AK3127" s="43"/>
      <c r="AL3127" s="44"/>
      <c r="AM3127" s="44"/>
      <c r="AN3127" s="44"/>
      <c r="AO3127" s="44"/>
      <c r="AP3127" s="44"/>
      <c r="AQ3127" s="44"/>
      <c r="AR3127" s="44"/>
      <c r="AS3127" s="44"/>
      <c r="AT3127" s="44"/>
      <c r="AU3127" s="44"/>
      <c r="AV3127" s="44"/>
      <c r="AW3127" s="44"/>
      <c r="AX3127" s="44"/>
      <c r="AY3127" s="44"/>
      <c r="AZ3127" s="44"/>
      <c r="BA3127" s="44"/>
      <c r="BB3127" s="44"/>
      <c r="BC3127" s="44"/>
      <c r="BD3127" s="44"/>
      <c r="BE3127" s="44"/>
      <c r="BF3127" s="44"/>
      <c r="BG3127" s="44"/>
      <c r="BH3127" s="44"/>
      <c r="BI3127" s="44"/>
      <c r="BJ3127" s="44"/>
      <c r="BK3127" s="44"/>
      <c r="BL3127" s="44"/>
      <c r="BM3127" s="44"/>
      <c r="BN3127" s="44"/>
      <c r="BO3127" s="44"/>
    </row>
    <row r="3128" spans="20:67" x14ac:dyDescent="0.25">
      <c r="T3128" s="41"/>
      <c r="U3128" s="41"/>
      <c r="V3128" s="41"/>
      <c r="AA3128" s="41"/>
      <c r="AB3128" s="41"/>
      <c r="AC3128" s="57"/>
      <c r="AD3128" s="41"/>
      <c r="AE3128" s="41"/>
      <c r="AF3128" s="42"/>
      <c r="AG3128" s="42"/>
      <c r="AH3128" s="43"/>
      <c r="AI3128" s="43"/>
      <c r="AJ3128" s="43"/>
      <c r="AK3128" s="43"/>
      <c r="AL3128" s="44"/>
      <c r="AM3128" s="44"/>
      <c r="AN3128" s="44"/>
      <c r="AO3128" s="44"/>
      <c r="AP3128" s="44"/>
      <c r="AQ3128" s="44"/>
      <c r="AR3128" s="44"/>
      <c r="AS3128" s="44"/>
      <c r="AT3128" s="44"/>
      <c r="AU3128" s="44"/>
      <c r="AV3128" s="44"/>
      <c r="AW3128" s="44"/>
      <c r="AX3128" s="44"/>
      <c r="AY3128" s="44"/>
      <c r="AZ3128" s="44"/>
      <c r="BA3128" s="44"/>
      <c r="BB3128" s="44"/>
      <c r="BC3128" s="44"/>
      <c r="BD3128" s="44"/>
      <c r="BE3128" s="44"/>
      <c r="BF3128" s="44"/>
      <c r="BG3128" s="44"/>
      <c r="BH3128" s="44"/>
      <c r="BI3128" s="44"/>
      <c r="BJ3128" s="44"/>
      <c r="BK3128" s="44"/>
      <c r="BL3128" s="44"/>
      <c r="BM3128" s="44"/>
      <c r="BN3128" s="44"/>
      <c r="BO3128" s="44"/>
    </row>
    <row r="3129" spans="20:67" x14ac:dyDescent="0.25">
      <c r="T3129" s="41"/>
      <c r="U3129" s="41"/>
      <c r="V3129" s="41"/>
      <c r="AA3129" s="41"/>
      <c r="AB3129" s="41"/>
      <c r="AC3129" s="57"/>
      <c r="AD3129" s="41"/>
      <c r="AE3129" s="41"/>
      <c r="AF3129" s="42"/>
      <c r="AG3129" s="42"/>
      <c r="AH3129" s="43"/>
      <c r="AI3129" s="43"/>
      <c r="AJ3129" s="43"/>
      <c r="AK3129" s="43"/>
      <c r="AL3129" s="44"/>
      <c r="AM3129" s="44"/>
      <c r="AN3129" s="44"/>
      <c r="AO3129" s="44"/>
      <c r="AP3129" s="44"/>
      <c r="AQ3129" s="44"/>
      <c r="AR3129" s="44"/>
      <c r="AS3129" s="44"/>
      <c r="AT3129" s="44"/>
      <c r="AU3129" s="44"/>
      <c r="AV3129" s="44"/>
      <c r="AW3129" s="44"/>
      <c r="AX3129" s="44"/>
      <c r="AY3129" s="44"/>
      <c r="AZ3129" s="44"/>
      <c r="BA3129" s="44"/>
      <c r="BB3129" s="44"/>
      <c r="BC3129" s="44"/>
      <c r="BD3129" s="44"/>
      <c r="BE3129" s="44"/>
      <c r="BF3129" s="44"/>
      <c r="BG3129" s="44"/>
      <c r="BH3129" s="44"/>
      <c r="BI3129" s="44"/>
      <c r="BJ3129" s="44"/>
      <c r="BK3129" s="44"/>
      <c r="BL3129" s="44"/>
      <c r="BM3129" s="44"/>
      <c r="BN3129" s="44"/>
      <c r="BO3129" s="44"/>
    </row>
    <row r="3130" spans="20:67" x14ac:dyDescent="0.25">
      <c r="T3130" s="41"/>
      <c r="U3130" s="41"/>
      <c r="V3130" s="41"/>
      <c r="AA3130" s="41"/>
      <c r="AB3130" s="41"/>
      <c r="AC3130" s="57"/>
      <c r="AD3130" s="41"/>
      <c r="AE3130" s="41"/>
      <c r="AF3130" s="42"/>
      <c r="AG3130" s="42"/>
      <c r="AH3130" s="43"/>
      <c r="AI3130" s="43"/>
      <c r="AJ3130" s="43"/>
      <c r="AK3130" s="43"/>
      <c r="AL3130" s="44"/>
      <c r="AM3130" s="44"/>
      <c r="AN3130" s="44"/>
      <c r="AO3130" s="44"/>
      <c r="AP3130" s="44"/>
      <c r="AQ3130" s="44"/>
      <c r="AR3130" s="44"/>
      <c r="AS3130" s="44"/>
      <c r="AT3130" s="44"/>
      <c r="AU3130" s="44"/>
      <c r="AV3130" s="44"/>
      <c r="AW3130" s="44"/>
      <c r="AX3130" s="44"/>
      <c r="AY3130" s="44"/>
      <c r="AZ3130" s="44"/>
      <c r="BA3130" s="44"/>
      <c r="BB3130" s="44"/>
      <c r="BC3130" s="44"/>
      <c r="BD3130" s="44"/>
      <c r="BE3130" s="44"/>
      <c r="BF3130" s="44"/>
      <c r="BG3130" s="44"/>
      <c r="BH3130" s="44"/>
      <c r="BI3130" s="44"/>
      <c r="BJ3130" s="44"/>
      <c r="BK3130" s="44"/>
      <c r="BL3130" s="44"/>
      <c r="BM3130" s="44"/>
      <c r="BN3130" s="44"/>
      <c r="BO3130" s="44"/>
    </row>
    <row r="3131" spans="20:67" x14ac:dyDescent="0.25">
      <c r="T3131" s="41"/>
      <c r="U3131" s="41"/>
      <c r="V3131" s="41"/>
      <c r="AA3131" s="41"/>
      <c r="AB3131" s="41"/>
      <c r="AC3131" s="57"/>
      <c r="AD3131" s="41"/>
      <c r="AE3131" s="41"/>
      <c r="AF3131" s="42"/>
      <c r="AG3131" s="42"/>
      <c r="AH3131" s="43"/>
      <c r="AI3131" s="43"/>
      <c r="AJ3131" s="43"/>
      <c r="AK3131" s="43"/>
      <c r="AL3131" s="44"/>
      <c r="AM3131" s="44"/>
      <c r="AN3131" s="44"/>
      <c r="AO3131" s="44"/>
      <c r="AP3131" s="44"/>
      <c r="AQ3131" s="44"/>
      <c r="AR3131" s="44"/>
      <c r="AS3131" s="44"/>
      <c r="AT3131" s="44"/>
      <c r="AU3131" s="44"/>
      <c r="AV3131" s="44"/>
      <c r="AW3131" s="44"/>
      <c r="AX3131" s="44"/>
      <c r="AY3131" s="44"/>
      <c r="AZ3131" s="44"/>
      <c r="BA3131" s="44"/>
      <c r="BB3131" s="44"/>
      <c r="BC3131" s="44"/>
      <c r="BD3131" s="44"/>
      <c r="BE3131" s="44"/>
      <c r="BF3131" s="44"/>
      <c r="BG3131" s="44"/>
      <c r="BH3131" s="44"/>
      <c r="BI3131" s="44"/>
      <c r="BJ3131" s="44"/>
      <c r="BK3131" s="44"/>
      <c r="BL3131" s="44"/>
      <c r="BM3131" s="44"/>
      <c r="BN3131" s="44"/>
      <c r="BO3131" s="44"/>
    </row>
    <row r="3132" spans="20:67" x14ac:dyDescent="0.25">
      <c r="T3132" s="41"/>
      <c r="U3132" s="41"/>
      <c r="V3132" s="41"/>
      <c r="AA3132" s="41"/>
      <c r="AB3132" s="41"/>
      <c r="AC3132" s="57"/>
      <c r="AD3132" s="41"/>
      <c r="AE3132" s="41"/>
      <c r="AF3132" s="42"/>
      <c r="AG3132" s="42"/>
      <c r="AH3132" s="43"/>
      <c r="AI3132" s="43"/>
      <c r="AJ3132" s="43"/>
      <c r="AK3132" s="43"/>
      <c r="AL3132" s="44"/>
      <c r="AM3132" s="44"/>
      <c r="AN3132" s="44"/>
      <c r="AO3132" s="44"/>
      <c r="AP3132" s="44"/>
      <c r="AQ3132" s="44"/>
      <c r="AR3132" s="44"/>
      <c r="AS3132" s="44"/>
      <c r="AT3132" s="44"/>
      <c r="AU3132" s="44"/>
      <c r="AV3132" s="44"/>
      <c r="AW3132" s="44"/>
      <c r="AX3132" s="44"/>
      <c r="AY3132" s="44"/>
      <c r="AZ3132" s="44"/>
      <c r="BA3132" s="44"/>
      <c r="BB3132" s="44"/>
      <c r="BC3132" s="44"/>
      <c r="BD3132" s="44"/>
      <c r="BE3132" s="44"/>
      <c r="BF3132" s="44"/>
      <c r="BG3132" s="44"/>
      <c r="BH3132" s="44"/>
      <c r="BI3132" s="44"/>
      <c r="BJ3132" s="44"/>
      <c r="BK3132" s="44"/>
      <c r="BL3132" s="44"/>
      <c r="BM3132" s="44"/>
      <c r="BN3132" s="44"/>
      <c r="BO3132" s="44"/>
    </row>
    <row r="3133" spans="20:67" x14ac:dyDescent="0.25">
      <c r="T3133" s="41"/>
      <c r="U3133" s="41"/>
      <c r="V3133" s="41"/>
      <c r="AA3133" s="41"/>
      <c r="AB3133" s="41"/>
      <c r="AC3133" s="57"/>
      <c r="AD3133" s="41"/>
      <c r="AE3133" s="41"/>
      <c r="AF3133" s="42"/>
      <c r="AG3133" s="42"/>
      <c r="AH3133" s="43"/>
      <c r="AI3133" s="43"/>
      <c r="AJ3133" s="43"/>
      <c r="AK3133" s="43"/>
      <c r="AL3133" s="44"/>
      <c r="AM3133" s="44"/>
      <c r="AN3133" s="44"/>
      <c r="AO3133" s="44"/>
      <c r="AP3133" s="44"/>
      <c r="AQ3133" s="44"/>
      <c r="AR3133" s="44"/>
      <c r="AS3133" s="44"/>
      <c r="AT3133" s="44"/>
      <c r="AU3133" s="44"/>
      <c r="AV3133" s="44"/>
      <c r="AW3133" s="44"/>
      <c r="AX3133" s="44"/>
      <c r="AY3133" s="44"/>
      <c r="AZ3133" s="44"/>
      <c r="BA3133" s="44"/>
      <c r="BB3133" s="44"/>
      <c r="BC3133" s="44"/>
      <c r="BD3133" s="44"/>
      <c r="BE3133" s="44"/>
      <c r="BF3133" s="44"/>
      <c r="BG3133" s="44"/>
      <c r="BH3133" s="44"/>
      <c r="BI3133" s="44"/>
      <c r="BJ3133" s="44"/>
      <c r="BK3133" s="44"/>
      <c r="BL3133" s="44"/>
      <c r="BM3133" s="44"/>
      <c r="BN3133" s="44"/>
      <c r="BO3133" s="44"/>
    </row>
    <row r="3134" spans="20:67" x14ac:dyDescent="0.25">
      <c r="T3134" s="41"/>
      <c r="U3134" s="41"/>
      <c r="V3134" s="41"/>
      <c r="AA3134" s="41"/>
      <c r="AB3134" s="41"/>
      <c r="AC3134" s="57"/>
      <c r="AD3134" s="41"/>
      <c r="AE3134" s="41"/>
      <c r="AF3134" s="42"/>
      <c r="AG3134" s="42"/>
      <c r="AH3134" s="43"/>
      <c r="AI3134" s="43"/>
      <c r="AJ3134" s="43"/>
      <c r="AK3134" s="43"/>
      <c r="AL3134" s="44"/>
      <c r="AM3134" s="44"/>
      <c r="AN3134" s="44"/>
      <c r="AO3134" s="44"/>
      <c r="AP3134" s="44"/>
      <c r="AQ3134" s="44"/>
      <c r="AR3134" s="44"/>
      <c r="AS3134" s="44"/>
      <c r="AT3134" s="44"/>
      <c r="AU3134" s="44"/>
      <c r="AV3134" s="44"/>
      <c r="AW3134" s="44"/>
      <c r="AX3134" s="44"/>
      <c r="AY3134" s="44"/>
      <c r="AZ3134" s="44"/>
      <c r="BA3134" s="44"/>
      <c r="BB3134" s="44"/>
      <c r="BC3134" s="44"/>
      <c r="BD3134" s="44"/>
      <c r="BE3134" s="44"/>
      <c r="BF3134" s="44"/>
      <c r="BG3134" s="44"/>
      <c r="BH3134" s="44"/>
      <c r="BI3134" s="44"/>
      <c r="BJ3134" s="44"/>
      <c r="BK3134" s="44"/>
      <c r="BL3134" s="44"/>
      <c r="BM3134" s="44"/>
      <c r="BN3134" s="44"/>
      <c r="BO3134" s="44"/>
    </row>
    <row r="3135" spans="20:67" x14ac:dyDescent="0.25">
      <c r="T3135" s="41"/>
      <c r="U3135" s="41"/>
      <c r="V3135" s="41"/>
      <c r="AA3135" s="41"/>
      <c r="AB3135" s="41"/>
      <c r="AC3135" s="57"/>
      <c r="AD3135" s="41"/>
      <c r="AE3135" s="41"/>
      <c r="AF3135" s="42"/>
      <c r="AG3135" s="42"/>
      <c r="AH3135" s="43"/>
      <c r="AI3135" s="43"/>
      <c r="AJ3135" s="43"/>
      <c r="AK3135" s="43"/>
      <c r="AL3135" s="44"/>
      <c r="AM3135" s="44"/>
      <c r="AN3135" s="44"/>
      <c r="AO3135" s="44"/>
      <c r="AP3135" s="44"/>
      <c r="AQ3135" s="44"/>
      <c r="AR3135" s="44"/>
      <c r="AS3135" s="44"/>
      <c r="AT3135" s="44"/>
      <c r="AU3135" s="44"/>
      <c r="AV3135" s="44"/>
      <c r="AW3135" s="44"/>
      <c r="AX3135" s="44"/>
      <c r="AY3135" s="44"/>
      <c r="AZ3135" s="44"/>
      <c r="BA3135" s="44"/>
      <c r="BB3135" s="44"/>
      <c r="BC3135" s="44"/>
      <c r="BD3135" s="44"/>
      <c r="BE3135" s="44"/>
      <c r="BF3135" s="44"/>
      <c r="BG3135" s="44"/>
      <c r="BH3135" s="44"/>
      <c r="BI3135" s="44"/>
      <c r="BJ3135" s="44"/>
      <c r="BK3135" s="44"/>
      <c r="BL3135" s="44"/>
      <c r="BM3135" s="44"/>
      <c r="BN3135" s="44"/>
      <c r="BO3135" s="44"/>
    </row>
    <row r="3136" spans="20:67" x14ac:dyDescent="0.25">
      <c r="T3136" s="41"/>
      <c r="U3136" s="41"/>
      <c r="V3136" s="41"/>
      <c r="AA3136" s="41"/>
      <c r="AB3136" s="41"/>
      <c r="AC3136" s="57"/>
      <c r="AD3136" s="41"/>
      <c r="AE3136" s="41"/>
      <c r="AF3136" s="42"/>
      <c r="AG3136" s="42"/>
      <c r="AH3136" s="43"/>
      <c r="AI3136" s="43"/>
      <c r="AJ3136" s="43"/>
      <c r="AK3136" s="43"/>
      <c r="AL3136" s="44"/>
      <c r="AM3136" s="44"/>
      <c r="AN3136" s="44"/>
      <c r="AO3136" s="44"/>
      <c r="AP3136" s="44"/>
      <c r="AQ3136" s="44"/>
      <c r="AR3136" s="44"/>
      <c r="AS3136" s="44"/>
      <c r="AT3136" s="44"/>
      <c r="AU3136" s="44"/>
      <c r="AV3136" s="44"/>
      <c r="AW3136" s="44"/>
      <c r="AX3136" s="44"/>
      <c r="AY3136" s="44"/>
      <c r="AZ3136" s="44"/>
      <c r="BA3136" s="44"/>
      <c r="BB3136" s="44"/>
      <c r="BC3136" s="44"/>
      <c r="BD3136" s="44"/>
      <c r="BE3136" s="44"/>
      <c r="BF3136" s="44"/>
      <c r="BG3136" s="44"/>
      <c r="BH3136" s="44"/>
      <c r="BI3136" s="44"/>
      <c r="BJ3136" s="44"/>
      <c r="BK3136" s="44"/>
      <c r="BL3136" s="44"/>
      <c r="BM3136" s="44"/>
      <c r="BN3136" s="44"/>
      <c r="BO3136" s="44"/>
    </row>
    <row r="3137" spans="20:67" x14ac:dyDescent="0.25">
      <c r="T3137" s="41"/>
      <c r="U3137" s="41"/>
      <c r="V3137" s="41"/>
      <c r="AA3137" s="41"/>
      <c r="AB3137" s="41"/>
      <c r="AC3137" s="57"/>
      <c r="AD3137" s="41"/>
      <c r="AE3137" s="41"/>
      <c r="AF3137" s="42"/>
      <c r="AG3137" s="42"/>
      <c r="AH3137" s="43"/>
      <c r="AI3137" s="43"/>
      <c r="AJ3137" s="43"/>
      <c r="AK3137" s="43"/>
      <c r="AL3137" s="44"/>
      <c r="AM3137" s="44"/>
      <c r="AN3137" s="44"/>
      <c r="AO3137" s="44"/>
      <c r="AP3137" s="44"/>
      <c r="AQ3137" s="44"/>
      <c r="AR3137" s="44"/>
      <c r="AS3137" s="44"/>
      <c r="AT3137" s="44"/>
      <c r="AU3137" s="44"/>
      <c r="AV3137" s="44"/>
      <c r="AW3137" s="44"/>
      <c r="AX3137" s="44"/>
      <c r="AY3137" s="44"/>
      <c r="AZ3137" s="44"/>
      <c r="BA3137" s="44"/>
      <c r="BB3137" s="44"/>
      <c r="BC3137" s="44"/>
      <c r="BD3137" s="44"/>
      <c r="BE3137" s="44"/>
      <c r="BF3137" s="44"/>
      <c r="BG3137" s="44"/>
      <c r="BH3137" s="44"/>
      <c r="BI3137" s="44"/>
      <c r="BJ3137" s="44"/>
      <c r="BK3137" s="44"/>
      <c r="BL3137" s="44"/>
      <c r="BM3137" s="44"/>
      <c r="BN3137" s="44"/>
      <c r="BO3137" s="44"/>
    </row>
    <row r="3138" spans="20:67" x14ac:dyDescent="0.25">
      <c r="T3138" s="41"/>
      <c r="U3138" s="41"/>
      <c r="V3138" s="41"/>
      <c r="AA3138" s="41"/>
      <c r="AB3138" s="41"/>
      <c r="AC3138" s="57"/>
      <c r="AD3138" s="41"/>
      <c r="AE3138" s="41"/>
      <c r="AF3138" s="42"/>
      <c r="AG3138" s="42"/>
      <c r="AH3138" s="43"/>
      <c r="AI3138" s="43"/>
      <c r="AJ3138" s="43"/>
      <c r="AK3138" s="43"/>
      <c r="AL3138" s="44"/>
      <c r="AM3138" s="44"/>
      <c r="AN3138" s="44"/>
      <c r="AO3138" s="44"/>
      <c r="AP3138" s="44"/>
      <c r="AQ3138" s="44"/>
      <c r="AR3138" s="44"/>
      <c r="AS3138" s="44"/>
      <c r="AT3138" s="44"/>
      <c r="AU3138" s="44"/>
      <c r="AV3138" s="44"/>
      <c r="AW3138" s="44"/>
      <c r="AX3138" s="44"/>
      <c r="AY3138" s="44"/>
      <c r="AZ3138" s="44"/>
      <c r="BA3138" s="44"/>
      <c r="BB3138" s="44"/>
      <c r="BC3138" s="44"/>
      <c r="BD3138" s="44"/>
      <c r="BE3138" s="44"/>
      <c r="BF3138" s="44"/>
      <c r="BG3138" s="44"/>
      <c r="BH3138" s="44"/>
      <c r="BI3138" s="44"/>
      <c r="BJ3138" s="44"/>
      <c r="BK3138" s="44"/>
      <c r="BL3138" s="44"/>
      <c r="BM3138" s="44"/>
      <c r="BN3138" s="44"/>
      <c r="BO3138" s="44"/>
    </row>
    <row r="3139" spans="20:67" x14ac:dyDescent="0.25">
      <c r="T3139" s="41"/>
      <c r="U3139" s="41"/>
      <c r="V3139" s="41"/>
      <c r="AA3139" s="41"/>
      <c r="AB3139" s="41"/>
      <c r="AC3139" s="57"/>
      <c r="AD3139" s="41"/>
      <c r="AE3139" s="41"/>
      <c r="AF3139" s="42"/>
      <c r="AG3139" s="42"/>
      <c r="AH3139" s="43"/>
      <c r="AI3139" s="43"/>
      <c r="AJ3139" s="43"/>
      <c r="AK3139" s="43"/>
      <c r="AL3139" s="44"/>
      <c r="AM3139" s="44"/>
      <c r="AN3139" s="44"/>
      <c r="AO3139" s="44"/>
      <c r="AP3139" s="44"/>
      <c r="AQ3139" s="44"/>
      <c r="AR3139" s="44"/>
      <c r="AS3139" s="44"/>
      <c r="AT3139" s="44"/>
      <c r="AU3139" s="44"/>
      <c r="AV3139" s="44"/>
      <c r="AW3139" s="44"/>
      <c r="AX3139" s="44"/>
      <c r="AY3139" s="44"/>
      <c r="AZ3139" s="44"/>
      <c r="BA3139" s="44"/>
      <c r="BB3139" s="44"/>
      <c r="BC3139" s="44"/>
      <c r="BD3139" s="44"/>
      <c r="BE3139" s="44"/>
      <c r="BF3139" s="44"/>
      <c r="BG3139" s="44"/>
      <c r="BH3139" s="44"/>
      <c r="BI3139" s="44"/>
      <c r="BJ3139" s="44"/>
      <c r="BK3139" s="44"/>
      <c r="BL3139" s="44"/>
      <c r="BM3139" s="44"/>
      <c r="BN3139" s="44"/>
      <c r="BO3139" s="44"/>
    </row>
    <row r="3140" spans="20:67" x14ac:dyDescent="0.25">
      <c r="T3140" s="41"/>
      <c r="U3140" s="41"/>
      <c r="V3140" s="41"/>
      <c r="AA3140" s="41"/>
      <c r="AB3140" s="41"/>
      <c r="AC3140" s="57"/>
      <c r="AD3140" s="41"/>
      <c r="AE3140" s="41"/>
      <c r="AF3140" s="42"/>
      <c r="AG3140" s="42"/>
      <c r="AH3140" s="43"/>
      <c r="AI3140" s="43"/>
      <c r="AJ3140" s="43"/>
      <c r="AK3140" s="43"/>
      <c r="AL3140" s="44"/>
      <c r="AM3140" s="44"/>
      <c r="AN3140" s="44"/>
      <c r="AO3140" s="44"/>
      <c r="AP3140" s="44"/>
      <c r="AQ3140" s="44"/>
      <c r="AR3140" s="44"/>
      <c r="AS3140" s="44"/>
      <c r="AT3140" s="44"/>
      <c r="AU3140" s="44"/>
      <c r="AV3140" s="44"/>
      <c r="AW3140" s="44"/>
      <c r="AX3140" s="44"/>
      <c r="AY3140" s="44"/>
      <c r="AZ3140" s="44"/>
      <c r="BA3140" s="44"/>
      <c r="BB3140" s="44"/>
      <c r="BC3140" s="44"/>
      <c r="BD3140" s="44"/>
      <c r="BE3140" s="44"/>
      <c r="BF3140" s="44"/>
      <c r="BG3140" s="44"/>
      <c r="BH3140" s="44"/>
      <c r="BI3140" s="44"/>
      <c r="BJ3140" s="44"/>
      <c r="BK3140" s="44"/>
      <c r="BL3140" s="44"/>
      <c r="BM3140" s="44"/>
      <c r="BN3140" s="44"/>
      <c r="BO3140" s="44"/>
    </row>
    <row r="3141" spans="20:67" x14ac:dyDescent="0.25">
      <c r="T3141" s="41"/>
      <c r="U3141" s="41"/>
      <c r="V3141" s="41"/>
      <c r="AA3141" s="41"/>
      <c r="AB3141" s="41"/>
      <c r="AC3141" s="57"/>
      <c r="AD3141" s="41"/>
      <c r="AE3141" s="41"/>
      <c r="AF3141" s="42"/>
      <c r="AG3141" s="42"/>
      <c r="AH3141" s="43"/>
      <c r="AI3141" s="43"/>
      <c r="AJ3141" s="43"/>
      <c r="AK3141" s="43"/>
      <c r="AL3141" s="44"/>
      <c r="AM3141" s="44"/>
      <c r="AN3141" s="44"/>
      <c r="AO3141" s="44"/>
      <c r="AP3141" s="44"/>
      <c r="AQ3141" s="44"/>
      <c r="AR3141" s="44"/>
      <c r="AS3141" s="44"/>
      <c r="AT3141" s="44"/>
      <c r="AU3141" s="44"/>
      <c r="AV3141" s="44"/>
      <c r="AW3141" s="44"/>
      <c r="AX3141" s="44"/>
      <c r="AY3141" s="44"/>
      <c r="AZ3141" s="44"/>
      <c r="BA3141" s="44"/>
      <c r="BB3141" s="44"/>
      <c r="BC3141" s="44"/>
      <c r="BD3141" s="44"/>
      <c r="BE3141" s="44"/>
      <c r="BF3141" s="44"/>
      <c r="BG3141" s="44"/>
      <c r="BH3141" s="44"/>
      <c r="BI3141" s="44"/>
      <c r="BJ3141" s="44"/>
      <c r="BK3141" s="44"/>
      <c r="BL3141" s="44"/>
      <c r="BM3141" s="44"/>
      <c r="BN3141" s="44"/>
      <c r="BO3141" s="44"/>
    </row>
    <row r="3142" spans="20:67" x14ac:dyDescent="0.25">
      <c r="T3142" s="41"/>
      <c r="U3142" s="41"/>
      <c r="V3142" s="41"/>
      <c r="AA3142" s="41"/>
      <c r="AB3142" s="41"/>
      <c r="AC3142" s="57"/>
      <c r="AD3142" s="41"/>
      <c r="AE3142" s="41"/>
      <c r="AF3142" s="42"/>
      <c r="AG3142" s="42"/>
      <c r="AH3142" s="43"/>
      <c r="AI3142" s="43"/>
      <c r="AJ3142" s="43"/>
      <c r="AK3142" s="43"/>
      <c r="AL3142" s="44"/>
      <c r="AM3142" s="44"/>
      <c r="AN3142" s="44"/>
      <c r="AO3142" s="44"/>
      <c r="AP3142" s="44"/>
      <c r="AQ3142" s="44"/>
      <c r="AR3142" s="44"/>
      <c r="AS3142" s="44"/>
      <c r="AT3142" s="44"/>
      <c r="AU3142" s="44"/>
      <c r="AV3142" s="44"/>
      <c r="AW3142" s="44"/>
      <c r="AX3142" s="44"/>
      <c r="AY3142" s="44"/>
      <c r="AZ3142" s="44"/>
      <c r="BA3142" s="44"/>
      <c r="BB3142" s="44"/>
      <c r="BC3142" s="44"/>
      <c r="BD3142" s="44"/>
      <c r="BE3142" s="44"/>
      <c r="BF3142" s="44"/>
      <c r="BG3142" s="44"/>
      <c r="BH3142" s="44"/>
      <c r="BI3142" s="44"/>
      <c r="BJ3142" s="44"/>
      <c r="BK3142" s="44"/>
      <c r="BL3142" s="44"/>
      <c r="BM3142" s="44"/>
      <c r="BN3142" s="44"/>
      <c r="BO3142" s="44"/>
    </row>
    <row r="3143" spans="20:67" x14ac:dyDescent="0.25">
      <c r="T3143" s="41"/>
      <c r="U3143" s="41"/>
      <c r="V3143" s="41"/>
      <c r="AA3143" s="41"/>
      <c r="AB3143" s="41"/>
      <c r="AC3143" s="57"/>
      <c r="AD3143" s="41"/>
      <c r="AE3143" s="41"/>
      <c r="AF3143" s="42"/>
      <c r="AG3143" s="42"/>
      <c r="AH3143" s="43"/>
      <c r="AI3143" s="43"/>
      <c r="AJ3143" s="43"/>
      <c r="AK3143" s="43"/>
      <c r="AL3143" s="44"/>
      <c r="AM3143" s="44"/>
      <c r="AN3143" s="44"/>
      <c r="AO3143" s="44"/>
      <c r="AP3143" s="44"/>
      <c r="AQ3143" s="44"/>
      <c r="AR3143" s="44"/>
      <c r="AS3143" s="44"/>
      <c r="AT3143" s="44"/>
      <c r="AU3143" s="44"/>
      <c r="AV3143" s="44"/>
      <c r="AW3143" s="44"/>
      <c r="AX3143" s="44"/>
      <c r="AY3143" s="44"/>
      <c r="AZ3143" s="44"/>
      <c r="BA3143" s="44"/>
      <c r="BB3143" s="44"/>
      <c r="BC3143" s="44"/>
      <c r="BD3143" s="44"/>
      <c r="BE3143" s="44"/>
      <c r="BF3143" s="44"/>
      <c r="BG3143" s="44"/>
      <c r="BH3143" s="44"/>
      <c r="BI3143" s="44"/>
      <c r="BJ3143" s="44"/>
      <c r="BK3143" s="44"/>
      <c r="BL3143" s="44"/>
      <c r="BM3143" s="44"/>
      <c r="BN3143" s="44"/>
      <c r="BO3143" s="44"/>
    </row>
    <row r="3144" spans="20:67" x14ac:dyDescent="0.25">
      <c r="T3144" s="41"/>
      <c r="U3144" s="41"/>
      <c r="V3144" s="41"/>
      <c r="AA3144" s="41"/>
      <c r="AB3144" s="41"/>
      <c r="AC3144" s="57"/>
      <c r="AD3144" s="41"/>
      <c r="AE3144" s="41"/>
      <c r="AF3144" s="42"/>
      <c r="AG3144" s="42"/>
      <c r="AH3144" s="43"/>
      <c r="AI3144" s="43"/>
      <c r="AJ3144" s="43"/>
      <c r="AK3144" s="43"/>
      <c r="AL3144" s="44"/>
      <c r="AM3144" s="44"/>
      <c r="AN3144" s="44"/>
      <c r="AO3144" s="44"/>
      <c r="AP3144" s="44"/>
      <c r="AQ3144" s="44"/>
      <c r="AR3144" s="44"/>
      <c r="AS3144" s="44"/>
      <c r="AT3144" s="44"/>
      <c r="AU3144" s="44"/>
      <c r="AV3144" s="44"/>
      <c r="AW3144" s="44"/>
      <c r="AX3144" s="44"/>
      <c r="AY3144" s="44"/>
      <c r="AZ3144" s="44"/>
      <c r="BA3144" s="44"/>
      <c r="BB3144" s="44"/>
      <c r="BC3144" s="44"/>
      <c r="BD3144" s="44"/>
      <c r="BE3144" s="44"/>
      <c r="BF3144" s="44"/>
      <c r="BG3144" s="44"/>
      <c r="BH3144" s="44"/>
      <c r="BI3144" s="44"/>
      <c r="BJ3144" s="44"/>
      <c r="BK3144" s="44"/>
      <c r="BL3144" s="44"/>
      <c r="BM3144" s="44"/>
      <c r="BN3144" s="44"/>
      <c r="BO3144" s="44"/>
    </row>
    <row r="3145" spans="20:67" x14ac:dyDescent="0.25">
      <c r="T3145" s="41"/>
      <c r="U3145" s="41"/>
      <c r="V3145" s="41"/>
      <c r="AA3145" s="41"/>
      <c r="AB3145" s="41"/>
      <c r="AC3145" s="57"/>
      <c r="AD3145" s="41"/>
      <c r="AE3145" s="41"/>
      <c r="AF3145" s="42"/>
      <c r="AG3145" s="42"/>
      <c r="AH3145" s="43"/>
      <c r="AI3145" s="43"/>
      <c r="AJ3145" s="43"/>
      <c r="AK3145" s="43"/>
      <c r="AL3145" s="44"/>
      <c r="AM3145" s="44"/>
      <c r="AN3145" s="44"/>
      <c r="AO3145" s="44"/>
      <c r="AP3145" s="44"/>
      <c r="AQ3145" s="44"/>
      <c r="AR3145" s="44"/>
      <c r="AS3145" s="44"/>
      <c r="AT3145" s="44"/>
      <c r="AU3145" s="44"/>
      <c r="AV3145" s="44"/>
      <c r="AW3145" s="44"/>
      <c r="AX3145" s="44"/>
      <c r="AY3145" s="44"/>
      <c r="AZ3145" s="44"/>
      <c r="BA3145" s="44"/>
      <c r="BB3145" s="44"/>
      <c r="BC3145" s="44"/>
      <c r="BD3145" s="44"/>
      <c r="BE3145" s="44"/>
      <c r="BF3145" s="44"/>
      <c r="BG3145" s="44"/>
      <c r="BH3145" s="44"/>
      <c r="BI3145" s="44"/>
      <c r="BJ3145" s="44"/>
      <c r="BK3145" s="44"/>
      <c r="BL3145" s="44"/>
      <c r="BM3145" s="44"/>
      <c r="BN3145" s="44"/>
      <c r="BO3145" s="44"/>
    </row>
    <row r="3146" spans="20:67" x14ac:dyDescent="0.25">
      <c r="T3146" s="41"/>
      <c r="U3146" s="41"/>
      <c r="V3146" s="41"/>
      <c r="AA3146" s="41"/>
      <c r="AB3146" s="41"/>
      <c r="AC3146" s="57"/>
      <c r="AD3146" s="41"/>
      <c r="AE3146" s="41"/>
      <c r="AF3146" s="42"/>
      <c r="AG3146" s="42"/>
      <c r="AH3146" s="43"/>
      <c r="AI3146" s="43"/>
      <c r="AJ3146" s="43"/>
      <c r="AK3146" s="43"/>
      <c r="AL3146" s="44"/>
      <c r="AM3146" s="44"/>
      <c r="AN3146" s="44"/>
      <c r="AO3146" s="44"/>
      <c r="AP3146" s="44"/>
      <c r="AQ3146" s="44"/>
      <c r="AR3146" s="44"/>
      <c r="AS3146" s="44"/>
      <c r="AT3146" s="44"/>
      <c r="AU3146" s="44"/>
      <c r="AV3146" s="44"/>
      <c r="AW3146" s="44"/>
      <c r="AX3146" s="44"/>
      <c r="AY3146" s="44"/>
      <c r="AZ3146" s="44"/>
      <c r="BA3146" s="44"/>
      <c r="BB3146" s="44"/>
      <c r="BC3146" s="44"/>
      <c r="BD3146" s="44"/>
      <c r="BE3146" s="44"/>
      <c r="BF3146" s="44"/>
      <c r="BG3146" s="44"/>
      <c r="BH3146" s="44"/>
      <c r="BI3146" s="44"/>
      <c r="BJ3146" s="44"/>
      <c r="BK3146" s="44"/>
      <c r="BL3146" s="44"/>
      <c r="BM3146" s="44"/>
      <c r="BN3146" s="44"/>
      <c r="BO3146" s="44"/>
    </row>
    <row r="3147" spans="20:67" x14ac:dyDescent="0.25">
      <c r="T3147" s="41"/>
      <c r="U3147" s="41"/>
      <c r="V3147" s="41"/>
      <c r="AA3147" s="41"/>
      <c r="AB3147" s="41"/>
      <c r="AC3147" s="57"/>
      <c r="AD3147" s="41"/>
      <c r="AE3147" s="41"/>
      <c r="AF3147" s="42"/>
      <c r="AG3147" s="42"/>
      <c r="AH3147" s="43"/>
      <c r="AI3147" s="43"/>
      <c r="AJ3147" s="43"/>
      <c r="AK3147" s="43"/>
      <c r="AL3147" s="44"/>
      <c r="AM3147" s="44"/>
      <c r="AN3147" s="44"/>
      <c r="AO3147" s="44"/>
      <c r="AP3147" s="44"/>
      <c r="AQ3147" s="44"/>
      <c r="AR3147" s="44"/>
      <c r="AS3147" s="44"/>
      <c r="AT3147" s="44"/>
      <c r="AU3147" s="44"/>
      <c r="AV3147" s="44"/>
      <c r="AW3147" s="44"/>
      <c r="AX3147" s="44"/>
      <c r="AY3147" s="44"/>
      <c r="AZ3147" s="44"/>
      <c r="BA3147" s="44"/>
      <c r="BB3147" s="44"/>
      <c r="BC3147" s="44"/>
      <c r="BD3147" s="44"/>
      <c r="BE3147" s="44"/>
      <c r="BF3147" s="44"/>
      <c r="BG3147" s="44"/>
      <c r="BH3147" s="44"/>
      <c r="BI3147" s="44"/>
      <c r="BJ3147" s="44"/>
      <c r="BK3147" s="44"/>
      <c r="BL3147" s="44"/>
      <c r="BM3147" s="44"/>
      <c r="BN3147" s="44"/>
      <c r="BO3147" s="44"/>
    </row>
    <row r="3148" spans="20:67" x14ac:dyDescent="0.25">
      <c r="T3148" s="41"/>
      <c r="U3148" s="41"/>
      <c r="V3148" s="41"/>
      <c r="AA3148" s="41"/>
      <c r="AB3148" s="41"/>
      <c r="AC3148" s="57"/>
      <c r="AD3148" s="41"/>
      <c r="AE3148" s="41"/>
      <c r="AF3148" s="42"/>
      <c r="AG3148" s="42"/>
      <c r="AH3148" s="43"/>
      <c r="AI3148" s="43"/>
      <c r="AJ3148" s="43"/>
      <c r="AK3148" s="43"/>
      <c r="AL3148" s="44"/>
      <c r="AM3148" s="44"/>
      <c r="AN3148" s="44"/>
      <c r="AO3148" s="44"/>
      <c r="AP3148" s="44"/>
      <c r="AQ3148" s="44"/>
      <c r="AR3148" s="44"/>
      <c r="AS3148" s="44"/>
      <c r="AT3148" s="44"/>
      <c r="AU3148" s="44"/>
      <c r="AV3148" s="44"/>
      <c r="AW3148" s="44"/>
      <c r="AX3148" s="44"/>
      <c r="AY3148" s="44"/>
      <c r="AZ3148" s="44"/>
      <c r="BA3148" s="44"/>
      <c r="BB3148" s="44"/>
      <c r="BC3148" s="44"/>
      <c r="BD3148" s="44"/>
      <c r="BE3148" s="44"/>
      <c r="BF3148" s="44"/>
      <c r="BG3148" s="44"/>
      <c r="BH3148" s="44"/>
      <c r="BI3148" s="44"/>
      <c r="BJ3148" s="44"/>
      <c r="BK3148" s="44"/>
      <c r="BL3148" s="44"/>
      <c r="BM3148" s="44"/>
      <c r="BN3148" s="44"/>
      <c r="BO3148" s="44"/>
    </row>
    <row r="3149" spans="20:67" x14ac:dyDescent="0.25">
      <c r="T3149" s="41"/>
      <c r="U3149" s="41"/>
      <c r="V3149" s="41"/>
      <c r="AA3149" s="41"/>
      <c r="AB3149" s="41"/>
      <c r="AC3149" s="57"/>
      <c r="AD3149" s="41"/>
      <c r="AE3149" s="41"/>
      <c r="AF3149" s="42"/>
      <c r="AG3149" s="42"/>
      <c r="AH3149" s="43"/>
      <c r="AI3149" s="43"/>
      <c r="AJ3149" s="43"/>
      <c r="AK3149" s="43"/>
      <c r="AL3149" s="44"/>
      <c r="AM3149" s="44"/>
      <c r="AN3149" s="44"/>
      <c r="AO3149" s="44"/>
      <c r="AP3149" s="44"/>
      <c r="AQ3149" s="44"/>
      <c r="AR3149" s="44"/>
      <c r="AS3149" s="44"/>
      <c r="AT3149" s="44"/>
      <c r="AU3149" s="44"/>
      <c r="AV3149" s="44"/>
      <c r="AW3149" s="44"/>
      <c r="AX3149" s="44"/>
      <c r="AY3149" s="44"/>
      <c r="AZ3149" s="44"/>
      <c r="BA3149" s="44"/>
      <c r="BB3149" s="44"/>
      <c r="BC3149" s="44"/>
      <c r="BD3149" s="44"/>
      <c r="BE3149" s="44"/>
      <c r="BF3149" s="44"/>
      <c r="BG3149" s="44"/>
      <c r="BH3149" s="44"/>
      <c r="BI3149" s="44"/>
      <c r="BJ3149" s="44"/>
      <c r="BK3149" s="44"/>
      <c r="BL3149" s="44"/>
      <c r="BM3149" s="44"/>
      <c r="BN3149" s="44"/>
      <c r="BO3149" s="44"/>
    </row>
    <row r="3150" spans="20:67" x14ac:dyDescent="0.25">
      <c r="T3150" s="41"/>
      <c r="U3150" s="41"/>
      <c r="V3150" s="41"/>
      <c r="AA3150" s="41"/>
      <c r="AB3150" s="41"/>
      <c r="AC3150" s="57"/>
      <c r="AD3150" s="41"/>
      <c r="AE3150" s="41"/>
      <c r="AF3150" s="42"/>
      <c r="AG3150" s="42"/>
      <c r="AH3150" s="43"/>
      <c r="AI3150" s="43"/>
      <c r="AJ3150" s="43"/>
      <c r="AK3150" s="43"/>
      <c r="AL3150" s="44"/>
      <c r="AM3150" s="44"/>
      <c r="AN3150" s="44"/>
      <c r="AO3150" s="44"/>
      <c r="AP3150" s="44"/>
      <c r="AQ3150" s="44"/>
      <c r="AR3150" s="44"/>
      <c r="AS3150" s="44"/>
      <c r="AT3150" s="44"/>
      <c r="AU3150" s="44"/>
      <c r="AV3150" s="44"/>
      <c r="AW3150" s="44"/>
      <c r="AX3150" s="44"/>
      <c r="AY3150" s="44"/>
      <c r="AZ3150" s="44"/>
      <c r="BA3150" s="44"/>
      <c r="BB3150" s="44"/>
      <c r="BC3150" s="44"/>
      <c r="BD3150" s="44"/>
      <c r="BE3150" s="44"/>
      <c r="BF3150" s="44"/>
      <c r="BG3150" s="44"/>
      <c r="BH3150" s="44"/>
      <c r="BI3150" s="44"/>
      <c r="BJ3150" s="44"/>
      <c r="BK3150" s="44"/>
      <c r="BL3150" s="44"/>
      <c r="BM3150" s="44"/>
      <c r="BN3150" s="44"/>
      <c r="BO3150" s="44"/>
    </row>
    <row r="3151" spans="20:67" x14ac:dyDescent="0.25">
      <c r="T3151" s="41"/>
      <c r="U3151" s="41"/>
      <c r="V3151" s="41"/>
      <c r="AA3151" s="41"/>
      <c r="AB3151" s="41"/>
      <c r="AC3151" s="57"/>
      <c r="AD3151" s="41"/>
      <c r="AE3151" s="41"/>
      <c r="AF3151" s="42"/>
      <c r="AG3151" s="42"/>
      <c r="AH3151" s="43"/>
      <c r="AI3151" s="43"/>
      <c r="AJ3151" s="43"/>
      <c r="AK3151" s="43"/>
      <c r="AL3151" s="44"/>
      <c r="AM3151" s="44"/>
      <c r="AN3151" s="44"/>
      <c r="AO3151" s="44"/>
      <c r="AP3151" s="44"/>
      <c r="AQ3151" s="44"/>
      <c r="AR3151" s="44"/>
      <c r="AS3151" s="44"/>
      <c r="AT3151" s="44"/>
      <c r="AU3151" s="44"/>
      <c r="AV3151" s="44"/>
      <c r="AW3151" s="44"/>
      <c r="AX3151" s="44"/>
      <c r="AY3151" s="44"/>
      <c r="AZ3151" s="44"/>
      <c r="BA3151" s="44"/>
      <c r="BB3151" s="44"/>
      <c r="BC3151" s="44"/>
      <c r="BD3151" s="44"/>
      <c r="BE3151" s="44"/>
      <c r="BF3151" s="44"/>
      <c r="BG3151" s="44"/>
      <c r="BH3151" s="44"/>
      <c r="BI3151" s="44"/>
      <c r="BJ3151" s="44"/>
      <c r="BK3151" s="44"/>
      <c r="BL3151" s="44"/>
      <c r="BM3151" s="44"/>
      <c r="BN3151" s="44"/>
      <c r="BO3151" s="44"/>
    </row>
    <row r="3152" spans="20:67" x14ac:dyDescent="0.25">
      <c r="T3152" s="41"/>
      <c r="U3152" s="41"/>
      <c r="V3152" s="41"/>
      <c r="AA3152" s="41"/>
      <c r="AB3152" s="41"/>
      <c r="AC3152" s="57"/>
      <c r="AD3152" s="41"/>
      <c r="AE3152" s="41"/>
      <c r="AF3152" s="42"/>
      <c r="AG3152" s="42"/>
      <c r="AH3152" s="43"/>
      <c r="AI3152" s="43"/>
      <c r="AJ3152" s="43"/>
      <c r="AK3152" s="43"/>
      <c r="AL3152" s="44"/>
      <c r="AM3152" s="44"/>
      <c r="AN3152" s="44"/>
      <c r="AO3152" s="44"/>
      <c r="AP3152" s="44"/>
      <c r="AQ3152" s="44"/>
      <c r="AR3152" s="44"/>
      <c r="AS3152" s="44"/>
      <c r="AT3152" s="44"/>
      <c r="AU3152" s="44"/>
      <c r="AV3152" s="44"/>
      <c r="AW3152" s="44"/>
      <c r="AX3152" s="44"/>
      <c r="AY3152" s="44"/>
      <c r="AZ3152" s="44"/>
      <c r="BA3152" s="44"/>
      <c r="BB3152" s="44"/>
      <c r="BC3152" s="44"/>
      <c r="BD3152" s="44"/>
      <c r="BE3152" s="44"/>
      <c r="BF3152" s="44"/>
      <c r="BG3152" s="44"/>
      <c r="BH3152" s="44"/>
      <c r="BI3152" s="44"/>
      <c r="BJ3152" s="44"/>
      <c r="BK3152" s="44"/>
      <c r="BL3152" s="44"/>
      <c r="BM3152" s="44"/>
      <c r="BN3152" s="44"/>
      <c r="BO3152" s="44"/>
    </row>
    <row r="3153" spans="20:67" x14ac:dyDescent="0.25">
      <c r="T3153" s="41"/>
      <c r="U3153" s="41"/>
      <c r="V3153" s="41"/>
      <c r="AA3153" s="41"/>
      <c r="AB3153" s="41"/>
      <c r="AC3153" s="57"/>
      <c r="AD3153" s="41"/>
      <c r="AE3153" s="41"/>
      <c r="AF3153" s="42"/>
      <c r="AG3153" s="42"/>
      <c r="AH3153" s="43"/>
      <c r="AI3153" s="43"/>
      <c r="AJ3153" s="43"/>
      <c r="AK3153" s="43"/>
      <c r="AL3153" s="44"/>
      <c r="AM3153" s="44"/>
      <c r="AN3153" s="44"/>
      <c r="AO3153" s="44"/>
      <c r="AP3153" s="44"/>
      <c r="AQ3153" s="44"/>
      <c r="AR3153" s="44"/>
      <c r="AS3153" s="44"/>
      <c r="AT3153" s="44"/>
      <c r="AU3153" s="44"/>
      <c r="AV3153" s="44"/>
      <c r="AW3153" s="44"/>
      <c r="AX3153" s="44"/>
      <c r="AY3153" s="44"/>
      <c r="AZ3153" s="44"/>
      <c r="BA3153" s="44"/>
      <c r="BB3153" s="44"/>
      <c r="BC3153" s="44"/>
      <c r="BD3153" s="44"/>
      <c r="BE3153" s="44"/>
      <c r="BF3153" s="44"/>
      <c r="BG3153" s="44"/>
      <c r="BH3153" s="44"/>
      <c r="BI3153" s="44"/>
      <c r="BJ3153" s="44"/>
      <c r="BK3153" s="44"/>
      <c r="BL3153" s="44"/>
      <c r="BM3153" s="44"/>
      <c r="BN3153" s="44"/>
      <c r="BO3153" s="44"/>
    </row>
    <row r="3154" spans="20:67" x14ac:dyDescent="0.25">
      <c r="T3154" s="41"/>
      <c r="U3154" s="41"/>
      <c r="V3154" s="41"/>
      <c r="AA3154" s="41"/>
      <c r="AB3154" s="41"/>
      <c r="AC3154" s="57"/>
      <c r="AD3154" s="41"/>
      <c r="AE3154" s="41"/>
      <c r="AF3154" s="42"/>
      <c r="AG3154" s="42"/>
      <c r="AH3154" s="43"/>
      <c r="AI3154" s="43"/>
      <c r="AJ3154" s="43"/>
      <c r="AK3154" s="43"/>
      <c r="AL3154" s="44"/>
      <c r="AM3154" s="44"/>
      <c r="AN3154" s="44"/>
      <c r="AO3154" s="44"/>
      <c r="AP3154" s="44"/>
      <c r="AQ3154" s="44"/>
      <c r="AR3154" s="44"/>
      <c r="AS3154" s="44"/>
      <c r="AT3154" s="44"/>
      <c r="AU3154" s="44"/>
      <c r="AV3154" s="44"/>
      <c r="AW3154" s="44"/>
      <c r="AX3154" s="44"/>
      <c r="AY3154" s="44"/>
      <c r="AZ3154" s="44"/>
      <c r="BA3154" s="44"/>
      <c r="BB3154" s="44"/>
      <c r="BC3154" s="44"/>
      <c r="BD3154" s="44"/>
      <c r="BE3154" s="44"/>
      <c r="BF3154" s="44"/>
      <c r="BG3154" s="44"/>
      <c r="BH3154" s="44"/>
      <c r="BI3154" s="44"/>
      <c r="BJ3154" s="44"/>
      <c r="BK3154" s="44"/>
      <c r="BL3154" s="44"/>
      <c r="BM3154" s="44"/>
      <c r="BN3154" s="44"/>
      <c r="BO3154" s="44"/>
    </row>
    <row r="3155" spans="20:67" x14ac:dyDescent="0.25">
      <c r="T3155" s="41"/>
      <c r="U3155" s="41"/>
      <c r="V3155" s="41"/>
      <c r="AA3155" s="41"/>
      <c r="AB3155" s="41"/>
      <c r="AC3155" s="57"/>
      <c r="AD3155" s="41"/>
      <c r="AE3155" s="41"/>
      <c r="AF3155" s="42"/>
      <c r="AG3155" s="42"/>
      <c r="AH3155" s="43"/>
      <c r="AI3155" s="43"/>
      <c r="AJ3155" s="43"/>
      <c r="AK3155" s="43"/>
      <c r="AL3155" s="44"/>
      <c r="AM3155" s="44"/>
      <c r="AN3155" s="44"/>
      <c r="AO3155" s="44"/>
      <c r="AP3155" s="44"/>
      <c r="AQ3155" s="44"/>
      <c r="AR3155" s="44"/>
      <c r="AS3155" s="44"/>
      <c r="AT3155" s="44"/>
      <c r="AU3155" s="44"/>
      <c r="AV3155" s="44"/>
      <c r="AW3155" s="44"/>
      <c r="AX3155" s="44"/>
      <c r="AY3155" s="44"/>
      <c r="AZ3155" s="44"/>
      <c r="BA3155" s="44"/>
      <c r="BB3155" s="44"/>
      <c r="BC3155" s="44"/>
      <c r="BD3155" s="44"/>
      <c r="BE3155" s="44"/>
      <c r="BF3155" s="44"/>
      <c r="BG3155" s="44"/>
      <c r="BH3155" s="44"/>
      <c r="BI3155" s="44"/>
      <c r="BJ3155" s="44"/>
      <c r="BK3155" s="44"/>
      <c r="BL3155" s="44"/>
      <c r="BM3155" s="44"/>
      <c r="BN3155" s="44"/>
      <c r="BO3155" s="44"/>
    </row>
    <row r="3156" spans="20:67" x14ac:dyDescent="0.25">
      <c r="T3156" s="41"/>
      <c r="U3156" s="41"/>
      <c r="V3156" s="41"/>
      <c r="AA3156" s="41"/>
      <c r="AB3156" s="41"/>
      <c r="AC3156" s="57"/>
      <c r="AD3156" s="41"/>
      <c r="AE3156" s="41"/>
      <c r="AF3156" s="42"/>
      <c r="AG3156" s="42"/>
      <c r="AH3156" s="43"/>
      <c r="AI3156" s="43"/>
      <c r="AJ3156" s="43"/>
      <c r="AK3156" s="43"/>
      <c r="AL3156" s="44"/>
      <c r="AM3156" s="44"/>
      <c r="AN3156" s="44"/>
      <c r="AO3156" s="44"/>
      <c r="AP3156" s="44"/>
      <c r="AQ3156" s="44"/>
      <c r="AR3156" s="44"/>
      <c r="AS3156" s="44"/>
      <c r="AT3156" s="44"/>
      <c r="AU3156" s="44"/>
      <c r="AV3156" s="44"/>
      <c r="AW3156" s="44"/>
      <c r="AX3156" s="44"/>
      <c r="AY3156" s="44"/>
      <c r="AZ3156" s="44"/>
      <c r="BA3156" s="44"/>
      <c r="BB3156" s="44"/>
      <c r="BC3156" s="44"/>
      <c r="BD3156" s="44"/>
      <c r="BE3156" s="44"/>
      <c r="BF3156" s="44"/>
      <c r="BG3156" s="44"/>
      <c r="BH3156" s="44"/>
      <c r="BI3156" s="44"/>
      <c r="BJ3156" s="44"/>
      <c r="BK3156" s="44"/>
      <c r="BL3156" s="44"/>
      <c r="BM3156" s="44"/>
      <c r="BN3156" s="44"/>
      <c r="BO3156" s="44"/>
    </row>
    <row r="3157" spans="20:67" x14ac:dyDescent="0.25">
      <c r="T3157" s="41"/>
      <c r="U3157" s="41"/>
      <c r="V3157" s="41"/>
      <c r="AA3157" s="41"/>
      <c r="AB3157" s="41"/>
      <c r="AC3157" s="57"/>
      <c r="AD3157" s="41"/>
      <c r="AE3157" s="41"/>
      <c r="AF3157" s="42"/>
      <c r="AG3157" s="42"/>
      <c r="AH3157" s="43"/>
      <c r="AI3157" s="43"/>
      <c r="AJ3157" s="43"/>
      <c r="AK3157" s="43"/>
      <c r="AL3157" s="44"/>
      <c r="AM3157" s="44"/>
      <c r="AN3157" s="44"/>
      <c r="AO3157" s="44"/>
      <c r="AP3157" s="44"/>
      <c r="AQ3157" s="44"/>
      <c r="AR3157" s="44"/>
      <c r="AS3157" s="44"/>
      <c r="AT3157" s="44"/>
      <c r="AU3157" s="44"/>
      <c r="AV3157" s="44"/>
      <c r="AW3157" s="44"/>
      <c r="AX3157" s="44"/>
      <c r="AY3157" s="44"/>
      <c r="AZ3157" s="44"/>
      <c r="BA3157" s="44"/>
      <c r="BB3157" s="44"/>
      <c r="BC3157" s="44"/>
      <c r="BD3157" s="44"/>
      <c r="BE3157" s="44"/>
      <c r="BF3157" s="44"/>
      <c r="BG3157" s="44"/>
      <c r="BH3157" s="44"/>
      <c r="BI3157" s="44"/>
      <c r="BJ3157" s="44"/>
      <c r="BK3157" s="44"/>
      <c r="BL3157" s="44"/>
      <c r="BM3157" s="44"/>
      <c r="BN3157" s="44"/>
      <c r="BO3157" s="44"/>
    </row>
    <row r="3158" spans="20:67" x14ac:dyDescent="0.25">
      <c r="T3158" s="41"/>
      <c r="U3158" s="41"/>
      <c r="V3158" s="41"/>
      <c r="AA3158" s="41"/>
      <c r="AB3158" s="41"/>
      <c r="AC3158" s="57"/>
      <c r="AD3158" s="41"/>
      <c r="AE3158" s="41"/>
      <c r="AF3158" s="42"/>
      <c r="AG3158" s="42"/>
      <c r="AH3158" s="43"/>
      <c r="AI3158" s="43"/>
      <c r="AJ3158" s="43"/>
      <c r="AK3158" s="43"/>
      <c r="AL3158" s="44"/>
      <c r="AM3158" s="44"/>
      <c r="AN3158" s="44"/>
      <c r="AO3158" s="44"/>
      <c r="AP3158" s="44"/>
      <c r="AQ3158" s="44"/>
      <c r="AR3158" s="44"/>
      <c r="AS3158" s="44"/>
      <c r="AT3158" s="44"/>
      <c r="AU3158" s="44"/>
      <c r="AV3158" s="44"/>
      <c r="AW3158" s="44"/>
      <c r="AX3158" s="44"/>
      <c r="AY3158" s="44"/>
      <c r="AZ3158" s="44"/>
      <c r="BA3158" s="44"/>
      <c r="BB3158" s="44"/>
      <c r="BC3158" s="44"/>
      <c r="BD3158" s="44"/>
      <c r="BE3158" s="44"/>
      <c r="BF3158" s="44"/>
      <c r="BG3158" s="44"/>
      <c r="BH3158" s="44"/>
      <c r="BI3158" s="44"/>
      <c r="BJ3158" s="44"/>
      <c r="BK3158" s="44"/>
      <c r="BL3158" s="44"/>
      <c r="BM3158" s="44"/>
      <c r="BN3158" s="44"/>
      <c r="BO3158" s="44"/>
    </row>
    <row r="3159" spans="20:67" x14ac:dyDescent="0.25">
      <c r="T3159" s="41"/>
      <c r="U3159" s="41"/>
      <c r="V3159" s="41"/>
      <c r="AA3159" s="41"/>
      <c r="AB3159" s="41"/>
      <c r="AC3159" s="57"/>
      <c r="AD3159" s="41"/>
      <c r="AE3159" s="41"/>
      <c r="AF3159" s="42"/>
      <c r="AG3159" s="42"/>
      <c r="AH3159" s="43"/>
      <c r="AI3159" s="43"/>
      <c r="AJ3159" s="43"/>
      <c r="AK3159" s="43"/>
      <c r="AL3159" s="44"/>
      <c r="AM3159" s="44"/>
      <c r="AN3159" s="44"/>
      <c r="AO3159" s="44"/>
      <c r="AP3159" s="44"/>
      <c r="AQ3159" s="44"/>
      <c r="AR3159" s="44"/>
      <c r="AS3159" s="44"/>
      <c r="AT3159" s="44"/>
      <c r="AU3159" s="44"/>
      <c r="AV3159" s="44"/>
      <c r="AW3159" s="44"/>
      <c r="AX3159" s="44"/>
      <c r="AY3159" s="44"/>
      <c r="AZ3159" s="44"/>
      <c r="BA3159" s="44"/>
      <c r="BB3159" s="44"/>
      <c r="BC3159" s="44"/>
      <c r="BD3159" s="44"/>
      <c r="BE3159" s="44"/>
      <c r="BF3159" s="44"/>
      <c r="BG3159" s="44"/>
      <c r="BH3159" s="44"/>
      <c r="BI3159" s="44"/>
      <c r="BJ3159" s="44"/>
      <c r="BK3159" s="44"/>
      <c r="BL3159" s="44"/>
      <c r="BM3159" s="44"/>
      <c r="BN3159" s="44"/>
      <c r="BO3159" s="44"/>
    </row>
    <row r="3160" spans="20:67" x14ac:dyDescent="0.25">
      <c r="T3160" s="41"/>
      <c r="U3160" s="41"/>
      <c r="V3160" s="41"/>
      <c r="AA3160" s="41"/>
      <c r="AB3160" s="41"/>
      <c r="AC3160" s="57"/>
      <c r="AD3160" s="41"/>
      <c r="AE3160" s="41"/>
      <c r="AF3160" s="42"/>
      <c r="AG3160" s="42"/>
      <c r="AH3160" s="43"/>
      <c r="AI3160" s="43"/>
      <c r="AJ3160" s="43"/>
      <c r="AK3160" s="43"/>
      <c r="AL3160" s="44"/>
      <c r="AM3160" s="44"/>
      <c r="AN3160" s="44"/>
      <c r="AO3160" s="44"/>
      <c r="AP3160" s="44"/>
      <c r="AQ3160" s="44"/>
      <c r="AR3160" s="44"/>
      <c r="AS3160" s="44"/>
      <c r="AT3160" s="44"/>
      <c r="AU3160" s="44"/>
      <c r="AV3160" s="44"/>
      <c r="AW3160" s="44"/>
      <c r="AX3160" s="44"/>
      <c r="AY3160" s="44"/>
      <c r="AZ3160" s="44"/>
      <c r="BA3160" s="44"/>
      <c r="BB3160" s="44"/>
      <c r="BC3160" s="44"/>
      <c r="BD3160" s="44"/>
      <c r="BE3160" s="44"/>
      <c r="BF3160" s="44"/>
      <c r="BG3160" s="44"/>
      <c r="BH3160" s="44"/>
      <c r="BI3160" s="44"/>
      <c r="BJ3160" s="44"/>
      <c r="BK3160" s="44"/>
      <c r="BL3160" s="44"/>
      <c r="BM3160" s="44"/>
      <c r="BN3160" s="44"/>
      <c r="BO3160" s="44"/>
    </row>
    <row r="3161" spans="20:67" x14ac:dyDescent="0.25">
      <c r="T3161" s="41"/>
      <c r="U3161" s="41"/>
      <c r="V3161" s="41"/>
      <c r="AA3161" s="41"/>
      <c r="AB3161" s="41"/>
      <c r="AC3161" s="57"/>
      <c r="AD3161" s="41"/>
      <c r="AE3161" s="41"/>
      <c r="AF3161" s="42"/>
      <c r="AG3161" s="42"/>
      <c r="AH3161" s="43"/>
      <c r="AI3161" s="43"/>
      <c r="AJ3161" s="43"/>
      <c r="AK3161" s="43"/>
      <c r="AL3161" s="44"/>
      <c r="AM3161" s="44"/>
      <c r="AN3161" s="44"/>
      <c r="AO3161" s="44"/>
      <c r="AP3161" s="44"/>
      <c r="AQ3161" s="44"/>
      <c r="AR3161" s="44"/>
      <c r="AS3161" s="44"/>
      <c r="AT3161" s="44"/>
      <c r="AU3161" s="44"/>
      <c r="AV3161" s="44"/>
      <c r="AW3161" s="44"/>
      <c r="AX3161" s="44"/>
      <c r="AY3161" s="44"/>
      <c r="AZ3161" s="44"/>
      <c r="BA3161" s="44"/>
      <c r="BB3161" s="44"/>
      <c r="BC3161" s="44"/>
      <c r="BD3161" s="44"/>
      <c r="BE3161" s="44"/>
      <c r="BF3161" s="44"/>
      <c r="BG3161" s="44"/>
      <c r="BH3161" s="44"/>
      <c r="BI3161" s="44"/>
      <c r="BJ3161" s="44"/>
      <c r="BK3161" s="44"/>
      <c r="BL3161" s="44"/>
      <c r="BM3161" s="44"/>
      <c r="BN3161" s="44"/>
      <c r="BO3161" s="44"/>
    </row>
    <row r="3162" spans="20:67" x14ac:dyDescent="0.25">
      <c r="T3162" s="41"/>
      <c r="U3162" s="41"/>
      <c r="V3162" s="41"/>
      <c r="AA3162" s="41"/>
      <c r="AB3162" s="41"/>
      <c r="AC3162" s="57"/>
      <c r="AD3162" s="41"/>
      <c r="AE3162" s="41"/>
      <c r="AF3162" s="42"/>
      <c r="AG3162" s="42"/>
      <c r="AH3162" s="43"/>
      <c r="AI3162" s="43"/>
      <c r="AJ3162" s="43"/>
      <c r="AK3162" s="43"/>
      <c r="AL3162" s="44"/>
      <c r="AM3162" s="44"/>
      <c r="AN3162" s="44"/>
      <c r="AO3162" s="44"/>
      <c r="AP3162" s="44"/>
      <c r="AQ3162" s="44"/>
      <c r="AR3162" s="44"/>
      <c r="AS3162" s="44"/>
      <c r="AT3162" s="44"/>
      <c r="AU3162" s="44"/>
      <c r="AV3162" s="44"/>
      <c r="AW3162" s="44"/>
      <c r="AX3162" s="44"/>
      <c r="AY3162" s="44"/>
      <c r="AZ3162" s="44"/>
      <c r="BA3162" s="44"/>
      <c r="BB3162" s="44"/>
      <c r="BC3162" s="44"/>
      <c r="BD3162" s="44"/>
      <c r="BE3162" s="44"/>
      <c r="BF3162" s="44"/>
      <c r="BG3162" s="44"/>
      <c r="BH3162" s="44"/>
      <c r="BI3162" s="44"/>
      <c r="BJ3162" s="44"/>
      <c r="BK3162" s="44"/>
      <c r="BL3162" s="44"/>
      <c r="BM3162" s="44"/>
      <c r="BN3162" s="44"/>
      <c r="BO3162" s="44"/>
    </row>
    <row r="3163" spans="20:67" x14ac:dyDescent="0.25">
      <c r="T3163" s="41"/>
      <c r="U3163" s="41"/>
      <c r="V3163" s="41"/>
      <c r="AA3163" s="41"/>
      <c r="AB3163" s="41"/>
      <c r="AC3163" s="57"/>
      <c r="AD3163" s="41"/>
      <c r="AE3163" s="41"/>
      <c r="AF3163" s="42"/>
      <c r="AG3163" s="42"/>
      <c r="AH3163" s="43"/>
      <c r="AI3163" s="43"/>
      <c r="AJ3163" s="43"/>
      <c r="AK3163" s="43"/>
      <c r="AL3163" s="44"/>
      <c r="AM3163" s="44"/>
      <c r="AN3163" s="44"/>
      <c r="AO3163" s="44"/>
      <c r="AP3163" s="44"/>
      <c r="AQ3163" s="44"/>
      <c r="AR3163" s="44"/>
      <c r="AS3163" s="44"/>
      <c r="AT3163" s="44"/>
      <c r="AU3163" s="44"/>
      <c r="AV3163" s="44"/>
      <c r="AW3163" s="44"/>
      <c r="AX3163" s="44"/>
      <c r="AY3163" s="44"/>
      <c r="AZ3163" s="44"/>
      <c r="BA3163" s="44"/>
      <c r="BB3163" s="44"/>
      <c r="BC3163" s="44"/>
      <c r="BD3163" s="44"/>
      <c r="BE3163" s="44"/>
      <c r="BF3163" s="44"/>
      <c r="BG3163" s="44"/>
      <c r="BH3163" s="44"/>
      <c r="BI3163" s="44"/>
      <c r="BJ3163" s="44"/>
      <c r="BK3163" s="44"/>
      <c r="BL3163" s="44"/>
      <c r="BM3163" s="44"/>
      <c r="BN3163" s="44"/>
      <c r="BO3163" s="44"/>
    </row>
    <row r="3164" spans="20:67" x14ac:dyDescent="0.25">
      <c r="T3164" s="41"/>
      <c r="U3164" s="41"/>
      <c r="V3164" s="41"/>
      <c r="AA3164" s="41"/>
      <c r="AB3164" s="41"/>
      <c r="AC3164" s="57"/>
      <c r="AD3164" s="41"/>
      <c r="AE3164" s="41"/>
      <c r="AF3164" s="42"/>
      <c r="AG3164" s="42"/>
      <c r="AH3164" s="43"/>
      <c r="AI3164" s="43"/>
      <c r="AJ3164" s="43"/>
      <c r="AK3164" s="43"/>
      <c r="AL3164" s="44"/>
      <c r="AM3164" s="44"/>
      <c r="AN3164" s="44"/>
      <c r="AO3164" s="44"/>
      <c r="AP3164" s="44"/>
      <c r="AQ3164" s="44"/>
      <c r="AR3164" s="44"/>
      <c r="AS3164" s="44"/>
      <c r="AT3164" s="44"/>
      <c r="AU3164" s="44"/>
      <c r="AV3164" s="44"/>
      <c r="AW3164" s="44"/>
      <c r="AX3164" s="44"/>
      <c r="AY3164" s="44"/>
      <c r="AZ3164" s="44"/>
      <c r="BA3164" s="44"/>
      <c r="BB3164" s="44"/>
      <c r="BC3164" s="44"/>
      <c r="BD3164" s="44"/>
      <c r="BE3164" s="44"/>
      <c r="BF3164" s="44"/>
      <c r="BG3164" s="44"/>
      <c r="BH3164" s="44"/>
      <c r="BI3164" s="44"/>
      <c r="BJ3164" s="44"/>
      <c r="BK3164" s="44"/>
      <c r="BL3164" s="44"/>
      <c r="BM3164" s="44"/>
      <c r="BN3164" s="44"/>
      <c r="BO3164" s="44"/>
    </row>
    <row r="3165" spans="20:67" x14ac:dyDescent="0.25">
      <c r="T3165" s="41"/>
      <c r="U3165" s="41"/>
      <c r="V3165" s="41"/>
      <c r="AA3165" s="41"/>
      <c r="AB3165" s="41"/>
      <c r="AC3165" s="57"/>
      <c r="AD3165" s="41"/>
      <c r="AE3165" s="41"/>
      <c r="AF3165" s="42"/>
      <c r="AG3165" s="42"/>
      <c r="AH3165" s="43"/>
      <c r="AI3165" s="43"/>
      <c r="AJ3165" s="43"/>
      <c r="AK3165" s="43"/>
      <c r="AL3165" s="44"/>
      <c r="AM3165" s="44"/>
      <c r="AN3165" s="44"/>
      <c r="AO3165" s="44"/>
      <c r="AP3165" s="44"/>
      <c r="AQ3165" s="44"/>
      <c r="AR3165" s="44"/>
      <c r="AS3165" s="44"/>
      <c r="AT3165" s="44"/>
      <c r="AU3165" s="44"/>
      <c r="AV3165" s="44"/>
      <c r="AW3165" s="44"/>
      <c r="AX3165" s="44"/>
      <c r="AY3165" s="44"/>
      <c r="AZ3165" s="44"/>
      <c r="BA3165" s="44"/>
      <c r="BB3165" s="44"/>
      <c r="BC3165" s="44"/>
      <c r="BD3165" s="44"/>
      <c r="BE3165" s="44"/>
      <c r="BF3165" s="44"/>
      <c r="BG3165" s="44"/>
      <c r="BH3165" s="44"/>
      <c r="BI3165" s="44"/>
      <c r="BJ3165" s="44"/>
      <c r="BK3165" s="44"/>
      <c r="BL3165" s="44"/>
      <c r="BM3165" s="44"/>
      <c r="BN3165" s="44"/>
      <c r="BO3165" s="44"/>
    </row>
    <row r="3166" spans="20:67" x14ac:dyDescent="0.25">
      <c r="T3166" s="41"/>
      <c r="U3166" s="41"/>
      <c r="V3166" s="41"/>
      <c r="AA3166" s="41"/>
      <c r="AB3166" s="41"/>
      <c r="AC3166" s="57"/>
      <c r="AD3166" s="41"/>
      <c r="AE3166" s="41"/>
      <c r="AF3166" s="42"/>
      <c r="AG3166" s="42"/>
      <c r="AH3166" s="43"/>
      <c r="AI3166" s="43"/>
      <c r="AJ3166" s="43"/>
      <c r="AK3166" s="43"/>
      <c r="AL3166" s="44"/>
      <c r="AM3166" s="44"/>
      <c r="AN3166" s="44"/>
      <c r="AO3166" s="44"/>
      <c r="AP3166" s="44"/>
      <c r="AQ3166" s="44"/>
      <c r="AR3166" s="44"/>
      <c r="AS3166" s="44"/>
      <c r="AT3166" s="44"/>
      <c r="AU3166" s="44"/>
      <c r="AV3166" s="44"/>
      <c r="AW3166" s="44"/>
      <c r="AX3166" s="44"/>
      <c r="AY3166" s="44"/>
      <c r="AZ3166" s="44"/>
      <c r="BA3166" s="44"/>
      <c r="BB3166" s="44"/>
      <c r="BC3166" s="44"/>
      <c r="BD3166" s="44"/>
      <c r="BE3166" s="44"/>
      <c r="BF3166" s="44"/>
      <c r="BG3166" s="44"/>
      <c r="BH3166" s="44"/>
      <c r="BI3166" s="44"/>
      <c r="BJ3166" s="44"/>
      <c r="BK3166" s="44"/>
      <c r="BL3166" s="44"/>
      <c r="BM3166" s="44"/>
      <c r="BN3166" s="44"/>
      <c r="BO3166" s="44"/>
    </row>
    <row r="3167" spans="20:67" x14ac:dyDescent="0.25">
      <c r="T3167" s="41"/>
      <c r="U3167" s="41"/>
      <c r="V3167" s="41"/>
      <c r="AA3167" s="41"/>
      <c r="AB3167" s="41"/>
      <c r="AC3167" s="57"/>
      <c r="AD3167" s="41"/>
      <c r="AE3167" s="41"/>
      <c r="AF3167" s="42"/>
      <c r="AG3167" s="42"/>
      <c r="AH3167" s="43"/>
      <c r="AI3167" s="43"/>
      <c r="AJ3167" s="43"/>
      <c r="AK3167" s="43"/>
      <c r="AL3167" s="44"/>
      <c r="AM3167" s="44"/>
      <c r="AN3167" s="44"/>
      <c r="AO3167" s="44"/>
      <c r="AP3167" s="44"/>
      <c r="AQ3167" s="44"/>
      <c r="AR3167" s="44"/>
      <c r="AS3167" s="44"/>
      <c r="AT3167" s="44"/>
      <c r="AU3167" s="44"/>
      <c r="AV3167" s="44"/>
      <c r="AW3167" s="44"/>
      <c r="AX3167" s="44"/>
      <c r="AY3167" s="44"/>
      <c r="AZ3167" s="44"/>
      <c r="BA3167" s="44"/>
      <c r="BB3167" s="44"/>
      <c r="BC3167" s="44"/>
      <c r="BD3167" s="44"/>
      <c r="BE3167" s="44"/>
      <c r="BF3167" s="44"/>
      <c r="BG3167" s="44"/>
      <c r="BH3167" s="44"/>
      <c r="BI3167" s="44"/>
      <c r="BJ3167" s="44"/>
      <c r="BK3167" s="44"/>
      <c r="BL3167" s="44"/>
      <c r="BM3167" s="44"/>
      <c r="BN3167" s="44"/>
      <c r="BO3167" s="44"/>
    </row>
    <row r="3168" spans="20:67" x14ac:dyDescent="0.25">
      <c r="T3168" s="41"/>
      <c r="U3168" s="41"/>
      <c r="V3168" s="41"/>
      <c r="AA3168" s="41"/>
      <c r="AB3168" s="41"/>
      <c r="AC3168" s="57"/>
      <c r="AD3168" s="41"/>
      <c r="AE3168" s="41"/>
      <c r="AF3168" s="42"/>
      <c r="AG3168" s="42"/>
      <c r="AH3168" s="43"/>
      <c r="AI3168" s="43"/>
      <c r="AJ3168" s="43"/>
      <c r="AK3168" s="43"/>
      <c r="AL3168" s="44"/>
      <c r="AM3168" s="44"/>
      <c r="AN3168" s="44"/>
      <c r="AO3168" s="44"/>
      <c r="AP3168" s="44"/>
      <c r="AQ3168" s="44"/>
      <c r="AR3168" s="44"/>
      <c r="AS3168" s="44"/>
      <c r="AT3168" s="44"/>
      <c r="AU3168" s="44"/>
      <c r="AV3168" s="44"/>
      <c r="AW3168" s="44"/>
      <c r="AX3168" s="44"/>
      <c r="AY3168" s="44"/>
      <c r="AZ3168" s="44"/>
      <c r="BA3168" s="44"/>
      <c r="BB3168" s="44"/>
      <c r="BC3168" s="44"/>
      <c r="BD3168" s="44"/>
      <c r="BE3168" s="44"/>
      <c r="BF3168" s="44"/>
      <c r="BG3168" s="44"/>
      <c r="BH3168" s="44"/>
      <c r="BI3168" s="44"/>
      <c r="BJ3168" s="44"/>
      <c r="BK3168" s="44"/>
      <c r="BL3168" s="44"/>
      <c r="BM3168" s="44"/>
      <c r="BN3168" s="44"/>
      <c r="BO3168" s="44"/>
    </row>
    <row r="3169" spans="20:67" x14ac:dyDescent="0.25">
      <c r="T3169" s="41"/>
      <c r="U3169" s="41"/>
      <c r="V3169" s="41"/>
      <c r="AA3169" s="41"/>
      <c r="AB3169" s="41"/>
      <c r="AC3169" s="57"/>
      <c r="AD3169" s="41"/>
      <c r="AE3169" s="41"/>
      <c r="AF3169" s="42"/>
      <c r="AG3169" s="42"/>
      <c r="AH3169" s="43"/>
      <c r="AI3169" s="43"/>
      <c r="AJ3169" s="43"/>
      <c r="AK3169" s="43"/>
      <c r="AL3169" s="44"/>
      <c r="AM3169" s="44"/>
      <c r="AN3169" s="44"/>
      <c r="AO3169" s="44"/>
      <c r="AP3169" s="44"/>
      <c r="AQ3169" s="44"/>
      <c r="AR3169" s="44"/>
      <c r="AS3169" s="44"/>
      <c r="AT3169" s="44"/>
      <c r="AU3169" s="44"/>
      <c r="AV3169" s="44"/>
      <c r="AW3169" s="44"/>
      <c r="AX3169" s="44"/>
      <c r="AY3169" s="44"/>
      <c r="AZ3169" s="44"/>
      <c r="BA3169" s="44"/>
      <c r="BB3169" s="44"/>
      <c r="BC3169" s="44"/>
      <c r="BD3169" s="44"/>
      <c r="BE3169" s="44"/>
      <c r="BF3169" s="44"/>
      <c r="BG3169" s="44"/>
      <c r="BH3169" s="44"/>
      <c r="BI3169" s="44"/>
      <c r="BJ3169" s="44"/>
      <c r="BK3169" s="44"/>
      <c r="BL3169" s="44"/>
      <c r="BM3169" s="44"/>
      <c r="BN3169" s="44"/>
      <c r="BO3169" s="44"/>
    </row>
    <row r="3170" spans="20:67" x14ac:dyDescent="0.25">
      <c r="T3170" s="41"/>
      <c r="U3170" s="41"/>
      <c r="V3170" s="41"/>
      <c r="AA3170" s="41"/>
      <c r="AB3170" s="41"/>
      <c r="AC3170" s="57"/>
      <c r="AD3170" s="41"/>
      <c r="AE3170" s="41"/>
      <c r="AF3170" s="42"/>
      <c r="AG3170" s="42"/>
      <c r="AH3170" s="43"/>
      <c r="AI3170" s="43"/>
      <c r="AJ3170" s="43"/>
      <c r="AK3170" s="43"/>
      <c r="AL3170" s="44"/>
      <c r="AM3170" s="44"/>
      <c r="AN3170" s="44"/>
      <c r="AO3170" s="44"/>
      <c r="AP3170" s="44"/>
      <c r="AQ3170" s="44"/>
      <c r="AR3170" s="44"/>
      <c r="AS3170" s="44"/>
      <c r="AT3170" s="44"/>
      <c r="AU3170" s="44"/>
      <c r="AV3170" s="44"/>
      <c r="AW3170" s="44"/>
      <c r="AX3170" s="44"/>
      <c r="AY3170" s="44"/>
      <c r="AZ3170" s="44"/>
      <c r="BA3170" s="44"/>
      <c r="BB3170" s="44"/>
      <c r="BC3170" s="44"/>
      <c r="BD3170" s="44"/>
      <c r="BE3170" s="44"/>
      <c r="BF3170" s="44"/>
      <c r="BG3170" s="44"/>
      <c r="BH3170" s="44"/>
      <c r="BI3170" s="44"/>
      <c r="BJ3170" s="44"/>
      <c r="BK3170" s="44"/>
      <c r="BL3170" s="44"/>
      <c r="BM3170" s="44"/>
      <c r="BN3170" s="44"/>
      <c r="BO3170" s="44"/>
    </row>
    <row r="3171" spans="20:67" x14ac:dyDescent="0.25">
      <c r="T3171" s="41"/>
      <c r="U3171" s="41"/>
      <c r="V3171" s="41"/>
      <c r="AA3171" s="41"/>
      <c r="AB3171" s="41"/>
      <c r="AC3171" s="57"/>
      <c r="AD3171" s="41"/>
      <c r="AE3171" s="41"/>
      <c r="AF3171" s="42"/>
      <c r="AG3171" s="42"/>
      <c r="AH3171" s="43"/>
      <c r="AI3171" s="43"/>
      <c r="AJ3171" s="43"/>
      <c r="AK3171" s="43"/>
      <c r="AL3171" s="44"/>
      <c r="AM3171" s="44"/>
      <c r="AN3171" s="44"/>
      <c r="AO3171" s="44"/>
      <c r="AP3171" s="44"/>
      <c r="AQ3171" s="44"/>
      <c r="AR3171" s="44"/>
      <c r="AS3171" s="44"/>
      <c r="AT3171" s="44"/>
      <c r="AU3171" s="44"/>
      <c r="AV3171" s="44"/>
      <c r="AW3171" s="44"/>
      <c r="AX3171" s="44"/>
      <c r="AY3171" s="44"/>
      <c r="AZ3171" s="44"/>
      <c r="BA3171" s="44"/>
      <c r="BB3171" s="44"/>
      <c r="BC3171" s="44"/>
      <c r="BD3171" s="44"/>
      <c r="BE3171" s="44"/>
      <c r="BF3171" s="44"/>
      <c r="BG3171" s="44"/>
      <c r="BH3171" s="44"/>
      <c r="BI3171" s="44"/>
      <c r="BJ3171" s="44"/>
      <c r="BK3171" s="44"/>
      <c r="BL3171" s="44"/>
      <c r="BM3171" s="44"/>
      <c r="BN3171" s="44"/>
      <c r="BO3171" s="44"/>
    </row>
    <row r="3172" spans="20:67" x14ac:dyDescent="0.25">
      <c r="T3172" s="41"/>
      <c r="U3172" s="41"/>
      <c r="V3172" s="41"/>
      <c r="AA3172" s="41"/>
      <c r="AB3172" s="41"/>
      <c r="AC3172" s="57"/>
      <c r="AD3172" s="41"/>
      <c r="AE3172" s="41"/>
      <c r="AF3172" s="42"/>
      <c r="AG3172" s="42"/>
      <c r="AH3172" s="43"/>
      <c r="AI3172" s="43"/>
      <c r="AJ3172" s="43"/>
      <c r="AK3172" s="43"/>
      <c r="AL3172" s="44"/>
      <c r="AM3172" s="44"/>
      <c r="AN3172" s="44"/>
      <c r="AO3172" s="44"/>
      <c r="AP3172" s="44"/>
      <c r="AQ3172" s="44"/>
      <c r="AR3172" s="44"/>
      <c r="AS3172" s="44"/>
      <c r="AT3172" s="44"/>
      <c r="AU3172" s="44"/>
      <c r="AV3172" s="44"/>
      <c r="AW3172" s="44"/>
      <c r="AX3172" s="44"/>
      <c r="AY3172" s="44"/>
      <c r="AZ3172" s="44"/>
      <c r="BA3172" s="44"/>
      <c r="BB3172" s="44"/>
      <c r="BC3172" s="44"/>
      <c r="BD3172" s="44"/>
      <c r="BE3172" s="44"/>
      <c r="BF3172" s="44"/>
      <c r="BG3172" s="44"/>
      <c r="BH3172" s="44"/>
      <c r="BI3172" s="44"/>
      <c r="BJ3172" s="44"/>
      <c r="BK3172" s="44"/>
      <c r="BL3172" s="44"/>
      <c r="BM3172" s="44"/>
      <c r="BN3172" s="44"/>
      <c r="BO3172" s="44"/>
    </row>
    <row r="3173" spans="20:67" x14ac:dyDescent="0.25">
      <c r="T3173" s="41"/>
      <c r="U3173" s="41"/>
      <c r="V3173" s="41"/>
      <c r="AA3173" s="41"/>
      <c r="AB3173" s="41"/>
      <c r="AC3173" s="57"/>
      <c r="AD3173" s="41"/>
      <c r="AE3173" s="41"/>
      <c r="AF3173" s="42"/>
      <c r="AG3173" s="42"/>
      <c r="AH3173" s="43"/>
      <c r="AI3173" s="43"/>
      <c r="AJ3173" s="43"/>
      <c r="AK3173" s="43"/>
      <c r="AL3173" s="44"/>
      <c r="AM3173" s="44"/>
      <c r="AN3173" s="44"/>
      <c r="AO3173" s="44"/>
      <c r="AP3173" s="44"/>
      <c r="AQ3173" s="44"/>
      <c r="AR3173" s="44"/>
      <c r="AS3173" s="44"/>
      <c r="AT3173" s="44"/>
      <c r="AU3173" s="44"/>
      <c r="AV3173" s="44"/>
      <c r="AW3173" s="44"/>
      <c r="AX3173" s="44"/>
      <c r="AY3173" s="44"/>
      <c r="AZ3173" s="44"/>
      <c r="BA3173" s="44"/>
      <c r="BB3173" s="44"/>
      <c r="BC3173" s="44"/>
      <c r="BD3173" s="44"/>
      <c r="BE3173" s="44"/>
      <c r="BF3173" s="44"/>
      <c r="BG3173" s="44"/>
      <c r="BH3173" s="44"/>
      <c r="BI3173" s="44"/>
      <c r="BJ3173" s="44"/>
      <c r="BK3173" s="44"/>
      <c r="BL3173" s="44"/>
      <c r="BM3173" s="44"/>
      <c r="BN3173" s="44"/>
      <c r="BO3173" s="44"/>
    </row>
    <row r="3174" spans="20:67" x14ac:dyDescent="0.25">
      <c r="T3174" s="41"/>
      <c r="U3174" s="41"/>
      <c r="V3174" s="41"/>
      <c r="AA3174" s="41"/>
      <c r="AB3174" s="41"/>
      <c r="AC3174" s="57"/>
      <c r="AD3174" s="41"/>
      <c r="AE3174" s="41"/>
      <c r="AF3174" s="42"/>
      <c r="AG3174" s="42"/>
      <c r="AH3174" s="43"/>
      <c r="AI3174" s="43"/>
      <c r="AJ3174" s="43"/>
      <c r="AK3174" s="43"/>
      <c r="AL3174" s="44"/>
      <c r="AM3174" s="44"/>
      <c r="AN3174" s="44"/>
      <c r="AO3174" s="44"/>
      <c r="AP3174" s="44"/>
      <c r="AQ3174" s="44"/>
      <c r="AR3174" s="44"/>
      <c r="AS3174" s="44"/>
      <c r="AT3174" s="44"/>
      <c r="AU3174" s="44"/>
      <c r="AV3174" s="44"/>
      <c r="AW3174" s="44"/>
      <c r="AX3174" s="44"/>
      <c r="AY3174" s="44"/>
      <c r="AZ3174" s="44"/>
      <c r="BA3174" s="44"/>
      <c r="BB3174" s="44"/>
      <c r="BC3174" s="44"/>
      <c r="BD3174" s="44"/>
      <c r="BE3174" s="44"/>
      <c r="BF3174" s="44"/>
      <c r="BG3174" s="44"/>
      <c r="BH3174" s="44"/>
      <c r="BI3174" s="44"/>
      <c r="BJ3174" s="44"/>
      <c r="BK3174" s="44"/>
      <c r="BL3174" s="44"/>
      <c r="BM3174" s="44"/>
      <c r="BN3174" s="44"/>
      <c r="BO3174" s="44"/>
    </row>
    <row r="3175" spans="20:67" x14ac:dyDescent="0.25">
      <c r="T3175" s="41"/>
      <c r="U3175" s="41"/>
      <c r="V3175" s="41"/>
      <c r="AA3175" s="41"/>
      <c r="AB3175" s="41"/>
      <c r="AC3175" s="57"/>
      <c r="AD3175" s="41"/>
      <c r="AE3175" s="41"/>
      <c r="AF3175" s="42"/>
      <c r="AG3175" s="42"/>
      <c r="AH3175" s="43"/>
      <c r="AI3175" s="43"/>
      <c r="AJ3175" s="43"/>
      <c r="AK3175" s="43"/>
      <c r="AL3175" s="44"/>
      <c r="AM3175" s="44"/>
      <c r="AN3175" s="44"/>
      <c r="AO3175" s="44"/>
      <c r="AP3175" s="44"/>
      <c r="AQ3175" s="44"/>
      <c r="AR3175" s="44"/>
      <c r="AS3175" s="44"/>
      <c r="AT3175" s="44"/>
      <c r="AU3175" s="44"/>
      <c r="AV3175" s="44"/>
      <c r="AW3175" s="44"/>
      <c r="AX3175" s="44"/>
      <c r="AY3175" s="44"/>
      <c r="AZ3175" s="44"/>
      <c r="BA3175" s="44"/>
      <c r="BB3175" s="44"/>
      <c r="BC3175" s="44"/>
      <c r="BD3175" s="44"/>
      <c r="BE3175" s="44"/>
      <c r="BF3175" s="44"/>
      <c r="BG3175" s="44"/>
      <c r="BH3175" s="44"/>
      <c r="BI3175" s="44"/>
      <c r="BJ3175" s="44"/>
      <c r="BK3175" s="44"/>
      <c r="BL3175" s="44"/>
      <c r="BM3175" s="44"/>
      <c r="BN3175" s="44"/>
      <c r="BO3175" s="44"/>
    </row>
    <row r="3176" spans="20:67" x14ac:dyDescent="0.25">
      <c r="T3176" s="41"/>
      <c r="U3176" s="41"/>
      <c r="V3176" s="41"/>
      <c r="AA3176" s="41"/>
      <c r="AB3176" s="41"/>
      <c r="AC3176" s="57"/>
      <c r="AD3176" s="41"/>
      <c r="AE3176" s="41"/>
      <c r="AF3176" s="42"/>
      <c r="AG3176" s="42"/>
      <c r="AH3176" s="43"/>
      <c r="AI3176" s="43"/>
      <c r="AJ3176" s="43"/>
      <c r="AK3176" s="43"/>
      <c r="AL3176" s="44"/>
      <c r="AM3176" s="44"/>
      <c r="AN3176" s="44"/>
      <c r="AO3176" s="44"/>
      <c r="AP3176" s="44"/>
      <c r="AQ3176" s="44"/>
      <c r="AR3176" s="44"/>
      <c r="AS3176" s="44"/>
      <c r="AT3176" s="44"/>
      <c r="AU3176" s="44"/>
      <c r="AV3176" s="44"/>
      <c r="AW3176" s="44"/>
      <c r="AX3176" s="44"/>
      <c r="AY3176" s="44"/>
      <c r="AZ3176" s="44"/>
      <c r="BA3176" s="44"/>
      <c r="BB3176" s="44"/>
      <c r="BC3176" s="44"/>
      <c r="BD3176" s="44"/>
      <c r="BE3176" s="44"/>
      <c r="BF3176" s="44"/>
      <c r="BG3176" s="44"/>
      <c r="BH3176" s="44"/>
      <c r="BI3176" s="44"/>
      <c r="BJ3176" s="44"/>
      <c r="BK3176" s="44"/>
      <c r="BL3176" s="44"/>
      <c r="BM3176" s="44"/>
      <c r="BN3176" s="44"/>
      <c r="BO3176" s="44"/>
    </row>
    <row r="3177" spans="20:67" x14ac:dyDescent="0.25">
      <c r="T3177" s="41"/>
      <c r="U3177" s="41"/>
      <c r="V3177" s="41"/>
      <c r="AA3177" s="41"/>
      <c r="AB3177" s="41"/>
      <c r="AC3177" s="57"/>
      <c r="AD3177" s="41"/>
      <c r="AE3177" s="41"/>
      <c r="AF3177" s="42"/>
      <c r="AG3177" s="42"/>
      <c r="AH3177" s="43"/>
      <c r="AI3177" s="43"/>
      <c r="AJ3177" s="43"/>
      <c r="AK3177" s="43"/>
      <c r="AL3177" s="44"/>
      <c r="AM3177" s="44"/>
      <c r="AN3177" s="44"/>
      <c r="AO3177" s="44"/>
      <c r="AP3177" s="44"/>
      <c r="AQ3177" s="44"/>
      <c r="AR3177" s="44"/>
      <c r="AS3177" s="44"/>
      <c r="AT3177" s="44"/>
      <c r="AU3177" s="44"/>
      <c r="AV3177" s="44"/>
      <c r="AW3177" s="44"/>
      <c r="AX3177" s="44"/>
      <c r="AY3177" s="44"/>
      <c r="AZ3177" s="44"/>
      <c r="BA3177" s="44"/>
      <c r="BB3177" s="44"/>
      <c r="BC3177" s="44"/>
      <c r="BD3177" s="44"/>
      <c r="BE3177" s="44"/>
      <c r="BF3177" s="44"/>
      <c r="BG3177" s="44"/>
      <c r="BH3177" s="44"/>
      <c r="BI3177" s="44"/>
      <c r="BJ3177" s="44"/>
      <c r="BK3177" s="44"/>
      <c r="BL3177" s="44"/>
      <c r="BM3177" s="44"/>
      <c r="BN3177" s="44"/>
      <c r="BO3177" s="44"/>
    </row>
    <row r="3178" spans="20:67" x14ac:dyDescent="0.25">
      <c r="T3178" s="41"/>
      <c r="U3178" s="41"/>
      <c r="V3178" s="41"/>
      <c r="AA3178" s="41"/>
      <c r="AB3178" s="41"/>
      <c r="AC3178" s="57"/>
      <c r="AD3178" s="41"/>
      <c r="AE3178" s="41"/>
      <c r="AF3178" s="42"/>
      <c r="AG3178" s="42"/>
      <c r="AH3178" s="43"/>
      <c r="AI3178" s="43"/>
      <c r="AJ3178" s="43"/>
      <c r="AK3178" s="43"/>
      <c r="AL3178" s="44"/>
      <c r="AM3178" s="44"/>
      <c r="AN3178" s="44"/>
      <c r="AO3178" s="44"/>
      <c r="AP3178" s="44"/>
      <c r="AQ3178" s="44"/>
      <c r="AR3178" s="44"/>
      <c r="AS3178" s="44"/>
      <c r="AT3178" s="44"/>
      <c r="AU3178" s="44"/>
      <c r="AV3178" s="44"/>
      <c r="AW3178" s="44"/>
      <c r="AX3178" s="44"/>
      <c r="AY3178" s="44"/>
      <c r="AZ3178" s="44"/>
      <c r="BA3178" s="44"/>
      <c r="BB3178" s="44"/>
      <c r="BC3178" s="44"/>
      <c r="BD3178" s="44"/>
      <c r="BE3178" s="44"/>
      <c r="BF3178" s="44"/>
      <c r="BG3178" s="44"/>
      <c r="BH3178" s="44"/>
      <c r="BI3178" s="44"/>
      <c r="BJ3178" s="44"/>
      <c r="BK3178" s="44"/>
      <c r="BL3178" s="44"/>
      <c r="BM3178" s="44"/>
      <c r="BN3178" s="44"/>
      <c r="BO3178" s="44"/>
    </row>
    <row r="3179" spans="20:67" x14ac:dyDescent="0.25">
      <c r="T3179" s="41"/>
      <c r="U3179" s="41"/>
      <c r="V3179" s="41"/>
      <c r="AA3179" s="41"/>
      <c r="AB3179" s="41"/>
      <c r="AC3179" s="57"/>
      <c r="AD3179" s="41"/>
      <c r="AE3179" s="41"/>
      <c r="AF3179" s="42"/>
      <c r="AG3179" s="42"/>
      <c r="AH3179" s="43"/>
      <c r="AI3179" s="43"/>
      <c r="AJ3179" s="43"/>
      <c r="AK3179" s="43"/>
      <c r="AL3179" s="44"/>
      <c r="AM3179" s="44"/>
      <c r="AN3179" s="44"/>
      <c r="AO3179" s="44"/>
      <c r="AP3179" s="44"/>
      <c r="AQ3179" s="44"/>
      <c r="AR3179" s="44"/>
      <c r="AS3179" s="44"/>
      <c r="AT3179" s="44"/>
      <c r="AU3179" s="44"/>
      <c r="AV3179" s="44"/>
      <c r="AW3179" s="44"/>
      <c r="AX3179" s="44"/>
      <c r="AY3179" s="44"/>
      <c r="AZ3179" s="44"/>
      <c r="BA3179" s="44"/>
      <c r="BB3179" s="44"/>
      <c r="BC3179" s="44"/>
      <c r="BD3179" s="44"/>
      <c r="BE3179" s="44"/>
      <c r="BF3179" s="44"/>
      <c r="BG3179" s="44"/>
      <c r="BH3179" s="44"/>
      <c r="BI3179" s="44"/>
      <c r="BJ3179" s="44"/>
      <c r="BK3179" s="44"/>
      <c r="BL3179" s="44"/>
      <c r="BM3179" s="44"/>
      <c r="BN3179" s="44"/>
      <c r="BO3179" s="44"/>
    </row>
    <row r="3180" spans="20:67" x14ac:dyDescent="0.25">
      <c r="T3180" s="41"/>
      <c r="U3180" s="41"/>
      <c r="V3180" s="41"/>
      <c r="AA3180" s="41"/>
      <c r="AB3180" s="41"/>
      <c r="AC3180" s="57"/>
      <c r="AD3180" s="41"/>
      <c r="AE3180" s="41"/>
      <c r="AF3180" s="42"/>
      <c r="AG3180" s="42"/>
      <c r="AH3180" s="43"/>
      <c r="AI3180" s="43"/>
      <c r="AJ3180" s="43"/>
      <c r="AK3180" s="43"/>
      <c r="AL3180" s="44"/>
      <c r="AM3180" s="44"/>
      <c r="AN3180" s="44"/>
      <c r="AO3180" s="44"/>
      <c r="AP3180" s="44"/>
      <c r="AQ3180" s="44"/>
      <c r="AR3180" s="44"/>
      <c r="AS3180" s="44"/>
      <c r="AT3180" s="44"/>
      <c r="AU3180" s="44"/>
      <c r="AV3180" s="44"/>
      <c r="AW3180" s="44"/>
      <c r="AX3180" s="44"/>
      <c r="AY3180" s="44"/>
      <c r="AZ3180" s="44"/>
      <c r="BA3180" s="44"/>
      <c r="BB3180" s="44"/>
      <c r="BC3180" s="44"/>
      <c r="BD3180" s="44"/>
      <c r="BE3180" s="44"/>
      <c r="BF3180" s="44"/>
      <c r="BG3180" s="44"/>
      <c r="BH3180" s="44"/>
      <c r="BI3180" s="44"/>
      <c r="BJ3180" s="44"/>
      <c r="BK3180" s="44"/>
      <c r="BL3180" s="44"/>
      <c r="BM3180" s="44"/>
      <c r="BN3180" s="44"/>
      <c r="BO3180" s="44"/>
    </row>
    <row r="3181" spans="20:67" x14ac:dyDescent="0.25">
      <c r="T3181" s="41"/>
      <c r="U3181" s="41"/>
      <c r="V3181" s="41"/>
      <c r="AA3181" s="41"/>
      <c r="AB3181" s="41"/>
      <c r="AC3181" s="57"/>
      <c r="AD3181" s="41"/>
      <c r="AE3181" s="41"/>
      <c r="AF3181" s="42"/>
      <c r="AG3181" s="42"/>
      <c r="AH3181" s="43"/>
      <c r="AI3181" s="43"/>
      <c r="AJ3181" s="43"/>
      <c r="AK3181" s="43"/>
      <c r="AL3181" s="44"/>
      <c r="AM3181" s="44"/>
      <c r="AN3181" s="44"/>
      <c r="AO3181" s="44"/>
      <c r="AP3181" s="44"/>
      <c r="AQ3181" s="44"/>
      <c r="AR3181" s="44"/>
      <c r="AS3181" s="44"/>
      <c r="AT3181" s="44"/>
      <c r="AU3181" s="44"/>
      <c r="AV3181" s="44"/>
      <c r="AW3181" s="44"/>
      <c r="AX3181" s="44"/>
      <c r="AY3181" s="44"/>
      <c r="AZ3181" s="44"/>
      <c r="BA3181" s="44"/>
      <c r="BB3181" s="44"/>
      <c r="BC3181" s="44"/>
      <c r="BD3181" s="44"/>
      <c r="BE3181" s="44"/>
      <c r="BF3181" s="44"/>
      <c r="BG3181" s="44"/>
      <c r="BH3181" s="44"/>
      <c r="BI3181" s="44"/>
      <c r="BJ3181" s="44"/>
      <c r="BK3181" s="44"/>
      <c r="BL3181" s="44"/>
      <c r="BM3181" s="44"/>
      <c r="BN3181" s="44"/>
      <c r="BO3181" s="44"/>
    </row>
    <row r="3182" spans="20:67" x14ac:dyDescent="0.25">
      <c r="T3182" s="41"/>
      <c r="U3182" s="41"/>
      <c r="V3182" s="41"/>
      <c r="AA3182" s="41"/>
      <c r="AB3182" s="41"/>
      <c r="AC3182" s="57"/>
      <c r="AD3182" s="41"/>
      <c r="AE3182" s="41"/>
      <c r="AF3182" s="42"/>
      <c r="AG3182" s="42"/>
      <c r="AH3182" s="43"/>
      <c r="AI3182" s="43"/>
      <c r="AJ3182" s="43"/>
      <c r="AK3182" s="43"/>
      <c r="AL3182" s="44"/>
      <c r="AM3182" s="44"/>
      <c r="AN3182" s="44"/>
      <c r="AO3182" s="44"/>
      <c r="AP3182" s="44"/>
      <c r="AQ3182" s="44"/>
      <c r="AR3182" s="44"/>
      <c r="AS3182" s="44"/>
      <c r="AT3182" s="44"/>
      <c r="AU3182" s="44"/>
      <c r="AV3182" s="44"/>
      <c r="AW3182" s="44"/>
      <c r="AX3182" s="44"/>
      <c r="AY3182" s="44"/>
      <c r="AZ3182" s="44"/>
      <c r="BA3182" s="44"/>
      <c r="BB3182" s="44"/>
      <c r="BC3182" s="44"/>
      <c r="BD3182" s="44"/>
      <c r="BE3182" s="44"/>
      <c r="BF3182" s="44"/>
      <c r="BG3182" s="44"/>
      <c r="BH3182" s="44"/>
      <c r="BI3182" s="44"/>
      <c r="BJ3182" s="44"/>
      <c r="BK3182" s="44"/>
      <c r="BL3182" s="44"/>
      <c r="BM3182" s="44"/>
      <c r="BN3182" s="44"/>
      <c r="BO3182" s="44"/>
    </row>
    <row r="3183" spans="20:67" x14ac:dyDescent="0.25">
      <c r="T3183" s="41"/>
      <c r="U3183" s="41"/>
      <c r="V3183" s="41"/>
      <c r="AA3183" s="41"/>
      <c r="AB3183" s="41"/>
      <c r="AC3183" s="57"/>
      <c r="AD3183" s="41"/>
      <c r="AE3183" s="41"/>
      <c r="AF3183" s="42"/>
      <c r="AG3183" s="42"/>
      <c r="AH3183" s="43"/>
      <c r="AI3183" s="43"/>
      <c r="AJ3183" s="43"/>
      <c r="AK3183" s="43"/>
      <c r="AL3183" s="44"/>
      <c r="AM3183" s="44"/>
      <c r="AN3183" s="44"/>
      <c r="AO3183" s="44"/>
      <c r="AP3183" s="44"/>
      <c r="AQ3183" s="44"/>
      <c r="AR3183" s="44"/>
      <c r="AS3183" s="44"/>
      <c r="AT3183" s="44"/>
      <c r="AU3183" s="44"/>
      <c r="AV3183" s="44"/>
      <c r="AW3183" s="44"/>
      <c r="AX3183" s="44"/>
      <c r="AY3183" s="44"/>
      <c r="AZ3183" s="44"/>
      <c r="BA3183" s="44"/>
      <c r="BB3183" s="44"/>
      <c r="BC3183" s="44"/>
      <c r="BD3183" s="44"/>
      <c r="BE3183" s="44"/>
      <c r="BF3183" s="44"/>
      <c r="BG3183" s="44"/>
      <c r="BH3183" s="44"/>
      <c r="BI3183" s="44"/>
      <c r="BJ3183" s="44"/>
      <c r="BK3183" s="44"/>
      <c r="BL3183" s="44"/>
      <c r="BM3183" s="44"/>
      <c r="BN3183" s="44"/>
      <c r="BO3183" s="44"/>
    </row>
    <row r="3184" spans="20:67" x14ac:dyDescent="0.25">
      <c r="T3184" s="41"/>
      <c r="U3184" s="41"/>
      <c r="V3184" s="41"/>
      <c r="AA3184" s="41"/>
      <c r="AB3184" s="41"/>
      <c r="AC3184" s="57"/>
      <c r="AD3184" s="41"/>
      <c r="AE3184" s="41"/>
      <c r="AF3184" s="42"/>
      <c r="AG3184" s="42"/>
      <c r="AH3184" s="43"/>
      <c r="AI3184" s="43"/>
      <c r="AJ3184" s="43"/>
      <c r="AK3184" s="43"/>
      <c r="AL3184" s="44"/>
      <c r="AM3184" s="44"/>
      <c r="AN3184" s="44"/>
      <c r="AO3184" s="44"/>
      <c r="AP3184" s="44"/>
      <c r="AQ3184" s="44"/>
      <c r="AR3184" s="44"/>
      <c r="AS3184" s="44"/>
      <c r="AT3184" s="44"/>
      <c r="AU3184" s="44"/>
      <c r="AV3184" s="44"/>
      <c r="AW3184" s="44"/>
      <c r="AX3184" s="44"/>
      <c r="AY3184" s="44"/>
      <c r="AZ3184" s="44"/>
      <c r="BA3184" s="44"/>
      <c r="BB3184" s="44"/>
      <c r="BC3184" s="44"/>
      <c r="BD3184" s="44"/>
      <c r="BE3184" s="44"/>
      <c r="BF3184" s="44"/>
      <c r="BG3184" s="44"/>
      <c r="BH3184" s="44"/>
      <c r="BI3184" s="44"/>
      <c r="BJ3184" s="44"/>
      <c r="BK3184" s="44"/>
      <c r="BL3184" s="44"/>
      <c r="BM3184" s="44"/>
      <c r="BN3184" s="44"/>
      <c r="BO3184" s="44"/>
    </row>
    <row r="3185" spans="20:67" x14ac:dyDescent="0.25">
      <c r="T3185" s="41"/>
      <c r="U3185" s="41"/>
      <c r="V3185" s="41"/>
      <c r="AA3185" s="41"/>
      <c r="AB3185" s="41"/>
      <c r="AC3185" s="57"/>
      <c r="AD3185" s="41"/>
      <c r="AE3185" s="41"/>
      <c r="AF3185" s="42"/>
      <c r="AG3185" s="42"/>
      <c r="AH3185" s="43"/>
      <c r="AI3185" s="43"/>
      <c r="AJ3185" s="43"/>
      <c r="AK3185" s="43"/>
      <c r="AL3185" s="44"/>
      <c r="AM3185" s="44"/>
      <c r="AN3185" s="44"/>
      <c r="AO3185" s="44"/>
      <c r="AP3185" s="44"/>
      <c r="AQ3185" s="44"/>
      <c r="AR3185" s="44"/>
      <c r="AS3185" s="44"/>
      <c r="AT3185" s="44"/>
      <c r="AU3185" s="44"/>
      <c r="AV3185" s="44"/>
      <c r="AW3185" s="44"/>
      <c r="AX3185" s="44"/>
      <c r="AY3185" s="44"/>
      <c r="AZ3185" s="44"/>
      <c r="BA3185" s="44"/>
      <c r="BB3185" s="44"/>
      <c r="BC3185" s="44"/>
      <c r="BD3185" s="44"/>
      <c r="BE3185" s="44"/>
      <c r="BF3185" s="44"/>
      <c r="BG3185" s="44"/>
      <c r="BH3185" s="44"/>
      <c r="BI3185" s="44"/>
      <c r="BJ3185" s="44"/>
      <c r="BK3185" s="44"/>
      <c r="BL3185" s="44"/>
      <c r="BM3185" s="44"/>
      <c r="BN3185" s="44"/>
      <c r="BO3185" s="44"/>
    </row>
    <row r="3186" spans="20:67" x14ac:dyDescent="0.25">
      <c r="T3186" s="41"/>
      <c r="U3186" s="41"/>
      <c r="V3186" s="41"/>
      <c r="AA3186" s="41"/>
      <c r="AB3186" s="41"/>
      <c r="AC3186" s="57"/>
      <c r="AD3186" s="41"/>
      <c r="AE3186" s="41"/>
      <c r="AF3186" s="42"/>
      <c r="AG3186" s="42"/>
      <c r="AH3186" s="43"/>
      <c r="AI3186" s="43"/>
      <c r="AJ3186" s="43"/>
      <c r="AK3186" s="43"/>
      <c r="AL3186" s="44"/>
      <c r="AM3186" s="44"/>
      <c r="AN3186" s="44"/>
      <c r="AO3186" s="44"/>
      <c r="AP3186" s="44"/>
      <c r="AQ3186" s="44"/>
      <c r="AR3186" s="44"/>
      <c r="AS3186" s="44"/>
      <c r="AT3186" s="44"/>
      <c r="AU3186" s="44"/>
      <c r="AV3186" s="44"/>
      <c r="AW3186" s="44"/>
      <c r="AX3186" s="44"/>
      <c r="AY3186" s="44"/>
      <c r="AZ3186" s="44"/>
      <c r="BA3186" s="44"/>
      <c r="BB3186" s="44"/>
      <c r="BC3186" s="44"/>
      <c r="BD3186" s="44"/>
      <c r="BE3186" s="44"/>
      <c r="BF3186" s="44"/>
      <c r="BG3186" s="44"/>
      <c r="BH3186" s="44"/>
      <c r="BI3186" s="44"/>
      <c r="BJ3186" s="44"/>
      <c r="BK3186" s="44"/>
      <c r="BL3186" s="44"/>
      <c r="BM3186" s="44"/>
      <c r="BN3186" s="44"/>
      <c r="BO3186" s="44"/>
    </row>
    <row r="3187" spans="20:67" x14ac:dyDescent="0.25">
      <c r="T3187" s="41"/>
      <c r="U3187" s="41"/>
      <c r="V3187" s="41"/>
      <c r="AA3187" s="41"/>
      <c r="AB3187" s="41"/>
      <c r="AC3187" s="57"/>
      <c r="AD3187" s="41"/>
      <c r="AE3187" s="41"/>
      <c r="AF3187" s="42"/>
      <c r="AG3187" s="42"/>
      <c r="AH3187" s="43"/>
      <c r="AI3187" s="43"/>
      <c r="AJ3187" s="43"/>
      <c r="AK3187" s="43"/>
      <c r="AL3187" s="44"/>
      <c r="AM3187" s="44"/>
      <c r="AN3187" s="44"/>
      <c r="AO3187" s="44"/>
      <c r="AP3187" s="44"/>
      <c r="AQ3187" s="44"/>
      <c r="AR3187" s="44"/>
      <c r="AS3187" s="44"/>
      <c r="AT3187" s="44"/>
      <c r="AU3187" s="44"/>
      <c r="AV3187" s="44"/>
      <c r="AW3187" s="44"/>
      <c r="AX3187" s="44"/>
      <c r="AY3187" s="44"/>
      <c r="AZ3187" s="44"/>
      <c r="BA3187" s="44"/>
      <c r="BB3187" s="44"/>
      <c r="BC3187" s="44"/>
      <c r="BD3187" s="44"/>
      <c r="BE3187" s="44"/>
      <c r="BF3187" s="44"/>
      <c r="BG3187" s="44"/>
      <c r="BH3187" s="44"/>
      <c r="BI3187" s="44"/>
      <c r="BJ3187" s="44"/>
      <c r="BK3187" s="44"/>
      <c r="BL3187" s="44"/>
      <c r="BM3187" s="44"/>
      <c r="BN3187" s="44"/>
      <c r="BO3187" s="44"/>
    </row>
    <row r="3188" spans="20:67" x14ac:dyDescent="0.25">
      <c r="T3188" s="41"/>
      <c r="U3188" s="41"/>
      <c r="V3188" s="41"/>
      <c r="AA3188" s="41"/>
      <c r="AB3188" s="41"/>
      <c r="AC3188" s="57"/>
      <c r="AD3188" s="41"/>
      <c r="AE3188" s="41"/>
      <c r="AF3188" s="42"/>
      <c r="AG3188" s="42"/>
      <c r="AH3188" s="43"/>
      <c r="AI3188" s="43"/>
      <c r="AJ3188" s="43"/>
      <c r="AK3188" s="43"/>
      <c r="AL3188" s="44"/>
      <c r="AM3188" s="44"/>
      <c r="AN3188" s="44"/>
      <c r="AO3188" s="44"/>
      <c r="AP3188" s="44"/>
      <c r="AQ3188" s="44"/>
      <c r="AR3188" s="44"/>
      <c r="AS3188" s="44"/>
      <c r="AT3188" s="44"/>
      <c r="AU3188" s="44"/>
      <c r="AV3188" s="44"/>
      <c r="AW3188" s="44"/>
      <c r="AX3188" s="44"/>
      <c r="AY3188" s="44"/>
      <c r="AZ3188" s="44"/>
      <c r="BA3188" s="44"/>
      <c r="BB3188" s="44"/>
      <c r="BC3188" s="44"/>
      <c r="BD3188" s="44"/>
      <c r="BE3188" s="44"/>
      <c r="BF3188" s="44"/>
      <c r="BG3188" s="44"/>
      <c r="BH3188" s="44"/>
      <c r="BI3188" s="44"/>
      <c r="BJ3188" s="44"/>
      <c r="BK3188" s="44"/>
      <c r="BL3188" s="44"/>
      <c r="BM3188" s="44"/>
      <c r="BN3188" s="44"/>
      <c r="BO3188" s="44"/>
    </row>
    <row r="3189" spans="20:67" x14ac:dyDescent="0.25">
      <c r="T3189" s="41"/>
      <c r="U3189" s="41"/>
      <c r="V3189" s="41"/>
      <c r="AA3189" s="41"/>
      <c r="AB3189" s="41"/>
      <c r="AC3189" s="57"/>
      <c r="AD3189" s="41"/>
      <c r="AE3189" s="41"/>
      <c r="AF3189" s="42"/>
      <c r="AG3189" s="42"/>
      <c r="AH3189" s="43"/>
      <c r="AI3189" s="43"/>
      <c r="AJ3189" s="43"/>
      <c r="AK3189" s="43"/>
      <c r="AL3189" s="44"/>
      <c r="AM3189" s="44"/>
      <c r="AN3189" s="44"/>
      <c r="AO3189" s="44"/>
      <c r="AP3189" s="44"/>
      <c r="AQ3189" s="44"/>
      <c r="AR3189" s="44"/>
      <c r="AS3189" s="44"/>
      <c r="AT3189" s="44"/>
      <c r="AU3189" s="44"/>
      <c r="AV3189" s="44"/>
      <c r="AW3189" s="44"/>
      <c r="AX3189" s="44"/>
      <c r="AY3189" s="44"/>
      <c r="AZ3189" s="44"/>
      <c r="BA3189" s="44"/>
      <c r="BB3189" s="44"/>
      <c r="BC3189" s="44"/>
      <c r="BD3189" s="44"/>
      <c r="BE3189" s="44"/>
      <c r="BF3189" s="44"/>
      <c r="BG3189" s="44"/>
      <c r="BH3189" s="44"/>
      <c r="BI3189" s="44"/>
      <c r="BJ3189" s="44"/>
      <c r="BK3189" s="44"/>
      <c r="BL3189" s="44"/>
      <c r="BM3189" s="44"/>
      <c r="BN3189" s="44"/>
      <c r="BO3189" s="44"/>
    </row>
    <row r="3190" spans="20:67" x14ac:dyDescent="0.25">
      <c r="T3190" s="41"/>
      <c r="U3190" s="41"/>
      <c r="V3190" s="41"/>
      <c r="AA3190" s="41"/>
      <c r="AB3190" s="41"/>
      <c r="AC3190" s="57"/>
      <c r="AD3190" s="41"/>
      <c r="AE3190" s="41"/>
      <c r="AF3190" s="42"/>
      <c r="AG3190" s="42"/>
      <c r="AH3190" s="43"/>
      <c r="AI3190" s="43"/>
      <c r="AJ3190" s="43"/>
      <c r="AK3190" s="43"/>
      <c r="AL3190" s="44"/>
      <c r="AM3190" s="44"/>
      <c r="AN3190" s="44"/>
      <c r="AO3190" s="44"/>
      <c r="AP3190" s="44"/>
      <c r="AQ3190" s="44"/>
      <c r="AR3190" s="44"/>
      <c r="AS3190" s="44"/>
      <c r="AT3190" s="44"/>
      <c r="AU3190" s="44"/>
      <c r="AV3190" s="44"/>
      <c r="AW3190" s="44"/>
      <c r="AX3190" s="44"/>
      <c r="AY3190" s="44"/>
      <c r="AZ3190" s="44"/>
      <c r="BA3190" s="44"/>
      <c r="BB3190" s="44"/>
      <c r="BC3190" s="44"/>
      <c r="BD3190" s="44"/>
      <c r="BE3190" s="44"/>
      <c r="BF3190" s="44"/>
      <c r="BG3190" s="44"/>
      <c r="BH3190" s="44"/>
      <c r="BI3190" s="44"/>
      <c r="BJ3190" s="44"/>
      <c r="BK3190" s="44"/>
      <c r="BL3190" s="44"/>
      <c r="BM3190" s="44"/>
      <c r="BN3190" s="44"/>
      <c r="BO3190" s="44"/>
    </row>
    <row r="3191" spans="20:67" x14ac:dyDescent="0.25">
      <c r="T3191" s="41"/>
      <c r="U3191" s="41"/>
      <c r="V3191" s="41"/>
      <c r="AA3191" s="41"/>
      <c r="AB3191" s="41"/>
      <c r="AC3191" s="57"/>
      <c r="AD3191" s="41"/>
      <c r="AE3191" s="41"/>
      <c r="AF3191" s="42"/>
      <c r="AG3191" s="42"/>
      <c r="AH3191" s="43"/>
      <c r="AI3191" s="43"/>
      <c r="AJ3191" s="43"/>
      <c r="AK3191" s="43"/>
      <c r="AL3191" s="44"/>
      <c r="AM3191" s="44"/>
      <c r="AN3191" s="44"/>
      <c r="AO3191" s="44"/>
      <c r="AP3191" s="44"/>
      <c r="AQ3191" s="44"/>
      <c r="AR3191" s="44"/>
      <c r="AS3191" s="44"/>
      <c r="AT3191" s="44"/>
      <c r="AU3191" s="44"/>
      <c r="AV3191" s="44"/>
      <c r="AW3191" s="44"/>
      <c r="AX3191" s="44"/>
      <c r="AY3191" s="44"/>
      <c r="AZ3191" s="44"/>
      <c r="BA3191" s="44"/>
      <c r="BB3191" s="44"/>
      <c r="BC3191" s="44"/>
      <c r="BD3191" s="44"/>
      <c r="BE3191" s="44"/>
      <c r="BF3191" s="44"/>
      <c r="BG3191" s="44"/>
      <c r="BH3191" s="44"/>
      <c r="BI3191" s="44"/>
      <c r="BJ3191" s="44"/>
      <c r="BK3191" s="44"/>
      <c r="BL3191" s="44"/>
      <c r="BM3191" s="44"/>
      <c r="BN3191" s="44"/>
      <c r="BO3191" s="44"/>
    </row>
    <row r="3192" spans="20:67" x14ac:dyDescent="0.25">
      <c r="T3192" s="41"/>
      <c r="U3192" s="41"/>
      <c r="V3192" s="41"/>
      <c r="AA3192" s="41"/>
      <c r="AB3192" s="41"/>
      <c r="AC3192" s="57"/>
      <c r="AD3192" s="41"/>
      <c r="AE3192" s="41"/>
      <c r="AF3192" s="42"/>
      <c r="AG3192" s="42"/>
      <c r="AH3192" s="43"/>
      <c r="AI3192" s="43"/>
      <c r="AJ3192" s="43"/>
      <c r="AK3192" s="43"/>
      <c r="AL3192" s="44"/>
      <c r="AM3192" s="44"/>
      <c r="AN3192" s="44"/>
      <c r="AO3192" s="44"/>
      <c r="AP3192" s="44"/>
      <c r="AQ3192" s="44"/>
      <c r="AR3192" s="44"/>
      <c r="AS3192" s="44"/>
      <c r="AT3192" s="44"/>
      <c r="AU3192" s="44"/>
      <c r="AV3192" s="44"/>
      <c r="AW3192" s="44"/>
      <c r="AX3192" s="44"/>
      <c r="AY3192" s="44"/>
      <c r="AZ3192" s="44"/>
      <c r="BA3192" s="44"/>
      <c r="BB3192" s="44"/>
      <c r="BC3192" s="44"/>
      <c r="BD3192" s="44"/>
      <c r="BE3192" s="44"/>
      <c r="BF3192" s="44"/>
      <c r="BG3192" s="44"/>
      <c r="BH3192" s="44"/>
      <c r="BI3192" s="44"/>
      <c r="BJ3192" s="44"/>
      <c r="BK3192" s="44"/>
      <c r="BL3192" s="44"/>
      <c r="BM3192" s="44"/>
      <c r="BN3192" s="44"/>
      <c r="BO3192" s="44"/>
    </row>
    <row r="3193" spans="20:67" x14ac:dyDescent="0.25">
      <c r="T3193" s="41"/>
      <c r="U3193" s="41"/>
      <c r="V3193" s="41"/>
      <c r="AA3193" s="41"/>
      <c r="AB3193" s="41"/>
      <c r="AC3193" s="57"/>
      <c r="AD3193" s="41"/>
      <c r="AE3193" s="41"/>
      <c r="AF3193" s="42"/>
      <c r="AG3193" s="42"/>
      <c r="AH3193" s="43"/>
      <c r="AI3193" s="43"/>
      <c r="AJ3193" s="43"/>
      <c r="AK3193" s="43"/>
      <c r="AL3193" s="44"/>
      <c r="AM3193" s="44"/>
      <c r="AN3193" s="44"/>
      <c r="AO3193" s="44"/>
      <c r="AP3193" s="44"/>
      <c r="AQ3193" s="44"/>
      <c r="AR3193" s="44"/>
      <c r="AS3193" s="44"/>
      <c r="AT3193" s="44"/>
      <c r="AU3193" s="44"/>
      <c r="AV3193" s="44"/>
      <c r="AW3193" s="44"/>
      <c r="AX3193" s="44"/>
      <c r="AY3193" s="44"/>
      <c r="AZ3193" s="44"/>
      <c r="BA3193" s="44"/>
      <c r="BB3193" s="44"/>
      <c r="BC3193" s="44"/>
      <c r="BD3193" s="44"/>
      <c r="BE3193" s="44"/>
      <c r="BF3193" s="44"/>
      <c r="BG3193" s="44"/>
      <c r="BH3193" s="44"/>
      <c r="BI3193" s="44"/>
      <c r="BJ3193" s="44"/>
      <c r="BK3193" s="44"/>
      <c r="BL3193" s="44"/>
      <c r="BM3193" s="44"/>
      <c r="BN3193" s="44"/>
      <c r="BO3193" s="44"/>
    </row>
    <row r="3194" spans="20:67" x14ac:dyDescent="0.25">
      <c r="T3194" s="41"/>
      <c r="U3194" s="41"/>
      <c r="V3194" s="41"/>
      <c r="AA3194" s="41"/>
      <c r="AB3194" s="41"/>
      <c r="AC3194" s="57"/>
      <c r="AD3194" s="41"/>
      <c r="AE3194" s="41"/>
      <c r="AF3194" s="42"/>
      <c r="AG3194" s="42"/>
      <c r="AH3194" s="43"/>
      <c r="AI3194" s="43"/>
      <c r="AJ3194" s="43"/>
      <c r="AK3194" s="43"/>
      <c r="AL3194" s="44"/>
      <c r="AM3194" s="44"/>
      <c r="AN3194" s="44"/>
      <c r="AO3194" s="44"/>
      <c r="AP3194" s="44"/>
      <c r="AQ3194" s="44"/>
      <c r="AR3194" s="44"/>
      <c r="AS3194" s="44"/>
      <c r="AT3194" s="44"/>
      <c r="AU3194" s="44"/>
      <c r="AV3194" s="44"/>
      <c r="AW3194" s="44"/>
      <c r="AX3194" s="44"/>
      <c r="AY3194" s="44"/>
      <c r="AZ3194" s="44"/>
      <c r="BA3194" s="44"/>
      <c r="BB3194" s="44"/>
      <c r="BC3194" s="44"/>
      <c r="BD3194" s="44"/>
      <c r="BE3194" s="44"/>
      <c r="BF3194" s="44"/>
      <c r="BG3194" s="44"/>
      <c r="BH3194" s="44"/>
      <c r="BI3194" s="44"/>
      <c r="BJ3194" s="44"/>
      <c r="BK3194" s="44"/>
      <c r="BL3194" s="44"/>
      <c r="BM3194" s="44"/>
      <c r="BN3194" s="44"/>
      <c r="BO3194" s="44"/>
    </row>
    <row r="3195" spans="20:67" x14ac:dyDescent="0.25">
      <c r="T3195" s="41"/>
      <c r="U3195" s="41"/>
      <c r="V3195" s="41"/>
      <c r="AA3195" s="41"/>
      <c r="AB3195" s="41"/>
      <c r="AC3195" s="57"/>
      <c r="AD3195" s="41"/>
      <c r="AE3195" s="41"/>
      <c r="AF3195" s="42"/>
      <c r="AG3195" s="42"/>
      <c r="AH3195" s="43"/>
      <c r="AI3195" s="43"/>
      <c r="AJ3195" s="43"/>
      <c r="AK3195" s="43"/>
      <c r="AL3195" s="44"/>
      <c r="AM3195" s="44"/>
      <c r="AN3195" s="44"/>
      <c r="AO3195" s="44"/>
      <c r="AP3195" s="44"/>
      <c r="AQ3195" s="44"/>
      <c r="AR3195" s="44"/>
      <c r="AS3195" s="44"/>
      <c r="AT3195" s="44"/>
      <c r="AU3195" s="44"/>
      <c r="AV3195" s="44"/>
      <c r="AW3195" s="44"/>
      <c r="AX3195" s="44"/>
      <c r="AY3195" s="44"/>
      <c r="AZ3195" s="44"/>
      <c r="BA3195" s="44"/>
      <c r="BB3195" s="44"/>
      <c r="BC3195" s="44"/>
      <c r="BD3195" s="44"/>
      <c r="BE3195" s="44"/>
      <c r="BF3195" s="44"/>
      <c r="BG3195" s="44"/>
      <c r="BH3195" s="44"/>
      <c r="BI3195" s="44"/>
      <c r="BJ3195" s="44"/>
      <c r="BK3195" s="44"/>
      <c r="BL3195" s="44"/>
      <c r="BM3195" s="44"/>
      <c r="BN3195" s="44"/>
      <c r="BO3195" s="44"/>
    </row>
    <row r="3196" spans="20:67" x14ac:dyDescent="0.25">
      <c r="T3196" s="41"/>
      <c r="U3196" s="41"/>
      <c r="V3196" s="41"/>
      <c r="AA3196" s="41"/>
      <c r="AB3196" s="41"/>
      <c r="AC3196" s="57"/>
      <c r="AD3196" s="41"/>
      <c r="AE3196" s="41"/>
      <c r="AF3196" s="42"/>
      <c r="AG3196" s="42"/>
      <c r="AH3196" s="43"/>
      <c r="AI3196" s="43"/>
      <c r="AJ3196" s="43"/>
      <c r="AK3196" s="43"/>
      <c r="AL3196" s="44"/>
      <c r="AM3196" s="44"/>
      <c r="AN3196" s="44"/>
      <c r="AO3196" s="44"/>
      <c r="AP3196" s="44"/>
      <c r="AQ3196" s="44"/>
      <c r="AR3196" s="44"/>
      <c r="AS3196" s="44"/>
      <c r="AT3196" s="44"/>
      <c r="AU3196" s="44"/>
      <c r="AV3196" s="44"/>
      <c r="AW3196" s="44"/>
      <c r="AX3196" s="44"/>
      <c r="AY3196" s="44"/>
      <c r="AZ3196" s="44"/>
      <c r="BA3196" s="44"/>
      <c r="BB3196" s="44"/>
      <c r="BC3196" s="44"/>
      <c r="BD3196" s="44"/>
      <c r="BE3196" s="44"/>
      <c r="BF3196" s="44"/>
      <c r="BG3196" s="44"/>
      <c r="BH3196" s="44"/>
      <c r="BI3196" s="44"/>
      <c r="BJ3196" s="44"/>
      <c r="BK3196" s="44"/>
      <c r="BL3196" s="44"/>
      <c r="BM3196" s="44"/>
      <c r="BN3196" s="44"/>
      <c r="BO3196" s="44"/>
    </row>
    <row r="3197" spans="20:67" x14ac:dyDescent="0.25">
      <c r="T3197" s="41"/>
      <c r="U3197" s="41"/>
      <c r="V3197" s="41"/>
      <c r="AA3197" s="41"/>
      <c r="AB3197" s="41"/>
      <c r="AC3197" s="57"/>
      <c r="AD3197" s="41"/>
      <c r="AE3197" s="41"/>
      <c r="AF3197" s="42"/>
      <c r="AG3197" s="42"/>
      <c r="AH3197" s="43"/>
      <c r="AI3197" s="43"/>
      <c r="AJ3197" s="43"/>
      <c r="AK3197" s="43"/>
      <c r="AL3197" s="44"/>
      <c r="AM3197" s="44"/>
      <c r="AN3197" s="44"/>
      <c r="AO3197" s="44"/>
      <c r="AP3197" s="44"/>
      <c r="AQ3197" s="44"/>
      <c r="AR3197" s="44"/>
      <c r="AS3197" s="44"/>
      <c r="AT3197" s="44"/>
      <c r="AU3197" s="44"/>
      <c r="AV3197" s="44"/>
      <c r="AW3197" s="44"/>
      <c r="AX3197" s="44"/>
      <c r="AY3197" s="44"/>
      <c r="AZ3197" s="44"/>
      <c r="BA3197" s="44"/>
      <c r="BB3197" s="44"/>
      <c r="BC3197" s="44"/>
      <c r="BD3197" s="44"/>
      <c r="BE3197" s="44"/>
      <c r="BF3197" s="44"/>
      <c r="BG3197" s="44"/>
      <c r="BH3197" s="44"/>
      <c r="BI3197" s="44"/>
      <c r="BJ3197" s="44"/>
      <c r="BK3197" s="44"/>
      <c r="BL3197" s="44"/>
      <c r="BM3197" s="44"/>
      <c r="BN3197" s="44"/>
      <c r="BO3197" s="44"/>
    </row>
    <row r="3198" spans="20:67" x14ac:dyDescent="0.25">
      <c r="T3198" s="41"/>
      <c r="U3198" s="41"/>
      <c r="V3198" s="41"/>
      <c r="AA3198" s="41"/>
      <c r="AB3198" s="41"/>
      <c r="AC3198" s="57"/>
      <c r="AD3198" s="41"/>
      <c r="AE3198" s="41"/>
      <c r="AF3198" s="42"/>
      <c r="AG3198" s="42"/>
      <c r="AH3198" s="43"/>
      <c r="AI3198" s="43"/>
      <c r="AJ3198" s="43"/>
      <c r="AK3198" s="43"/>
      <c r="AL3198" s="44"/>
      <c r="AM3198" s="44"/>
      <c r="AN3198" s="44"/>
      <c r="AO3198" s="44"/>
      <c r="AP3198" s="44"/>
      <c r="AQ3198" s="44"/>
      <c r="AR3198" s="44"/>
      <c r="AS3198" s="44"/>
      <c r="AT3198" s="44"/>
      <c r="AU3198" s="44"/>
      <c r="AV3198" s="44"/>
      <c r="AW3198" s="44"/>
      <c r="AX3198" s="44"/>
      <c r="AY3198" s="44"/>
      <c r="AZ3198" s="44"/>
      <c r="BA3198" s="44"/>
      <c r="BB3198" s="44"/>
      <c r="BC3198" s="44"/>
      <c r="BD3198" s="44"/>
      <c r="BE3198" s="44"/>
      <c r="BF3198" s="44"/>
      <c r="BG3198" s="44"/>
      <c r="BH3198" s="44"/>
      <c r="BI3198" s="44"/>
      <c r="BJ3198" s="44"/>
      <c r="BK3198" s="44"/>
      <c r="BL3198" s="44"/>
      <c r="BM3198" s="44"/>
      <c r="BN3198" s="44"/>
      <c r="BO3198" s="44"/>
    </row>
    <row r="3199" spans="20:67" x14ac:dyDescent="0.25">
      <c r="T3199" s="41"/>
      <c r="U3199" s="41"/>
      <c r="V3199" s="41"/>
      <c r="AA3199" s="41"/>
      <c r="AB3199" s="41"/>
      <c r="AC3199" s="57"/>
      <c r="AD3199" s="41"/>
      <c r="AE3199" s="41"/>
      <c r="AF3199" s="42"/>
      <c r="AG3199" s="42"/>
      <c r="AH3199" s="43"/>
      <c r="AI3199" s="43"/>
      <c r="AJ3199" s="43"/>
      <c r="AK3199" s="43"/>
      <c r="AL3199" s="44"/>
      <c r="AM3199" s="44"/>
      <c r="AN3199" s="44"/>
      <c r="AO3199" s="44"/>
      <c r="AP3199" s="44"/>
      <c r="AQ3199" s="44"/>
      <c r="AR3199" s="44"/>
      <c r="AS3199" s="44"/>
      <c r="AT3199" s="44"/>
      <c r="AU3199" s="44"/>
      <c r="AV3199" s="44"/>
      <c r="AW3199" s="44"/>
      <c r="AX3199" s="44"/>
      <c r="AY3199" s="44"/>
      <c r="AZ3199" s="44"/>
      <c r="BA3199" s="44"/>
      <c r="BB3199" s="44"/>
      <c r="BC3199" s="44"/>
      <c r="BD3199" s="44"/>
      <c r="BE3199" s="44"/>
      <c r="BF3199" s="44"/>
      <c r="BG3199" s="44"/>
      <c r="BH3199" s="44"/>
      <c r="BI3199" s="44"/>
      <c r="BJ3199" s="44"/>
      <c r="BK3199" s="44"/>
      <c r="BL3199" s="44"/>
      <c r="BM3199" s="44"/>
      <c r="BN3199" s="44"/>
      <c r="BO3199" s="44"/>
    </row>
    <row r="3200" spans="20:67" x14ac:dyDescent="0.25">
      <c r="T3200" s="41"/>
      <c r="U3200" s="41"/>
      <c r="V3200" s="41"/>
      <c r="AA3200" s="41"/>
      <c r="AB3200" s="41"/>
      <c r="AC3200" s="57"/>
      <c r="AD3200" s="41"/>
      <c r="AE3200" s="41"/>
      <c r="AF3200" s="42"/>
      <c r="AG3200" s="42"/>
      <c r="AH3200" s="43"/>
      <c r="AI3200" s="43"/>
      <c r="AJ3200" s="43"/>
      <c r="AK3200" s="43"/>
      <c r="AL3200" s="44"/>
      <c r="AM3200" s="44"/>
      <c r="AN3200" s="44"/>
      <c r="AO3200" s="44"/>
      <c r="AP3200" s="44"/>
      <c r="AQ3200" s="44"/>
      <c r="AR3200" s="44"/>
      <c r="AS3200" s="44"/>
      <c r="AT3200" s="44"/>
      <c r="AU3200" s="44"/>
      <c r="AV3200" s="44"/>
      <c r="AW3200" s="44"/>
      <c r="AX3200" s="44"/>
      <c r="AY3200" s="44"/>
      <c r="AZ3200" s="44"/>
      <c r="BA3200" s="44"/>
      <c r="BB3200" s="44"/>
      <c r="BC3200" s="44"/>
      <c r="BD3200" s="44"/>
      <c r="BE3200" s="44"/>
      <c r="BF3200" s="44"/>
      <c r="BG3200" s="44"/>
      <c r="BH3200" s="44"/>
      <c r="BI3200" s="44"/>
      <c r="BJ3200" s="44"/>
      <c r="BK3200" s="44"/>
      <c r="BL3200" s="44"/>
      <c r="BM3200" s="44"/>
      <c r="BN3200" s="44"/>
      <c r="BO3200" s="44"/>
    </row>
    <row r="3201" spans="20:67" x14ac:dyDescent="0.25">
      <c r="T3201" s="41"/>
      <c r="U3201" s="41"/>
      <c r="V3201" s="41"/>
      <c r="AA3201" s="41"/>
      <c r="AB3201" s="41"/>
      <c r="AC3201" s="57"/>
      <c r="AD3201" s="41"/>
      <c r="AE3201" s="41"/>
      <c r="AF3201" s="42"/>
      <c r="AG3201" s="42"/>
      <c r="AH3201" s="43"/>
      <c r="AI3201" s="43"/>
      <c r="AJ3201" s="43"/>
      <c r="AK3201" s="43"/>
      <c r="AL3201" s="44"/>
      <c r="AM3201" s="44"/>
      <c r="AN3201" s="44"/>
      <c r="AO3201" s="44"/>
      <c r="AP3201" s="44"/>
      <c r="AQ3201" s="44"/>
      <c r="AR3201" s="44"/>
      <c r="AS3201" s="44"/>
      <c r="AT3201" s="44"/>
      <c r="AU3201" s="44"/>
      <c r="AV3201" s="44"/>
      <c r="AW3201" s="44"/>
      <c r="AX3201" s="44"/>
      <c r="AY3201" s="44"/>
      <c r="AZ3201" s="44"/>
      <c r="BA3201" s="44"/>
      <c r="BB3201" s="44"/>
      <c r="BC3201" s="44"/>
      <c r="BD3201" s="44"/>
      <c r="BE3201" s="44"/>
      <c r="BF3201" s="44"/>
      <c r="BG3201" s="44"/>
      <c r="BH3201" s="44"/>
      <c r="BI3201" s="44"/>
      <c r="BJ3201" s="44"/>
      <c r="BK3201" s="44"/>
      <c r="BL3201" s="44"/>
      <c r="BM3201" s="44"/>
      <c r="BN3201" s="44"/>
      <c r="BO3201" s="44"/>
    </row>
    <row r="3202" spans="20:67" x14ac:dyDescent="0.25">
      <c r="T3202" s="41"/>
      <c r="U3202" s="41"/>
      <c r="V3202" s="41"/>
      <c r="AA3202" s="41"/>
      <c r="AB3202" s="41"/>
      <c r="AC3202" s="57"/>
      <c r="AD3202" s="41"/>
      <c r="AE3202" s="41"/>
      <c r="AF3202" s="42"/>
      <c r="AG3202" s="42"/>
      <c r="AH3202" s="43"/>
      <c r="AI3202" s="43"/>
      <c r="AJ3202" s="43"/>
      <c r="AK3202" s="43"/>
      <c r="AL3202" s="44"/>
      <c r="AM3202" s="44"/>
      <c r="AN3202" s="44"/>
      <c r="AO3202" s="44"/>
      <c r="AP3202" s="44"/>
      <c r="AQ3202" s="44"/>
      <c r="AR3202" s="44"/>
      <c r="AS3202" s="44"/>
      <c r="AT3202" s="44"/>
      <c r="AU3202" s="44"/>
      <c r="AV3202" s="44"/>
      <c r="AW3202" s="44"/>
      <c r="AX3202" s="44"/>
      <c r="AY3202" s="44"/>
      <c r="AZ3202" s="44"/>
      <c r="BA3202" s="44"/>
      <c r="BB3202" s="44"/>
      <c r="BC3202" s="44"/>
      <c r="BD3202" s="44"/>
      <c r="BE3202" s="44"/>
      <c r="BF3202" s="44"/>
      <c r="BG3202" s="44"/>
      <c r="BH3202" s="44"/>
      <c r="BI3202" s="44"/>
      <c r="BJ3202" s="44"/>
      <c r="BK3202" s="44"/>
      <c r="BL3202" s="44"/>
      <c r="BM3202" s="44"/>
      <c r="BN3202" s="44"/>
      <c r="BO3202" s="44"/>
    </row>
    <row r="3203" spans="20:67" x14ac:dyDescent="0.25">
      <c r="T3203" s="41"/>
      <c r="U3203" s="41"/>
      <c r="V3203" s="41"/>
      <c r="AA3203" s="41"/>
      <c r="AB3203" s="41"/>
      <c r="AC3203" s="57"/>
      <c r="AD3203" s="41"/>
      <c r="AE3203" s="41"/>
      <c r="AF3203" s="42"/>
      <c r="AG3203" s="42"/>
      <c r="AH3203" s="43"/>
      <c r="AI3203" s="43"/>
      <c r="AJ3203" s="43"/>
      <c r="AK3203" s="43"/>
      <c r="AL3203" s="44"/>
      <c r="AM3203" s="44"/>
      <c r="AN3203" s="44"/>
      <c r="AO3203" s="44"/>
      <c r="AP3203" s="44"/>
      <c r="AQ3203" s="44"/>
      <c r="AR3203" s="44"/>
      <c r="AS3203" s="44"/>
      <c r="AT3203" s="44"/>
      <c r="AU3203" s="44"/>
      <c r="AV3203" s="44"/>
      <c r="AW3203" s="44"/>
      <c r="AX3203" s="44"/>
      <c r="AY3203" s="44"/>
      <c r="AZ3203" s="44"/>
      <c r="BA3203" s="44"/>
      <c r="BB3203" s="44"/>
      <c r="BC3203" s="44"/>
      <c r="BD3203" s="44"/>
      <c r="BE3203" s="44"/>
      <c r="BF3203" s="44"/>
      <c r="BG3203" s="44"/>
      <c r="BH3203" s="44"/>
      <c r="BI3203" s="44"/>
      <c r="BJ3203" s="44"/>
      <c r="BK3203" s="44"/>
      <c r="BL3203" s="44"/>
      <c r="BM3203" s="44"/>
      <c r="BN3203" s="44"/>
      <c r="BO3203" s="44"/>
    </row>
    <row r="3204" spans="20:67" x14ac:dyDescent="0.25">
      <c r="T3204" s="41"/>
      <c r="U3204" s="41"/>
      <c r="V3204" s="41"/>
      <c r="AA3204" s="41"/>
      <c r="AB3204" s="41"/>
      <c r="AC3204" s="57"/>
      <c r="AD3204" s="41"/>
      <c r="AE3204" s="41"/>
      <c r="AF3204" s="42"/>
      <c r="AG3204" s="42"/>
      <c r="AH3204" s="43"/>
      <c r="AI3204" s="43"/>
      <c r="AJ3204" s="43"/>
      <c r="AK3204" s="43"/>
      <c r="AL3204" s="44"/>
      <c r="AM3204" s="44"/>
      <c r="AN3204" s="44"/>
      <c r="AO3204" s="44"/>
      <c r="AP3204" s="44"/>
      <c r="AQ3204" s="44"/>
      <c r="AR3204" s="44"/>
      <c r="AS3204" s="44"/>
      <c r="AT3204" s="44"/>
      <c r="AU3204" s="44"/>
      <c r="AV3204" s="44"/>
      <c r="AW3204" s="44"/>
      <c r="AX3204" s="44"/>
      <c r="AY3204" s="44"/>
      <c r="AZ3204" s="44"/>
      <c r="BA3204" s="44"/>
      <c r="BB3204" s="44"/>
      <c r="BC3204" s="44"/>
      <c r="BD3204" s="44"/>
      <c r="BE3204" s="44"/>
      <c r="BF3204" s="44"/>
      <c r="BG3204" s="44"/>
      <c r="BH3204" s="44"/>
      <c r="BI3204" s="44"/>
      <c r="BJ3204" s="44"/>
      <c r="BK3204" s="44"/>
      <c r="BL3204" s="44"/>
      <c r="BM3204" s="44"/>
      <c r="BN3204" s="44"/>
      <c r="BO3204" s="44"/>
    </row>
    <row r="3205" spans="20:67" x14ac:dyDescent="0.25">
      <c r="T3205" s="41"/>
      <c r="U3205" s="41"/>
      <c r="V3205" s="41"/>
      <c r="AA3205" s="41"/>
      <c r="AB3205" s="41"/>
      <c r="AC3205" s="57"/>
      <c r="AD3205" s="41"/>
      <c r="AE3205" s="41"/>
      <c r="AF3205" s="42"/>
      <c r="AG3205" s="42"/>
      <c r="AH3205" s="43"/>
      <c r="AI3205" s="43"/>
      <c r="AJ3205" s="43"/>
      <c r="AK3205" s="43"/>
      <c r="AL3205" s="44"/>
      <c r="AM3205" s="44"/>
      <c r="AN3205" s="44"/>
      <c r="AO3205" s="44"/>
      <c r="AP3205" s="44"/>
      <c r="AQ3205" s="44"/>
      <c r="AR3205" s="44"/>
      <c r="AS3205" s="44"/>
      <c r="AT3205" s="44"/>
      <c r="AU3205" s="44"/>
      <c r="AV3205" s="44"/>
      <c r="AW3205" s="44"/>
      <c r="AX3205" s="44"/>
      <c r="AY3205" s="44"/>
      <c r="AZ3205" s="44"/>
      <c r="BA3205" s="44"/>
      <c r="BB3205" s="44"/>
      <c r="BC3205" s="44"/>
      <c r="BD3205" s="44"/>
      <c r="BE3205" s="44"/>
      <c r="BF3205" s="44"/>
      <c r="BG3205" s="44"/>
      <c r="BH3205" s="44"/>
      <c r="BI3205" s="44"/>
      <c r="BJ3205" s="44"/>
      <c r="BK3205" s="44"/>
      <c r="BL3205" s="44"/>
      <c r="BM3205" s="44"/>
      <c r="BN3205" s="44"/>
      <c r="BO3205" s="44"/>
    </row>
    <row r="3206" spans="20:67" x14ac:dyDescent="0.25">
      <c r="T3206" s="41"/>
      <c r="U3206" s="41"/>
      <c r="V3206" s="41"/>
      <c r="AA3206" s="41"/>
      <c r="AB3206" s="41"/>
      <c r="AC3206" s="57"/>
      <c r="AD3206" s="41"/>
      <c r="AE3206" s="41"/>
      <c r="AF3206" s="42"/>
      <c r="AG3206" s="42"/>
      <c r="AH3206" s="43"/>
      <c r="AI3206" s="43"/>
      <c r="AJ3206" s="43"/>
      <c r="AK3206" s="43"/>
      <c r="AL3206" s="44"/>
      <c r="AM3206" s="44"/>
      <c r="AN3206" s="44"/>
      <c r="AO3206" s="44"/>
      <c r="AP3206" s="44"/>
      <c r="AQ3206" s="44"/>
      <c r="AR3206" s="44"/>
      <c r="AS3206" s="44"/>
      <c r="AT3206" s="44"/>
      <c r="AU3206" s="44"/>
      <c r="AV3206" s="44"/>
      <c r="AW3206" s="44"/>
      <c r="AX3206" s="44"/>
      <c r="AY3206" s="44"/>
      <c r="AZ3206" s="44"/>
      <c r="BA3206" s="44"/>
      <c r="BB3206" s="44"/>
      <c r="BC3206" s="44"/>
      <c r="BD3206" s="44"/>
      <c r="BE3206" s="44"/>
      <c r="BF3206" s="44"/>
      <c r="BG3206" s="44"/>
      <c r="BH3206" s="44"/>
      <c r="BI3206" s="44"/>
      <c r="BJ3206" s="44"/>
      <c r="BK3206" s="44"/>
      <c r="BL3206" s="44"/>
      <c r="BM3206" s="44"/>
      <c r="BN3206" s="44"/>
      <c r="BO3206" s="44"/>
    </row>
    <row r="3207" spans="20:67" x14ac:dyDescent="0.25">
      <c r="T3207" s="41"/>
      <c r="U3207" s="41"/>
      <c r="V3207" s="41"/>
      <c r="AA3207" s="41"/>
      <c r="AB3207" s="41"/>
      <c r="AC3207" s="57"/>
      <c r="AD3207" s="41"/>
      <c r="AE3207" s="41"/>
      <c r="AF3207" s="42"/>
      <c r="AG3207" s="42"/>
      <c r="AH3207" s="43"/>
      <c r="AI3207" s="43"/>
      <c r="AJ3207" s="43"/>
      <c r="AK3207" s="43"/>
      <c r="AL3207" s="44"/>
      <c r="AM3207" s="44"/>
      <c r="AN3207" s="44"/>
      <c r="AO3207" s="44"/>
      <c r="AP3207" s="44"/>
      <c r="AQ3207" s="44"/>
      <c r="AR3207" s="44"/>
      <c r="AS3207" s="44"/>
      <c r="AT3207" s="44"/>
      <c r="AU3207" s="44"/>
      <c r="AV3207" s="44"/>
      <c r="AW3207" s="44"/>
      <c r="AX3207" s="44"/>
      <c r="AY3207" s="44"/>
      <c r="AZ3207" s="44"/>
      <c r="BA3207" s="44"/>
      <c r="BB3207" s="44"/>
      <c r="BC3207" s="44"/>
      <c r="BD3207" s="44"/>
      <c r="BE3207" s="44"/>
      <c r="BF3207" s="44"/>
      <c r="BG3207" s="44"/>
      <c r="BH3207" s="44"/>
      <c r="BI3207" s="44"/>
      <c r="BJ3207" s="44"/>
      <c r="BK3207" s="44"/>
      <c r="BL3207" s="44"/>
      <c r="BM3207" s="44"/>
      <c r="BN3207" s="44"/>
      <c r="BO3207" s="44"/>
    </row>
    <row r="3208" spans="20:67" x14ac:dyDescent="0.25">
      <c r="T3208" s="41"/>
      <c r="U3208" s="41"/>
      <c r="V3208" s="41"/>
      <c r="AA3208" s="41"/>
      <c r="AB3208" s="41"/>
      <c r="AC3208" s="57"/>
      <c r="AD3208" s="41"/>
      <c r="AE3208" s="41"/>
      <c r="AF3208" s="42"/>
      <c r="AG3208" s="42"/>
      <c r="AH3208" s="43"/>
      <c r="AI3208" s="43"/>
      <c r="AJ3208" s="43"/>
      <c r="AK3208" s="43"/>
      <c r="AL3208" s="44"/>
      <c r="AM3208" s="44"/>
      <c r="AN3208" s="44"/>
      <c r="AO3208" s="44"/>
      <c r="AP3208" s="44"/>
      <c r="AQ3208" s="44"/>
      <c r="AR3208" s="44"/>
      <c r="AS3208" s="44"/>
      <c r="AT3208" s="44"/>
      <c r="AU3208" s="44"/>
      <c r="AV3208" s="44"/>
      <c r="AW3208" s="44"/>
      <c r="AX3208" s="44"/>
      <c r="AY3208" s="44"/>
      <c r="AZ3208" s="44"/>
      <c r="BA3208" s="44"/>
      <c r="BB3208" s="44"/>
      <c r="BC3208" s="44"/>
      <c r="BD3208" s="44"/>
      <c r="BE3208" s="44"/>
      <c r="BF3208" s="44"/>
      <c r="BG3208" s="44"/>
      <c r="BH3208" s="44"/>
      <c r="BI3208" s="44"/>
      <c r="BJ3208" s="44"/>
      <c r="BK3208" s="44"/>
      <c r="BL3208" s="44"/>
      <c r="BM3208" s="44"/>
      <c r="BN3208" s="44"/>
      <c r="BO3208" s="44"/>
    </row>
    <row r="3209" spans="20:67" x14ac:dyDescent="0.25">
      <c r="T3209" s="41"/>
      <c r="U3209" s="41"/>
      <c r="V3209" s="41"/>
      <c r="AA3209" s="41"/>
      <c r="AB3209" s="41"/>
      <c r="AC3209" s="57"/>
      <c r="AD3209" s="41"/>
      <c r="AE3209" s="41"/>
      <c r="AF3209" s="42"/>
      <c r="AG3209" s="42"/>
      <c r="AH3209" s="43"/>
      <c r="AI3209" s="43"/>
      <c r="AJ3209" s="43"/>
      <c r="AK3209" s="43"/>
      <c r="AL3209" s="44"/>
      <c r="AM3209" s="44"/>
      <c r="AN3209" s="44"/>
      <c r="AO3209" s="44"/>
      <c r="AP3209" s="44"/>
      <c r="AQ3209" s="44"/>
      <c r="AR3209" s="44"/>
      <c r="AS3209" s="44"/>
      <c r="AT3209" s="44"/>
      <c r="AU3209" s="44"/>
      <c r="AV3209" s="44"/>
      <c r="AW3209" s="44"/>
      <c r="AX3209" s="44"/>
      <c r="AY3209" s="44"/>
      <c r="AZ3209" s="44"/>
      <c r="BA3209" s="44"/>
      <c r="BB3209" s="44"/>
      <c r="BC3209" s="44"/>
      <c r="BD3209" s="44"/>
      <c r="BE3209" s="44"/>
      <c r="BF3209" s="44"/>
      <c r="BG3209" s="44"/>
      <c r="BH3209" s="44"/>
      <c r="BI3209" s="44"/>
      <c r="BJ3209" s="44"/>
      <c r="BK3209" s="44"/>
      <c r="BL3209" s="44"/>
      <c r="BM3209" s="44"/>
      <c r="BN3209" s="44"/>
      <c r="BO3209" s="44"/>
    </row>
    <row r="3210" spans="20:67" x14ac:dyDescent="0.25">
      <c r="T3210" s="41"/>
      <c r="U3210" s="41"/>
      <c r="V3210" s="41"/>
      <c r="AA3210" s="41"/>
      <c r="AB3210" s="41"/>
      <c r="AC3210" s="57"/>
      <c r="AD3210" s="41"/>
      <c r="AE3210" s="41"/>
      <c r="AF3210" s="42"/>
      <c r="AG3210" s="42"/>
      <c r="AH3210" s="43"/>
      <c r="AI3210" s="43"/>
      <c r="AJ3210" s="43"/>
      <c r="AK3210" s="43"/>
      <c r="AL3210" s="44"/>
      <c r="AM3210" s="44"/>
      <c r="AN3210" s="44"/>
      <c r="AO3210" s="44"/>
      <c r="AP3210" s="44"/>
      <c r="AQ3210" s="44"/>
      <c r="AR3210" s="44"/>
      <c r="AS3210" s="44"/>
      <c r="AT3210" s="44"/>
      <c r="AU3210" s="44"/>
      <c r="AV3210" s="44"/>
      <c r="AW3210" s="44"/>
      <c r="AX3210" s="44"/>
      <c r="AY3210" s="44"/>
      <c r="AZ3210" s="44"/>
      <c r="BA3210" s="44"/>
      <c r="BB3210" s="44"/>
      <c r="BC3210" s="44"/>
      <c r="BD3210" s="44"/>
      <c r="BE3210" s="44"/>
      <c r="BF3210" s="44"/>
      <c r="BG3210" s="44"/>
      <c r="BH3210" s="44"/>
      <c r="BI3210" s="44"/>
      <c r="BJ3210" s="44"/>
      <c r="BK3210" s="44"/>
      <c r="BL3210" s="44"/>
      <c r="BM3210" s="44"/>
      <c r="BN3210" s="44"/>
      <c r="BO3210" s="44"/>
    </row>
    <row r="3211" spans="20:67" x14ac:dyDescent="0.25">
      <c r="T3211" s="41"/>
      <c r="U3211" s="41"/>
      <c r="V3211" s="41"/>
      <c r="AA3211" s="41"/>
      <c r="AB3211" s="41"/>
      <c r="AC3211" s="57"/>
      <c r="AD3211" s="41"/>
      <c r="AE3211" s="41"/>
      <c r="AF3211" s="42"/>
      <c r="AG3211" s="42"/>
      <c r="AH3211" s="43"/>
      <c r="AI3211" s="43"/>
      <c r="AJ3211" s="43"/>
      <c r="AK3211" s="43"/>
      <c r="AL3211" s="44"/>
      <c r="AM3211" s="44"/>
      <c r="AN3211" s="44"/>
      <c r="AO3211" s="44"/>
      <c r="AP3211" s="44"/>
      <c r="AQ3211" s="44"/>
      <c r="AR3211" s="44"/>
      <c r="AS3211" s="44"/>
      <c r="AT3211" s="44"/>
      <c r="AU3211" s="44"/>
      <c r="AV3211" s="44"/>
      <c r="AW3211" s="44"/>
      <c r="AX3211" s="44"/>
      <c r="AY3211" s="44"/>
      <c r="AZ3211" s="44"/>
      <c r="BA3211" s="44"/>
      <c r="BB3211" s="44"/>
      <c r="BC3211" s="44"/>
      <c r="BD3211" s="44"/>
      <c r="BE3211" s="44"/>
      <c r="BF3211" s="44"/>
      <c r="BG3211" s="44"/>
      <c r="BH3211" s="44"/>
      <c r="BI3211" s="44"/>
      <c r="BJ3211" s="44"/>
      <c r="BK3211" s="44"/>
      <c r="BL3211" s="44"/>
      <c r="BM3211" s="44"/>
      <c r="BN3211" s="44"/>
      <c r="BO3211" s="44"/>
    </row>
    <row r="3212" spans="20:67" x14ac:dyDescent="0.25">
      <c r="T3212" s="41"/>
      <c r="U3212" s="41"/>
      <c r="V3212" s="41"/>
      <c r="AA3212" s="41"/>
      <c r="AB3212" s="41"/>
      <c r="AC3212" s="57"/>
      <c r="AD3212" s="41"/>
      <c r="AE3212" s="41"/>
      <c r="AF3212" s="42"/>
      <c r="AG3212" s="42"/>
      <c r="AH3212" s="43"/>
      <c r="AI3212" s="43"/>
      <c r="AJ3212" s="43"/>
      <c r="AK3212" s="43"/>
      <c r="AL3212" s="44"/>
      <c r="AM3212" s="44"/>
      <c r="AN3212" s="44"/>
      <c r="AO3212" s="44"/>
      <c r="AP3212" s="44"/>
      <c r="AQ3212" s="44"/>
      <c r="AR3212" s="44"/>
      <c r="AS3212" s="44"/>
      <c r="AT3212" s="44"/>
      <c r="AU3212" s="44"/>
      <c r="AV3212" s="44"/>
      <c r="AW3212" s="44"/>
      <c r="AX3212" s="44"/>
      <c r="AY3212" s="44"/>
      <c r="AZ3212" s="44"/>
      <c r="BA3212" s="44"/>
      <c r="BB3212" s="44"/>
      <c r="BC3212" s="44"/>
      <c r="BD3212" s="44"/>
      <c r="BE3212" s="44"/>
      <c r="BF3212" s="44"/>
      <c r="BG3212" s="44"/>
      <c r="BH3212" s="44"/>
      <c r="BI3212" s="44"/>
      <c r="BJ3212" s="44"/>
      <c r="BK3212" s="44"/>
      <c r="BL3212" s="44"/>
      <c r="BM3212" s="44"/>
      <c r="BN3212" s="44"/>
      <c r="BO3212" s="44"/>
    </row>
    <row r="3213" spans="20:67" x14ac:dyDescent="0.25">
      <c r="T3213" s="41"/>
      <c r="U3213" s="41"/>
      <c r="V3213" s="41"/>
      <c r="AA3213" s="41"/>
      <c r="AB3213" s="41"/>
      <c r="AC3213" s="57"/>
      <c r="AD3213" s="41"/>
      <c r="AE3213" s="41"/>
      <c r="AF3213" s="42"/>
      <c r="AG3213" s="42"/>
      <c r="AH3213" s="43"/>
      <c r="AI3213" s="43"/>
      <c r="AJ3213" s="43"/>
      <c r="AK3213" s="43"/>
      <c r="AL3213" s="44"/>
      <c r="AM3213" s="44"/>
      <c r="AN3213" s="44"/>
      <c r="AO3213" s="44"/>
      <c r="AP3213" s="44"/>
      <c r="AQ3213" s="44"/>
      <c r="AR3213" s="44"/>
      <c r="AS3213" s="44"/>
      <c r="AT3213" s="44"/>
      <c r="AU3213" s="44"/>
      <c r="AV3213" s="44"/>
      <c r="AW3213" s="44"/>
      <c r="AX3213" s="44"/>
      <c r="AY3213" s="44"/>
      <c r="AZ3213" s="44"/>
      <c r="BA3213" s="44"/>
      <c r="BB3213" s="44"/>
      <c r="BC3213" s="44"/>
      <c r="BD3213" s="44"/>
      <c r="BE3213" s="44"/>
      <c r="BF3213" s="44"/>
      <c r="BG3213" s="44"/>
      <c r="BH3213" s="44"/>
      <c r="BI3213" s="44"/>
      <c r="BJ3213" s="44"/>
      <c r="BK3213" s="44"/>
      <c r="BL3213" s="44"/>
      <c r="BM3213" s="44"/>
      <c r="BN3213" s="44"/>
      <c r="BO3213" s="44"/>
    </row>
    <row r="3214" spans="20:67" x14ac:dyDescent="0.25">
      <c r="T3214" s="41"/>
      <c r="U3214" s="41"/>
      <c r="V3214" s="41"/>
      <c r="AA3214" s="41"/>
      <c r="AB3214" s="41"/>
      <c r="AC3214" s="57"/>
      <c r="AD3214" s="41"/>
      <c r="AE3214" s="41"/>
      <c r="AF3214" s="42"/>
      <c r="AG3214" s="42"/>
      <c r="AH3214" s="43"/>
      <c r="AI3214" s="43"/>
      <c r="AJ3214" s="43"/>
      <c r="AK3214" s="43"/>
      <c r="AL3214" s="44"/>
      <c r="AM3214" s="44"/>
      <c r="AN3214" s="44"/>
      <c r="AO3214" s="44"/>
      <c r="AP3214" s="44"/>
      <c r="AQ3214" s="44"/>
      <c r="AR3214" s="44"/>
      <c r="AS3214" s="44"/>
      <c r="AT3214" s="44"/>
      <c r="AU3214" s="44"/>
      <c r="AV3214" s="44"/>
      <c r="AW3214" s="44"/>
      <c r="AX3214" s="44"/>
      <c r="AY3214" s="44"/>
      <c r="AZ3214" s="44"/>
      <c r="BA3214" s="44"/>
      <c r="BB3214" s="44"/>
      <c r="BC3214" s="44"/>
      <c r="BD3214" s="44"/>
      <c r="BE3214" s="44"/>
      <c r="BF3214" s="44"/>
      <c r="BG3214" s="44"/>
      <c r="BH3214" s="44"/>
      <c r="BI3214" s="44"/>
      <c r="BJ3214" s="44"/>
      <c r="BK3214" s="44"/>
      <c r="BL3214" s="44"/>
      <c r="BM3214" s="44"/>
      <c r="BN3214" s="44"/>
      <c r="BO3214" s="44"/>
    </row>
    <row r="3215" spans="20:67" x14ac:dyDescent="0.25">
      <c r="T3215" s="41"/>
      <c r="U3215" s="41"/>
      <c r="V3215" s="41"/>
      <c r="AA3215" s="41"/>
      <c r="AB3215" s="41"/>
      <c r="AC3215" s="57"/>
      <c r="AD3215" s="41"/>
      <c r="AE3215" s="41"/>
      <c r="AF3215" s="42"/>
      <c r="AG3215" s="42"/>
      <c r="AH3215" s="43"/>
      <c r="AI3215" s="43"/>
      <c r="AJ3215" s="43"/>
      <c r="AK3215" s="43"/>
      <c r="AL3215" s="44"/>
      <c r="AM3215" s="44"/>
      <c r="AN3215" s="44"/>
      <c r="AO3215" s="44"/>
      <c r="AP3215" s="44"/>
      <c r="AQ3215" s="44"/>
      <c r="AR3215" s="44"/>
      <c r="AS3215" s="44"/>
      <c r="AT3215" s="44"/>
      <c r="AU3215" s="44"/>
      <c r="AV3215" s="44"/>
      <c r="AW3215" s="44"/>
      <c r="AX3215" s="44"/>
      <c r="AY3215" s="44"/>
      <c r="AZ3215" s="44"/>
      <c r="BA3215" s="44"/>
      <c r="BB3215" s="44"/>
      <c r="BC3215" s="44"/>
      <c r="BD3215" s="44"/>
      <c r="BE3215" s="44"/>
      <c r="BF3215" s="44"/>
      <c r="BG3215" s="44"/>
      <c r="BH3215" s="44"/>
      <c r="BI3215" s="44"/>
      <c r="BJ3215" s="44"/>
      <c r="BK3215" s="44"/>
      <c r="BL3215" s="44"/>
      <c r="BM3215" s="44"/>
      <c r="BN3215" s="44"/>
      <c r="BO3215" s="44"/>
    </row>
    <row r="3216" spans="20:67" x14ac:dyDescent="0.25">
      <c r="T3216" s="41"/>
      <c r="U3216" s="41"/>
      <c r="V3216" s="41"/>
      <c r="AA3216" s="41"/>
      <c r="AB3216" s="41"/>
      <c r="AC3216" s="57"/>
      <c r="AD3216" s="41"/>
      <c r="AE3216" s="41"/>
      <c r="AF3216" s="42"/>
      <c r="AG3216" s="42"/>
      <c r="AH3216" s="43"/>
      <c r="AI3216" s="43"/>
      <c r="AJ3216" s="43"/>
      <c r="AK3216" s="43"/>
      <c r="AL3216" s="44"/>
      <c r="AM3216" s="44"/>
      <c r="AN3216" s="44"/>
      <c r="AO3216" s="44"/>
      <c r="AP3216" s="44"/>
      <c r="AQ3216" s="44"/>
      <c r="AR3216" s="44"/>
      <c r="AS3216" s="44"/>
      <c r="AT3216" s="44"/>
      <c r="AU3216" s="44"/>
      <c r="AV3216" s="44"/>
      <c r="AW3216" s="44"/>
      <c r="AX3216" s="44"/>
      <c r="AY3216" s="44"/>
      <c r="AZ3216" s="44"/>
      <c r="BA3216" s="44"/>
      <c r="BB3216" s="44"/>
      <c r="BC3216" s="44"/>
      <c r="BD3216" s="44"/>
      <c r="BE3216" s="44"/>
      <c r="BF3216" s="44"/>
      <c r="BG3216" s="44"/>
      <c r="BH3216" s="44"/>
      <c r="BI3216" s="44"/>
      <c r="BJ3216" s="44"/>
      <c r="BK3216" s="44"/>
      <c r="BL3216" s="44"/>
      <c r="BM3216" s="44"/>
      <c r="BN3216" s="44"/>
      <c r="BO3216" s="44"/>
    </row>
    <row r="3217" spans="20:67" x14ac:dyDescent="0.25">
      <c r="T3217" s="41"/>
      <c r="U3217" s="41"/>
      <c r="V3217" s="41"/>
      <c r="AA3217" s="41"/>
      <c r="AB3217" s="41"/>
      <c r="AC3217" s="57"/>
      <c r="AD3217" s="41"/>
      <c r="AE3217" s="41"/>
      <c r="AF3217" s="42"/>
      <c r="AG3217" s="42"/>
      <c r="AH3217" s="43"/>
      <c r="AI3217" s="43"/>
      <c r="AJ3217" s="43"/>
      <c r="AK3217" s="43"/>
      <c r="AL3217" s="44"/>
      <c r="AM3217" s="44"/>
      <c r="AN3217" s="44"/>
      <c r="AO3217" s="44"/>
      <c r="AP3217" s="44"/>
      <c r="AQ3217" s="44"/>
      <c r="AR3217" s="44"/>
      <c r="AS3217" s="44"/>
      <c r="AT3217" s="44"/>
      <c r="AU3217" s="44"/>
      <c r="AV3217" s="44"/>
      <c r="AW3217" s="44"/>
      <c r="AX3217" s="44"/>
      <c r="AY3217" s="44"/>
      <c r="AZ3217" s="44"/>
      <c r="BA3217" s="44"/>
      <c r="BB3217" s="44"/>
      <c r="BC3217" s="44"/>
      <c r="BD3217" s="44"/>
      <c r="BE3217" s="44"/>
      <c r="BF3217" s="44"/>
      <c r="BG3217" s="44"/>
      <c r="BH3217" s="44"/>
      <c r="BI3217" s="44"/>
      <c r="BJ3217" s="44"/>
      <c r="BK3217" s="44"/>
      <c r="BL3217" s="44"/>
      <c r="BM3217" s="44"/>
      <c r="BN3217" s="44"/>
      <c r="BO3217" s="44"/>
    </row>
    <row r="3218" spans="20:67" x14ac:dyDescent="0.25">
      <c r="T3218" s="41"/>
      <c r="U3218" s="41"/>
      <c r="V3218" s="41"/>
      <c r="AA3218" s="41"/>
      <c r="AB3218" s="41"/>
      <c r="AC3218" s="57"/>
      <c r="AD3218" s="41"/>
      <c r="AE3218" s="41"/>
      <c r="AF3218" s="42"/>
      <c r="AG3218" s="42"/>
      <c r="AH3218" s="43"/>
      <c r="AI3218" s="43"/>
      <c r="AJ3218" s="43"/>
      <c r="AK3218" s="43"/>
      <c r="AL3218" s="44"/>
      <c r="AM3218" s="44"/>
      <c r="AN3218" s="44"/>
      <c r="AO3218" s="44"/>
      <c r="AP3218" s="44"/>
      <c r="AQ3218" s="44"/>
      <c r="AR3218" s="44"/>
      <c r="AS3218" s="44"/>
      <c r="AT3218" s="44"/>
      <c r="AU3218" s="44"/>
      <c r="AV3218" s="44"/>
      <c r="AW3218" s="44"/>
      <c r="AX3218" s="44"/>
      <c r="AY3218" s="44"/>
      <c r="AZ3218" s="44"/>
      <c r="BA3218" s="44"/>
      <c r="BB3218" s="44"/>
      <c r="BC3218" s="44"/>
      <c r="BD3218" s="44"/>
      <c r="BE3218" s="44"/>
      <c r="BF3218" s="44"/>
      <c r="BG3218" s="44"/>
      <c r="BH3218" s="44"/>
      <c r="BI3218" s="44"/>
      <c r="BJ3218" s="44"/>
      <c r="BK3218" s="44"/>
      <c r="BL3218" s="44"/>
      <c r="BM3218" s="44"/>
      <c r="BN3218" s="44"/>
      <c r="BO3218" s="44"/>
    </row>
    <row r="3219" spans="20:67" x14ac:dyDescent="0.25">
      <c r="T3219" s="41"/>
      <c r="U3219" s="41"/>
      <c r="V3219" s="41"/>
      <c r="AA3219" s="41"/>
      <c r="AB3219" s="41"/>
      <c r="AC3219" s="57"/>
      <c r="AD3219" s="41"/>
      <c r="AE3219" s="41"/>
      <c r="AF3219" s="42"/>
      <c r="AG3219" s="42"/>
      <c r="AH3219" s="43"/>
      <c r="AI3219" s="43"/>
      <c r="AJ3219" s="43"/>
      <c r="AK3219" s="43"/>
      <c r="AL3219" s="44"/>
      <c r="AM3219" s="44"/>
      <c r="AN3219" s="44"/>
      <c r="AO3219" s="44"/>
      <c r="AP3219" s="44"/>
      <c r="AQ3219" s="44"/>
      <c r="AR3219" s="44"/>
      <c r="AS3219" s="44"/>
      <c r="AT3219" s="44"/>
      <c r="AU3219" s="44"/>
      <c r="AV3219" s="44"/>
      <c r="AW3219" s="44"/>
      <c r="AX3219" s="44"/>
      <c r="AY3219" s="44"/>
      <c r="AZ3219" s="44"/>
      <c r="BA3219" s="44"/>
      <c r="BB3219" s="44"/>
      <c r="BC3219" s="44"/>
      <c r="BD3219" s="44"/>
      <c r="BE3219" s="44"/>
      <c r="BF3219" s="44"/>
      <c r="BG3219" s="44"/>
      <c r="BH3219" s="44"/>
      <c r="BI3219" s="44"/>
      <c r="BJ3219" s="44"/>
      <c r="BK3219" s="44"/>
      <c r="BL3219" s="44"/>
      <c r="BM3219" s="44"/>
      <c r="BN3219" s="44"/>
      <c r="BO3219" s="44"/>
    </row>
    <row r="3220" spans="20:67" x14ac:dyDescent="0.25">
      <c r="T3220" s="41"/>
      <c r="U3220" s="41"/>
      <c r="V3220" s="41"/>
      <c r="AA3220" s="41"/>
      <c r="AB3220" s="41"/>
      <c r="AC3220" s="57"/>
      <c r="AD3220" s="41"/>
      <c r="AE3220" s="41"/>
      <c r="AF3220" s="42"/>
      <c r="AG3220" s="42"/>
      <c r="AH3220" s="43"/>
      <c r="AI3220" s="43"/>
      <c r="AJ3220" s="43"/>
      <c r="AK3220" s="43"/>
      <c r="AL3220" s="44"/>
      <c r="AM3220" s="44"/>
      <c r="AN3220" s="44"/>
      <c r="AO3220" s="44"/>
      <c r="AP3220" s="44"/>
      <c r="AQ3220" s="44"/>
      <c r="AR3220" s="44"/>
      <c r="AS3220" s="44"/>
      <c r="AT3220" s="44"/>
      <c r="AU3220" s="44"/>
      <c r="AV3220" s="44"/>
      <c r="AW3220" s="44"/>
      <c r="AX3220" s="44"/>
      <c r="AY3220" s="44"/>
      <c r="AZ3220" s="44"/>
      <c r="BA3220" s="44"/>
      <c r="BB3220" s="44"/>
      <c r="BC3220" s="44"/>
      <c r="BD3220" s="44"/>
      <c r="BE3220" s="44"/>
      <c r="BF3220" s="44"/>
      <c r="BG3220" s="44"/>
      <c r="BH3220" s="44"/>
      <c r="BI3220" s="44"/>
      <c r="BJ3220" s="44"/>
      <c r="BK3220" s="44"/>
      <c r="BL3220" s="44"/>
      <c r="BM3220" s="44"/>
      <c r="BN3220" s="44"/>
      <c r="BO3220" s="44"/>
    </row>
    <row r="3221" spans="20:67" x14ac:dyDescent="0.25">
      <c r="T3221" s="41"/>
      <c r="U3221" s="41"/>
      <c r="V3221" s="41"/>
      <c r="AA3221" s="41"/>
      <c r="AB3221" s="41"/>
      <c r="AC3221" s="57"/>
      <c r="AD3221" s="41"/>
      <c r="AE3221" s="41"/>
      <c r="AF3221" s="42"/>
      <c r="AG3221" s="42"/>
      <c r="AH3221" s="43"/>
      <c r="AI3221" s="43"/>
      <c r="AJ3221" s="43"/>
      <c r="AK3221" s="43"/>
      <c r="AL3221" s="44"/>
      <c r="AM3221" s="44"/>
      <c r="AN3221" s="44"/>
      <c r="AO3221" s="44"/>
      <c r="AP3221" s="44"/>
      <c r="AQ3221" s="44"/>
      <c r="AR3221" s="44"/>
      <c r="AS3221" s="44"/>
      <c r="AT3221" s="44"/>
      <c r="AU3221" s="44"/>
      <c r="AV3221" s="44"/>
      <c r="AW3221" s="44"/>
      <c r="AX3221" s="44"/>
      <c r="AY3221" s="44"/>
      <c r="AZ3221" s="44"/>
      <c r="BA3221" s="44"/>
      <c r="BB3221" s="44"/>
      <c r="BC3221" s="44"/>
      <c r="BD3221" s="44"/>
      <c r="BE3221" s="44"/>
      <c r="BF3221" s="44"/>
      <c r="BG3221" s="44"/>
      <c r="BH3221" s="44"/>
      <c r="BI3221" s="44"/>
      <c r="BJ3221" s="44"/>
      <c r="BK3221" s="44"/>
      <c r="BL3221" s="44"/>
      <c r="BM3221" s="44"/>
      <c r="BN3221" s="44"/>
      <c r="BO3221" s="44"/>
    </row>
    <row r="3222" spans="20:67" x14ac:dyDescent="0.25">
      <c r="T3222" s="41"/>
      <c r="U3222" s="41"/>
      <c r="V3222" s="41"/>
      <c r="AA3222" s="41"/>
      <c r="AB3222" s="41"/>
      <c r="AC3222" s="57"/>
      <c r="AD3222" s="41"/>
      <c r="AE3222" s="41"/>
      <c r="AF3222" s="42"/>
      <c r="AG3222" s="42"/>
      <c r="AH3222" s="43"/>
      <c r="AI3222" s="43"/>
      <c r="AJ3222" s="43"/>
      <c r="AK3222" s="43"/>
      <c r="AL3222" s="44"/>
      <c r="AM3222" s="44"/>
      <c r="AN3222" s="44"/>
      <c r="AO3222" s="44"/>
      <c r="AP3222" s="44"/>
      <c r="AQ3222" s="44"/>
      <c r="AR3222" s="44"/>
      <c r="AS3222" s="44"/>
      <c r="AT3222" s="44"/>
      <c r="AU3222" s="44"/>
      <c r="AV3222" s="44"/>
      <c r="AW3222" s="44"/>
      <c r="AX3222" s="44"/>
      <c r="AY3222" s="44"/>
      <c r="AZ3222" s="44"/>
      <c r="BA3222" s="44"/>
      <c r="BB3222" s="44"/>
      <c r="BC3222" s="44"/>
      <c r="BD3222" s="44"/>
      <c r="BE3222" s="44"/>
      <c r="BF3222" s="44"/>
      <c r="BG3222" s="44"/>
      <c r="BH3222" s="44"/>
      <c r="BI3222" s="44"/>
      <c r="BJ3222" s="44"/>
      <c r="BK3222" s="44"/>
      <c r="BL3222" s="44"/>
      <c r="BM3222" s="44"/>
      <c r="BN3222" s="44"/>
      <c r="BO3222" s="44"/>
    </row>
    <row r="3223" spans="20:67" x14ac:dyDescent="0.25">
      <c r="T3223" s="41"/>
      <c r="U3223" s="41"/>
      <c r="V3223" s="41"/>
      <c r="AA3223" s="41"/>
      <c r="AB3223" s="41"/>
      <c r="AC3223" s="57"/>
      <c r="AD3223" s="41"/>
      <c r="AE3223" s="41"/>
      <c r="AF3223" s="42"/>
      <c r="AG3223" s="42"/>
      <c r="AH3223" s="43"/>
      <c r="AI3223" s="43"/>
      <c r="AJ3223" s="43"/>
      <c r="AK3223" s="43"/>
      <c r="AL3223" s="44"/>
      <c r="AM3223" s="44"/>
      <c r="AN3223" s="44"/>
      <c r="AO3223" s="44"/>
      <c r="AP3223" s="44"/>
      <c r="AQ3223" s="44"/>
      <c r="AR3223" s="44"/>
      <c r="AS3223" s="44"/>
      <c r="AT3223" s="44"/>
      <c r="AU3223" s="44"/>
      <c r="AV3223" s="44"/>
      <c r="AW3223" s="44"/>
      <c r="AX3223" s="44"/>
      <c r="AY3223" s="44"/>
      <c r="AZ3223" s="44"/>
      <c r="BA3223" s="44"/>
      <c r="BB3223" s="44"/>
      <c r="BC3223" s="44"/>
      <c r="BD3223" s="44"/>
      <c r="BE3223" s="44"/>
      <c r="BF3223" s="44"/>
      <c r="BG3223" s="44"/>
      <c r="BH3223" s="44"/>
      <c r="BI3223" s="44"/>
      <c r="BJ3223" s="44"/>
      <c r="BK3223" s="44"/>
      <c r="BL3223" s="44"/>
      <c r="BM3223" s="44"/>
      <c r="BN3223" s="44"/>
      <c r="BO3223" s="44"/>
    </row>
    <row r="3224" spans="20:67" x14ac:dyDescent="0.25">
      <c r="T3224" s="41"/>
      <c r="U3224" s="41"/>
      <c r="V3224" s="41"/>
      <c r="AA3224" s="41"/>
      <c r="AB3224" s="41"/>
      <c r="AC3224" s="57"/>
      <c r="AD3224" s="41"/>
      <c r="AE3224" s="41"/>
      <c r="AF3224" s="42"/>
      <c r="AG3224" s="42"/>
      <c r="AH3224" s="43"/>
      <c r="AI3224" s="43"/>
      <c r="AJ3224" s="43"/>
      <c r="AK3224" s="43"/>
      <c r="AL3224" s="44"/>
      <c r="AM3224" s="44"/>
      <c r="AN3224" s="44"/>
      <c r="AO3224" s="44"/>
      <c r="AP3224" s="44"/>
      <c r="AQ3224" s="44"/>
      <c r="AR3224" s="44"/>
      <c r="AS3224" s="44"/>
      <c r="AT3224" s="44"/>
      <c r="AU3224" s="44"/>
      <c r="AV3224" s="44"/>
      <c r="AW3224" s="44"/>
      <c r="AX3224" s="44"/>
      <c r="AY3224" s="44"/>
      <c r="AZ3224" s="44"/>
      <c r="BA3224" s="44"/>
      <c r="BB3224" s="44"/>
      <c r="BC3224" s="44"/>
      <c r="BD3224" s="44"/>
      <c r="BE3224" s="44"/>
      <c r="BF3224" s="44"/>
      <c r="BG3224" s="44"/>
      <c r="BH3224" s="44"/>
      <c r="BI3224" s="44"/>
      <c r="BJ3224" s="44"/>
      <c r="BK3224" s="44"/>
      <c r="BL3224" s="44"/>
      <c r="BM3224" s="44"/>
      <c r="BN3224" s="44"/>
      <c r="BO3224" s="44"/>
    </row>
    <row r="3225" spans="20:67" x14ac:dyDescent="0.25">
      <c r="T3225" s="41"/>
      <c r="U3225" s="41"/>
      <c r="V3225" s="41"/>
      <c r="AA3225" s="41"/>
      <c r="AB3225" s="41"/>
      <c r="AC3225" s="57"/>
      <c r="AD3225" s="41"/>
      <c r="AE3225" s="41"/>
      <c r="AF3225" s="42"/>
      <c r="AG3225" s="42"/>
      <c r="AH3225" s="43"/>
      <c r="AI3225" s="43"/>
      <c r="AJ3225" s="43"/>
      <c r="AK3225" s="43"/>
      <c r="AL3225" s="44"/>
      <c r="AM3225" s="44"/>
      <c r="AN3225" s="44"/>
      <c r="AO3225" s="44"/>
      <c r="AP3225" s="44"/>
      <c r="AQ3225" s="44"/>
      <c r="AR3225" s="44"/>
      <c r="AS3225" s="44"/>
      <c r="AT3225" s="44"/>
      <c r="AU3225" s="44"/>
      <c r="AV3225" s="44"/>
      <c r="AW3225" s="44"/>
      <c r="AX3225" s="44"/>
      <c r="AY3225" s="44"/>
      <c r="AZ3225" s="44"/>
      <c r="BA3225" s="44"/>
      <c r="BB3225" s="44"/>
      <c r="BC3225" s="44"/>
      <c r="BD3225" s="44"/>
      <c r="BE3225" s="44"/>
      <c r="BF3225" s="44"/>
      <c r="BG3225" s="44"/>
      <c r="BH3225" s="44"/>
      <c r="BI3225" s="44"/>
      <c r="BJ3225" s="44"/>
      <c r="BK3225" s="44"/>
      <c r="BL3225" s="44"/>
      <c r="BM3225" s="44"/>
      <c r="BN3225" s="44"/>
      <c r="BO3225" s="44"/>
    </row>
    <row r="3226" spans="20:67" x14ac:dyDescent="0.25">
      <c r="T3226" s="41"/>
      <c r="U3226" s="41"/>
      <c r="V3226" s="41"/>
      <c r="AA3226" s="41"/>
      <c r="AB3226" s="41"/>
      <c r="AC3226" s="57"/>
      <c r="AD3226" s="41"/>
      <c r="AE3226" s="41"/>
      <c r="AF3226" s="42"/>
      <c r="AG3226" s="42"/>
      <c r="AH3226" s="43"/>
      <c r="AI3226" s="43"/>
      <c r="AJ3226" s="43"/>
      <c r="AK3226" s="43"/>
      <c r="AL3226" s="44"/>
      <c r="AM3226" s="44"/>
      <c r="AN3226" s="44"/>
      <c r="AO3226" s="44"/>
      <c r="AP3226" s="44"/>
      <c r="AQ3226" s="44"/>
      <c r="AR3226" s="44"/>
      <c r="AS3226" s="44"/>
      <c r="AT3226" s="44"/>
      <c r="AU3226" s="44"/>
      <c r="AV3226" s="44"/>
      <c r="AW3226" s="44"/>
      <c r="AX3226" s="44"/>
      <c r="AY3226" s="44"/>
      <c r="AZ3226" s="44"/>
      <c r="BA3226" s="44"/>
      <c r="BB3226" s="44"/>
      <c r="BC3226" s="44"/>
      <c r="BD3226" s="44"/>
      <c r="BE3226" s="44"/>
      <c r="BF3226" s="44"/>
      <c r="BG3226" s="44"/>
      <c r="BH3226" s="44"/>
      <c r="BI3226" s="44"/>
      <c r="BJ3226" s="44"/>
      <c r="BK3226" s="44"/>
      <c r="BL3226" s="44"/>
      <c r="BM3226" s="44"/>
      <c r="BN3226" s="44"/>
      <c r="BO3226" s="44"/>
    </row>
    <row r="3227" spans="20:67" x14ac:dyDescent="0.25">
      <c r="T3227" s="41"/>
      <c r="U3227" s="41"/>
      <c r="V3227" s="41"/>
      <c r="AA3227" s="41"/>
      <c r="AB3227" s="41"/>
      <c r="AC3227" s="57"/>
      <c r="AD3227" s="41"/>
      <c r="AE3227" s="41"/>
      <c r="AF3227" s="42"/>
      <c r="AG3227" s="42"/>
      <c r="AH3227" s="43"/>
      <c r="AI3227" s="43"/>
      <c r="AJ3227" s="43"/>
      <c r="AK3227" s="43"/>
      <c r="AL3227" s="44"/>
      <c r="AM3227" s="44"/>
      <c r="AN3227" s="44"/>
      <c r="AO3227" s="44"/>
      <c r="AP3227" s="44"/>
      <c r="AQ3227" s="44"/>
      <c r="AR3227" s="44"/>
      <c r="AS3227" s="44"/>
      <c r="AT3227" s="44"/>
      <c r="AU3227" s="44"/>
      <c r="AV3227" s="44"/>
      <c r="AW3227" s="44"/>
      <c r="AX3227" s="44"/>
      <c r="AY3227" s="44"/>
      <c r="AZ3227" s="44"/>
      <c r="BA3227" s="44"/>
      <c r="BB3227" s="44"/>
      <c r="BC3227" s="44"/>
      <c r="BD3227" s="44"/>
      <c r="BE3227" s="44"/>
      <c r="BF3227" s="44"/>
      <c r="BG3227" s="44"/>
      <c r="BH3227" s="44"/>
      <c r="BI3227" s="44"/>
      <c r="BJ3227" s="44"/>
      <c r="BK3227" s="44"/>
      <c r="BL3227" s="44"/>
      <c r="BM3227" s="44"/>
      <c r="BN3227" s="44"/>
      <c r="BO3227" s="44"/>
    </row>
    <row r="3228" spans="20:67" x14ac:dyDescent="0.25">
      <c r="T3228" s="41"/>
      <c r="U3228" s="41"/>
      <c r="V3228" s="41"/>
      <c r="AA3228" s="41"/>
      <c r="AB3228" s="41"/>
      <c r="AC3228" s="57"/>
      <c r="AD3228" s="41"/>
      <c r="AE3228" s="41"/>
      <c r="AF3228" s="42"/>
      <c r="AG3228" s="42"/>
      <c r="AH3228" s="43"/>
      <c r="AI3228" s="43"/>
      <c r="AJ3228" s="43"/>
      <c r="AK3228" s="43"/>
      <c r="AL3228" s="44"/>
      <c r="AM3228" s="44"/>
      <c r="AN3228" s="44"/>
      <c r="AO3228" s="44"/>
      <c r="AP3228" s="44"/>
      <c r="AQ3228" s="44"/>
      <c r="AR3228" s="44"/>
      <c r="AS3228" s="44"/>
      <c r="AT3228" s="44"/>
      <c r="AU3228" s="44"/>
      <c r="AV3228" s="44"/>
      <c r="AW3228" s="44"/>
      <c r="AX3228" s="44"/>
      <c r="AY3228" s="44"/>
      <c r="AZ3228" s="44"/>
      <c r="BA3228" s="44"/>
      <c r="BB3228" s="44"/>
      <c r="BC3228" s="44"/>
      <c r="BD3228" s="44"/>
      <c r="BE3228" s="44"/>
      <c r="BF3228" s="44"/>
      <c r="BG3228" s="44"/>
      <c r="BH3228" s="44"/>
      <c r="BI3228" s="44"/>
      <c r="BJ3228" s="44"/>
      <c r="BK3228" s="44"/>
      <c r="BL3228" s="44"/>
      <c r="BM3228" s="44"/>
      <c r="BN3228" s="44"/>
      <c r="BO3228" s="44"/>
    </row>
    <row r="3229" spans="20:67" x14ac:dyDescent="0.25">
      <c r="T3229" s="41"/>
      <c r="U3229" s="41"/>
      <c r="V3229" s="41"/>
      <c r="AA3229" s="41"/>
      <c r="AB3229" s="41"/>
      <c r="AC3229" s="57"/>
      <c r="AD3229" s="41"/>
      <c r="AE3229" s="41"/>
      <c r="AF3229" s="42"/>
      <c r="AG3229" s="42"/>
      <c r="AH3229" s="43"/>
      <c r="AI3229" s="43"/>
      <c r="AJ3229" s="43"/>
      <c r="AK3229" s="43"/>
      <c r="AL3229" s="44"/>
      <c r="AM3229" s="44"/>
      <c r="AN3229" s="44"/>
      <c r="AO3229" s="44"/>
      <c r="AP3229" s="44"/>
      <c r="AQ3229" s="44"/>
      <c r="AR3229" s="44"/>
      <c r="AS3229" s="44"/>
      <c r="AT3229" s="44"/>
      <c r="AU3229" s="44"/>
      <c r="AV3229" s="44"/>
      <c r="AW3229" s="44"/>
      <c r="AX3229" s="44"/>
      <c r="AY3229" s="44"/>
      <c r="AZ3229" s="44"/>
      <c r="BA3229" s="44"/>
      <c r="BB3229" s="44"/>
      <c r="BC3229" s="44"/>
      <c r="BD3229" s="44"/>
      <c r="BE3229" s="44"/>
      <c r="BF3229" s="44"/>
      <c r="BG3229" s="44"/>
      <c r="BH3229" s="44"/>
      <c r="BI3229" s="44"/>
      <c r="BJ3229" s="44"/>
      <c r="BK3229" s="44"/>
      <c r="BL3229" s="44"/>
      <c r="BM3229" s="44"/>
      <c r="BN3229" s="44"/>
      <c r="BO3229" s="44"/>
    </row>
    <row r="3230" spans="20:67" x14ac:dyDescent="0.25">
      <c r="T3230" s="41"/>
      <c r="U3230" s="41"/>
      <c r="V3230" s="41"/>
      <c r="AA3230" s="41"/>
      <c r="AB3230" s="41"/>
      <c r="AC3230" s="57"/>
      <c r="AD3230" s="41"/>
      <c r="AE3230" s="41"/>
      <c r="AF3230" s="42"/>
      <c r="AG3230" s="42"/>
      <c r="AH3230" s="43"/>
      <c r="AI3230" s="43"/>
      <c r="AJ3230" s="43"/>
      <c r="AK3230" s="43"/>
      <c r="AL3230" s="44"/>
      <c r="AM3230" s="44"/>
      <c r="AN3230" s="44"/>
      <c r="AO3230" s="44"/>
      <c r="AP3230" s="44"/>
      <c r="AQ3230" s="44"/>
      <c r="AR3230" s="44"/>
      <c r="AS3230" s="44"/>
      <c r="AT3230" s="44"/>
      <c r="AU3230" s="44"/>
      <c r="AV3230" s="44"/>
      <c r="AW3230" s="44"/>
      <c r="AX3230" s="44"/>
      <c r="AY3230" s="44"/>
      <c r="AZ3230" s="44"/>
      <c r="BA3230" s="44"/>
      <c r="BB3230" s="44"/>
      <c r="BC3230" s="44"/>
      <c r="BD3230" s="44"/>
      <c r="BE3230" s="44"/>
      <c r="BF3230" s="44"/>
      <c r="BG3230" s="44"/>
      <c r="BH3230" s="44"/>
      <c r="BI3230" s="44"/>
      <c r="BJ3230" s="44"/>
      <c r="BK3230" s="44"/>
      <c r="BL3230" s="44"/>
      <c r="BM3230" s="44"/>
      <c r="BN3230" s="44"/>
      <c r="BO3230" s="44"/>
    </row>
    <row r="3231" spans="20:67" x14ac:dyDescent="0.25">
      <c r="T3231" s="41"/>
      <c r="U3231" s="41"/>
      <c r="V3231" s="41"/>
      <c r="AA3231" s="41"/>
      <c r="AB3231" s="41"/>
      <c r="AC3231" s="57"/>
      <c r="AD3231" s="41"/>
      <c r="AE3231" s="41"/>
      <c r="AF3231" s="42"/>
      <c r="AG3231" s="42"/>
      <c r="AH3231" s="43"/>
      <c r="AI3231" s="43"/>
      <c r="AJ3231" s="43"/>
      <c r="AK3231" s="43"/>
      <c r="AL3231" s="44"/>
      <c r="AM3231" s="44"/>
      <c r="AN3231" s="44"/>
      <c r="AO3231" s="44"/>
      <c r="AP3231" s="44"/>
      <c r="AQ3231" s="44"/>
      <c r="AR3231" s="44"/>
      <c r="AS3231" s="44"/>
      <c r="AT3231" s="44"/>
      <c r="AU3231" s="44"/>
      <c r="AV3231" s="44"/>
      <c r="AW3231" s="44"/>
      <c r="AX3231" s="44"/>
      <c r="AY3231" s="44"/>
      <c r="AZ3231" s="44"/>
      <c r="BA3231" s="44"/>
      <c r="BB3231" s="44"/>
      <c r="BC3231" s="44"/>
      <c r="BD3231" s="44"/>
      <c r="BE3231" s="44"/>
      <c r="BF3231" s="44"/>
      <c r="BG3231" s="44"/>
      <c r="BH3231" s="44"/>
      <c r="BI3231" s="44"/>
      <c r="BJ3231" s="44"/>
      <c r="BK3231" s="44"/>
      <c r="BL3231" s="44"/>
      <c r="BM3231" s="44"/>
      <c r="BN3231" s="44"/>
      <c r="BO3231" s="44"/>
    </row>
    <row r="3232" spans="20:67" x14ac:dyDescent="0.25">
      <c r="T3232" s="41"/>
      <c r="U3232" s="41"/>
      <c r="V3232" s="41"/>
      <c r="AA3232" s="41"/>
      <c r="AB3232" s="41"/>
      <c r="AC3232" s="57"/>
      <c r="AD3232" s="41"/>
      <c r="AE3232" s="41"/>
      <c r="AF3232" s="42"/>
      <c r="AG3232" s="42"/>
      <c r="AH3232" s="43"/>
      <c r="AI3232" s="43"/>
      <c r="AJ3232" s="43"/>
      <c r="AK3232" s="43"/>
      <c r="AL3232" s="44"/>
      <c r="AM3232" s="44"/>
      <c r="AN3232" s="44"/>
      <c r="AO3232" s="44"/>
      <c r="AP3232" s="44"/>
      <c r="AQ3232" s="44"/>
      <c r="AR3232" s="44"/>
      <c r="AS3232" s="44"/>
      <c r="AT3232" s="44"/>
      <c r="AU3232" s="44"/>
      <c r="AV3232" s="44"/>
      <c r="AW3232" s="44"/>
      <c r="AX3232" s="44"/>
      <c r="AY3232" s="44"/>
      <c r="AZ3232" s="44"/>
      <c r="BA3232" s="44"/>
      <c r="BB3232" s="44"/>
      <c r="BC3232" s="44"/>
      <c r="BD3232" s="44"/>
      <c r="BE3232" s="44"/>
      <c r="BF3232" s="44"/>
      <c r="BG3232" s="44"/>
      <c r="BH3232" s="44"/>
      <c r="BI3232" s="44"/>
      <c r="BJ3232" s="44"/>
      <c r="BK3232" s="44"/>
      <c r="BL3232" s="44"/>
      <c r="BM3232" s="44"/>
      <c r="BN3232" s="44"/>
      <c r="BO3232" s="44"/>
    </row>
    <row r="3233" spans="20:67" x14ac:dyDescent="0.25">
      <c r="T3233" s="41"/>
      <c r="U3233" s="41"/>
      <c r="V3233" s="41"/>
      <c r="AA3233" s="41"/>
      <c r="AB3233" s="41"/>
      <c r="AC3233" s="57"/>
      <c r="AD3233" s="41"/>
      <c r="AE3233" s="41"/>
      <c r="AF3233" s="42"/>
      <c r="AG3233" s="42"/>
      <c r="AH3233" s="43"/>
      <c r="AI3233" s="43"/>
      <c r="AJ3233" s="43"/>
      <c r="AK3233" s="43"/>
      <c r="AL3233" s="44"/>
      <c r="AM3233" s="44"/>
      <c r="AN3233" s="44"/>
      <c r="AO3233" s="44"/>
      <c r="AP3233" s="44"/>
      <c r="AQ3233" s="44"/>
      <c r="AR3233" s="44"/>
      <c r="AS3233" s="44"/>
      <c r="AT3233" s="44"/>
      <c r="AU3233" s="44"/>
      <c r="AV3233" s="44"/>
      <c r="AW3233" s="44"/>
      <c r="AX3233" s="44"/>
      <c r="AY3233" s="44"/>
      <c r="AZ3233" s="44"/>
      <c r="BA3233" s="44"/>
      <c r="BB3233" s="44"/>
      <c r="BC3233" s="44"/>
      <c r="BD3233" s="44"/>
      <c r="BE3233" s="44"/>
      <c r="BF3233" s="44"/>
      <c r="BG3233" s="44"/>
      <c r="BH3233" s="44"/>
      <c r="BI3233" s="44"/>
      <c r="BJ3233" s="44"/>
      <c r="BK3233" s="44"/>
      <c r="BL3233" s="44"/>
      <c r="BM3233" s="44"/>
      <c r="BN3233" s="44"/>
      <c r="BO3233" s="44"/>
    </row>
    <row r="3234" spans="20:67" x14ac:dyDescent="0.25">
      <c r="T3234" s="41"/>
      <c r="U3234" s="41"/>
      <c r="V3234" s="41"/>
      <c r="AA3234" s="41"/>
      <c r="AB3234" s="41"/>
      <c r="AC3234" s="57"/>
      <c r="AD3234" s="41"/>
      <c r="AE3234" s="41"/>
      <c r="AF3234" s="42"/>
      <c r="AG3234" s="42"/>
      <c r="AH3234" s="43"/>
      <c r="AI3234" s="43"/>
      <c r="AJ3234" s="43"/>
      <c r="AK3234" s="43"/>
      <c r="AL3234" s="44"/>
      <c r="AM3234" s="44"/>
      <c r="AN3234" s="44"/>
      <c r="AO3234" s="44"/>
      <c r="AP3234" s="44"/>
      <c r="AQ3234" s="44"/>
      <c r="AR3234" s="44"/>
      <c r="AS3234" s="44"/>
      <c r="AT3234" s="44"/>
      <c r="AU3234" s="44"/>
      <c r="AV3234" s="44"/>
      <c r="AW3234" s="44"/>
      <c r="AX3234" s="44"/>
      <c r="AY3234" s="44"/>
      <c r="AZ3234" s="44"/>
      <c r="BA3234" s="44"/>
      <c r="BB3234" s="44"/>
      <c r="BC3234" s="44"/>
      <c r="BD3234" s="44"/>
      <c r="BE3234" s="44"/>
      <c r="BF3234" s="44"/>
      <c r="BG3234" s="44"/>
      <c r="BH3234" s="44"/>
      <c r="BI3234" s="44"/>
      <c r="BJ3234" s="44"/>
      <c r="BK3234" s="44"/>
      <c r="BL3234" s="44"/>
      <c r="BM3234" s="44"/>
      <c r="BN3234" s="44"/>
      <c r="BO3234" s="44"/>
    </row>
    <row r="3235" spans="20:67" x14ac:dyDescent="0.25">
      <c r="T3235" s="41"/>
      <c r="U3235" s="41"/>
      <c r="V3235" s="41"/>
      <c r="AA3235" s="41"/>
      <c r="AB3235" s="41"/>
      <c r="AC3235" s="57"/>
      <c r="AD3235" s="41"/>
      <c r="AE3235" s="41"/>
      <c r="AF3235" s="42"/>
      <c r="AG3235" s="42"/>
      <c r="AH3235" s="43"/>
      <c r="AI3235" s="43"/>
      <c r="AJ3235" s="43"/>
      <c r="AK3235" s="43"/>
      <c r="AL3235" s="44"/>
      <c r="AM3235" s="44"/>
      <c r="AN3235" s="44"/>
      <c r="AO3235" s="44"/>
      <c r="AP3235" s="44"/>
      <c r="AQ3235" s="44"/>
      <c r="AR3235" s="44"/>
      <c r="AS3235" s="44"/>
      <c r="AT3235" s="44"/>
      <c r="AU3235" s="44"/>
      <c r="AV3235" s="44"/>
      <c r="AW3235" s="44"/>
      <c r="AX3235" s="44"/>
      <c r="AY3235" s="44"/>
      <c r="AZ3235" s="44"/>
      <c r="BA3235" s="44"/>
      <c r="BB3235" s="44"/>
      <c r="BC3235" s="44"/>
      <c r="BD3235" s="44"/>
      <c r="BE3235" s="44"/>
      <c r="BF3235" s="44"/>
      <c r="BG3235" s="44"/>
      <c r="BH3235" s="44"/>
      <c r="BI3235" s="44"/>
      <c r="BJ3235" s="44"/>
      <c r="BK3235" s="44"/>
      <c r="BL3235" s="44"/>
      <c r="BM3235" s="44"/>
      <c r="BN3235" s="44"/>
      <c r="BO3235" s="44"/>
    </row>
    <row r="3236" spans="20:67" x14ac:dyDescent="0.25">
      <c r="T3236" s="41"/>
      <c r="U3236" s="41"/>
      <c r="V3236" s="41"/>
      <c r="AA3236" s="41"/>
      <c r="AB3236" s="41"/>
      <c r="AC3236" s="57"/>
      <c r="AD3236" s="41"/>
      <c r="AE3236" s="41"/>
      <c r="AF3236" s="42"/>
      <c r="AG3236" s="42"/>
      <c r="AH3236" s="43"/>
      <c r="AI3236" s="43"/>
      <c r="AJ3236" s="43"/>
      <c r="AK3236" s="43"/>
      <c r="AL3236" s="44"/>
      <c r="AM3236" s="44"/>
      <c r="AN3236" s="44"/>
      <c r="AO3236" s="44"/>
      <c r="AP3236" s="44"/>
      <c r="AQ3236" s="44"/>
      <c r="AR3236" s="44"/>
      <c r="AS3236" s="44"/>
      <c r="AT3236" s="44"/>
      <c r="AU3236" s="44"/>
      <c r="AV3236" s="44"/>
      <c r="AW3236" s="44"/>
      <c r="AX3236" s="44"/>
      <c r="AY3236" s="44"/>
      <c r="AZ3236" s="44"/>
      <c r="BA3236" s="44"/>
      <c r="BB3236" s="44"/>
      <c r="BC3236" s="44"/>
      <c r="BD3236" s="44"/>
      <c r="BE3236" s="44"/>
      <c r="BF3236" s="44"/>
      <c r="BG3236" s="44"/>
      <c r="BH3236" s="44"/>
      <c r="BI3236" s="44"/>
      <c r="BJ3236" s="44"/>
      <c r="BK3236" s="44"/>
      <c r="BL3236" s="44"/>
      <c r="BM3236" s="44"/>
      <c r="BN3236" s="44"/>
      <c r="BO3236" s="44"/>
    </row>
    <row r="3237" spans="20:67" x14ac:dyDescent="0.25">
      <c r="T3237" s="41"/>
      <c r="U3237" s="41"/>
      <c r="V3237" s="41"/>
      <c r="AA3237" s="41"/>
      <c r="AB3237" s="41"/>
      <c r="AC3237" s="57"/>
      <c r="AD3237" s="41"/>
      <c r="AE3237" s="41"/>
      <c r="AF3237" s="42"/>
      <c r="AG3237" s="42"/>
      <c r="AH3237" s="43"/>
      <c r="AI3237" s="43"/>
      <c r="AJ3237" s="43"/>
      <c r="AK3237" s="43"/>
      <c r="AL3237" s="44"/>
      <c r="AM3237" s="44"/>
      <c r="AN3237" s="44"/>
      <c r="AO3237" s="44"/>
      <c r="AP3237" s="44"/>
      <c r="AQ3237" s="44"/>
      <c r="AR3237" s="44"/>
      <c r="AS3237" s="44"/>
      <c r="AT3237" s="44"/>
      <c r="AU3237" s="44"/>
      <c r="AV3237" s="44"/>
      <c r="AW3237" s="44"/>
      <c r="AX3237" s="44"/>
      <c r="AY3237" s="44"/>
      <c r="AZ3237" s="44"/>
      <c r="BA3237" s="44"/>
      <c r="BB3237" s="44"/>
      <c r="BC3237" s="44"/>
      <c r="BD3237" s="44"/>
      <c r="BE3237" s="44"/>
      <c r="BF3237" s="44"/>
      <c r="BG3237" s="44"/>
      <c r="BH3237" s="44"/>
      <c r="BI3237" s="44"/>
      <c r="BJ3237" s="44"/>
      <c r="BK3237" s="44"/>
      <c r="BL3237" s="44"/>
      <c r="BM3237" s="44"/>
      <c r="BN3237" s="44"/>
      <c r="BO3237" s="44"/>
    </row>
    <row r="3238" spans="20:67" x14ac:dyDescent="0.25">
      <c r="T3238" s="41"/>
      <c r="U3238" s="41"/>
      <c r="V3238" s="41"/>
      <c r="AA3238" s="41"/>
      <c r="AB3238" s="41"/>
      <c r="AC3238" s="57"/>
      <c r="AD3238" s="41"/>
      <c r="AE3238" s="41"/>
      <c r="AF3238" s="42"/>
      <c r="AG3238" s="42"/>
      <c r="AH3238" s="43"/>
      <c r="AI3238" s="43"/>
      <c r="AJ3238" s="43"/>
      <c r="AK3238" s="43"/>
      <c r="AL3238" s="44"/>
      <c r="AM3238" s="44"/>
      <c r="AN3238" s="44"/>
      <c r="AO3238" s="44"/>
      <c r="AP3238" s="44"/>
      <c r="AQ3238" s="44"/>
      <c r="AR3238" s="44"/>
      <c r="AS3238" s="44"/>
      <c r="AT3238" s="44"/>
      <c r="AU3238" s="44"/>
      <c r="AV3238" s="44"/>
      <c r="AW3238" s="44"/>
      <c r="AX3238" s="44"/>
      <c r="AY3238" s="44"/>
      <c r="AZ3238" s="44"/>
      <c r="BA3238" s="44"/>
      <c r="BB3238" s="44"/>
      <c r="BC3238" s="44"/>
      <c r="BD3238" s="44"/>
      <c r="BE3238" s="44"/>
      <c r="BF3238" s="44"/>
      <c r="BG3238" s="44"/>
      <c r="BH3238" s="44"/>
      <c r="BI3238" s="44"/>
      <c r="BJ3238" s="44"/>
      <c r="BK3238" s="44"/>
      <c r="BL3238" s="44"/>
      <c r="BM3238" s="44"/>
      <c r="BN3238" s="44"/>
      <c r="BO3238" s="44"/>
    </row>
    <row r="3239" spans="20:67" x14ac:dyDescent="0.25">
      <c r="T3239" s="41"/>
      <c r="U3239" s="41"/>
      <c r="V3239" s="41"/>
      <c r="AA3239" s="41"/>
      <c r="AB3239" s="41"/>
      <c r="AC3239" s="57"/>
      <c r="AD3239" s="41"/>
      <c r="AE3239" s="41"/>
      <c r="AF3239" s="42"/>
      <c r="AG3239" s="42"/>
      <c r="AH3239" s="43"/>
      <c r="AI3239" s="43"/>
      <c r="AJ3239" s="43"/>
      <c r="AK3239" s="43"/>
      <c r="AL3239" s="44"/>
      <c r="AM3239" s="44"/>
      <c r="AN3239" s="44"/>
      <c r="AO3239" s="44"/>
      <c r="AP3239" s="44"/>
      <c r="AQ3239" s="44"/>
      <c r="AR3239" s="44"/>
      <c r="AS3239" s="44"/>
      <c r="AT3239" s="44"/>
      <c r="AU3239" s="44"/>
      <c r="AV3239" s="44"/>
      <c r="AW3239" s="44"/>
      <c r="AX3239" s="44"/>
      <c r="AY3239" s="44"/>
      <c r="AZ3239" s="44"/>
      <c r="BA3239" s="44"/>
      <c r="BB3239" s="44"/>
      <c r="BC3239" s="44"/>
      <c r="BD3239" s="44"/>
      <c r="BE3239" s="44"/>
      <c r="BF3239" s="44"/>
      <c r="BG3239" s="44"/>
      <c r="BH3239" s="44"/>
      <c r="BI3239" s="44"/>
      <c r="BJ3239" s="44"/>
      <c r="BK3239" s="44"/>
      <c r="BL3239" s="44"/>
      <c r="BM3239" s="44"/>
      <c r="BN3239" s="44"/>
      <c r="BO3239" s="44"/>
    </row>
    <row r="3240" spans="20:67" x14ac:dyDescent="0.25">
      <c r="T3240" s="41"/>
      <c r="U3240" s="41"/>
      <c r="V3240" s="41"/>
      <c r="AA3240" s="41"/>
      <c r="AB3240" s="41"/>
      <c r="AC3240" s="57"/>
      <c r="AD3240" s="41"/>
      <c r="AE3240" s="41"/>
      <c r="AF3240" s="42"/>
      <c r="AG3240" s="42"/>
      <c r="AH3240" s="43"/>
      <c r="AI3240" s="43"/>
      <c r="AJ3240" s="43"/>
      <c r="AK3240" s="43"/>
      <c r="AL3240" s="44"/>
      <c r="AM3240" s="44"/>
      <c r="AN3240" s="44"/>
      <c r="AO3240" s="44"/>
      <c r="AP3240" s="44"/>
      <c r="AQ3240" s="44"/>
      <c r="AR3240" s="44"/>
      <c r="AS3240" s="44"/>
      <c r="AT3240" s="44"/>
      <c r="AU3240" s="44"/>
      <c r="AV3240" s="44"/>
      <c r="AW3240" s="44"/>
      <c r="AX3240" s="44"/>
      <c r="AY3240" s="44"/>
      <c r="AZ3240" s="44"/>
      <c r="BA3240" s="44"/>
      <c r="BB3240" s="44"/>
      <c r="BC3240" s="44"/>
      <c r="BD3240" s="44"/>
      <c r="BE3240" s="44"/>
      <c r="BF3240" s="44"/>
      <c r="BG3240" s="44"/>
      <c r="BH3240" s="44"/>
      <c r="BI3240" s="44"/>
      <c r="BJ3240" s="44"/>
      <c r="BK3240" s="44"/>
      <c r="BL3240" s="44"/>
      <c r="BM3240" s="44"/>
      <c r="BN3240" s="44"/>
      <c r="BO3240" s="44"/>
    </row>
    <row r="3241" spans="20:67" x14ac:dyDescent="0.25">
      <c r="T3241" s="41"/>
      <c r="U3241" s="41"/>
      <c r="V3241" s="41"/>
      <c r="AA3241" s="41"/>
      <c r="AB3241" s="41"/>
      <c r="AC3241" s="57"/>
      <c r="AD3241" s="41"/>
      <c r="AE3241" s="41"/>
      <c r="AF3241" s="42"/>
      <c r="AG3241" s="42"/>
      <c r="AH3241" s="43"/>
      <c r="AI3241" s="43"/>
      <c r="AJ3241" s="43"/>
      <c r="AK3241" s="43"/>
      <c r="AL3241" s="44"/>
      <c r="AM3241" s="44"/>
      <c r="AN3241" s="44"/>
      <c r="AO3241" s="44"/>
      <c r="AP3241" s="44"/>
      <c r="AQ3241" s="44"/>
      <c r="AR3241" s="44"/>
      <c r="AS3241" s="44"/>
      <c r="AT3241" s="44"/>
      <c r="AU3241" s="44"/>
      <c r="AV3241" s="44"/>
      <c r="AW3241" s="44"/>
      <c r="AX3241" s="44"/>
      <c r="AY3241" s="44"/>
      <c r="AZ3241" s="44"/>
      <c r="BA3241" s="44"/>
      <c r="BB3241" s="44"/>
      <c r="BC3241" s="44"/>
      <c r="BD3241" s="44"/>
      <c r="BE3241" s="44"/>
      <c r="BF3241" s="44"/>
      <c r="BG3241" s="44"/>
      <c r="BH3241" s="44"/>
      <c r="BI3241" s="44"/>
      <c r="BJ3241" s="44"/>
      <c r="BK3241" s="44"/>
      <c r="BL3241" s="44"/>
      <c r="BM3241" s="44"/>
      <c r="BN3241" s="44"/>
      <c r="BO3241" s="44"/>
    </row>
    <row r="3242" spans="20:67" x14ac:dyDescent="0.25">
      <c r="T3242" s="41"/>
      <c r="U3242" s="41"/>
      <c r="V3242" s="41"/>
      <c r="AA3242" s="41"/>
      <c r="AB3242" s="41"/>
      <c r="AC3242" s="57"/>
      <c r="AD3242" s="41"/>
      <c r="AE3242" s="41"/>
      <c r="AF3242" s="42"/>
      <c r="AG3242" s="42"/>
      <c r="AH3242" s="43"/>
      <c r="AI3242" s="43"/>
      <c r="AJ3242" s="43"/>
      <c r="AK3242" s="43"/>
      <c r="AL3242" s="44"/>
      <c r="AM3242" s="44"/>
      <c r="AN3242" s="44"/>
      <c r="AO3242" s="44"/>
      <c r="AP3242" s="44"/>
      <c r="AQ3242" s="44"/>
      <c r="AR3242" s="44"/>
      <c r="AS3242" s="44"/>
      <c r="AT3242" s="44"/>
      <c r="AU3242" s="44"/>
      <c r="AV3242" s="44"/>
      <c r="AW3242" s="44"/>
      <c r="AX3242" s="44"/>
      <c r="AY3242" s="44"/>
      <c r="AZ3242" s="44"/>
      <c r="BA3242" s="44"/>
      <c r="BB3242" s="44"/>
      <c r="BC3242" s="44"/>
      <c r="BD3242" s="44"/>
      <c r="BE3242" s="44"/>
      <c r="BF3242" s="44"/>
      <c r="BG3242" s="44"/>
      <c r="BH3242" s="44"/>
      <c r="BI3242" s="44"/>
      <c r="BJ3242" s="44"/>
      <c r="BK3242" s="44"/>
      <c r="BL3242" s="44"/>
      <c r="BM3242" s="44"/>
      <c r="BN3242" s="44"/>
      <c r="BO3242" s="44"/>
    </row>
    <row r="3243" spans="20:67" x14ac:dyDescent="0.25">
      <c r="T3243" s="41"/>
      <c r="U3243" s="41"/>
      <c r="V3243" s="41"/>
      <c r="AA3243" s="41"/>
      <c r="AB3243" s="41"/>
      <c r="AC3243" s="57"/>
      <c r="AD3243" s="41"/>
      <c r="AE3243" s="41"/>
      <c r="AF3243" s="42"/>
      <c r="AG3243" s="42"/>
      <c r="AH3243" s="43"/>
      <c r="AI3243" s="43"/>
      <c r="AJ3243" s="43"/>
      <c r="AK3243" s="43"/>
      <c r="AL3243" s="44"/>
      <c r="AM3243" s="44"/>
      <c r="AN3243" s="44"/>
      <c r="AO3243" s="44"/>
      <c r="AP3243" s="44"/>
      <c r="AQ3243" s="44"/>
      <c r="AR3243" s="44"/>
      <c r="AS3243" s="44"/>
      <c r="AT3243" s="44"/>
      <c r="AU3243" s="44"/>
      <c r="AV3243" s="44"/>
      <c r="AW3243" s="44"/>
      <c r="AX3243" s="44"/>
      <c r="AY3243" s="44"/>
      <c r="AZ3243" s="44"/>
      <c r="BA3243" s="44"/>
      <c r="BB3243" s="44"/>
      <c r="BC3243" s="44"/>
      <c r="BD3243" s="44"/>
      <c r="BE3243" s="44"/>
      <c r="BF3243" s="44"/>
      <c r="BG3243" s="44"/>
      <c r="BH3243" s="44"/>
      <c r="BI3243" s="44"/>
      <c r="BJ3243" s="44"/>
      <c r="BK3243" s="44"/>
      <c r="BL3243" s="44"/>
      <c r="BM3243" s="44"/>
      <c r="BN3243" s="44"/>
      <c r="BO3243" s="44"/>
    </row>
    <row r="3244" spans="20:67" x14ac:dyDescent="0.25">
      <c r="T3244" s="41"/>
      <c r="U3244" s="41"/>
      <c r="V3244" s="41"/>
      <c r="AA3244" s="41"/>
      <c r="AB3244" s="41"/>
      <c r="AC3244" s="57"/>
      <c r="AD3244" s="41"/>
      <c r="AE3244" s="41"/>
      <c r="AF3244" s="42"/>
      <c r="AG3244" s="42"/>
      <c r="AH3244" s="43"/>
      <c r="AI3244" s="43"/>
      <c r="AJ3244" s="43"/>
      <c r="AK3244" s="43"/>
      <c r="AL3244" s="44"/>
      <c r="AM3244" s="44"/>
      <c r="AN3244" s="44"/>
      <c r="AO3244" s="44"/>
      <c r="AP3244" s="44"/>
      <c r="AQ3244" s="44"/>
      <c r="AR3244" s="44"/>
      <c r="AS3244" s="44"/>
      <c r="AT3244" s="44"/>
      <c r="AU3244" s="44"/>
      <c r="AV3244" s="44"/>
      <c r="AW3244" s="44"/>
      <c r="AX3244" s="44"/>
      <c r="AY3244" s="44"/>
      <c r="AZ3244" s="44"/>
      <c r="BA3244" s="44"/>
      <c r="BB3244" s="44"/>
      <c r="BC3244" s="44"/>
      <c r="BD3244" s="44"/>
      <c r="BE3244" s="44"/>
      <c r="BF3244" s="44"/>
      <c r="BG3244" s="44"/>
      <c r="BH3244" s="44"/>
      <c r="BI3244" s="44"/>
      <c r="BJ3244" s="44"/>
      <c r="BK3244" s="44"/>
      <c r="BL3244" s="44"/>
      <c r="BM3244" s="44"/>
      <c r="BN3244" s="44"/>
      <c r="BO3244" s="44"/>
    </row>
    <row r="3245" spans="20:67" x14ac:dyDescent="0.25">
      <c r="T3245" s="41"/>
      <c r="U3245" s="41"/>
      <c r="V3245" s="41"/>
      <c r="AA3245" s="41"/>
      <c r="AB3245" s="41"/>
      <c r="AC3245" s="57"/>
      <c r="AD3245" s="41"/>
      <c r="AE3245" s="41"/>
      <c r="AF3245" s="42"/>
      <c r="AG3245" s="42"/>
      <c r="AH3245" s="43"/>
      <c r="AI3245" s="43"/>
      <c r="AJ3245" s="43"/>
      <c r="AK3245" s="43"/>
      <c r="AL3245" s="44"/>
      <c r="AM3245" s="44"/>
      <c r="AN3245" s="44"/>
      <c r="AO3245" s="44"/>
      <c r="AP3245" s="44"/>
      <c r="AQ3245" s="44"/>
      <c r="AR3245" s="44"/>
      <c r="AS3245" s="44"/>
      <c r="AT3245" s="44"/>
      <c r="AU3245" s="44"/>
      <c r="AV3245" s="44"/>
      <c r="AW3245" s="44"/>
      <c r="AX3245" s="44"/>
      <c r="AY3245" s="44"/>
      <c r="AZ3245" s="44"/>
      <c r="BA3245" s="44"/>
      <c r="BB3245" s="44"/>
      <c r="BC3245" s="44"/>
      <c r="BD3245" s="44"/>
      <c r="BE3245" s="44"/>
      <c r="BF3245" s="44"/>
      <c r="BG3245" s="44"/>
      <c r="BH3245" s="44"/>
      <c r="BI3245" s="44"/>
      <c r="BJ3245" s="44"/>
      <c r="BK3245" s="44"/>
      <c r="BL3245" s="44"/>
      <c r="BM3245" s="44"/>
      <c r="BN3245" s="44"/>
      <c r="BO3245" s="44"/>
    </row>
    <row r="3246" spans="20:67" x14ac:dyDescent="0.25">
      <c r="T3246" s="41"/>
      <c r="U3246" s="41"/>
      <c r="V3246" s="41"/>
      <c r="AA3246" s="41"/>
      <c r="AB3246" s="41"/>
      <c r="AC3246" s="57"/>
      <c r="AD3246" s="41"/>
      <c r="AE3246" s="41"/>
      <c r="AF3246" s="42"/>
      <c r="AG3246" s="42"/>
      <c r="AH3246" s="43"/>
      <c r="AI3246" s="43"/>
      <c r="AJ3246" s="43"/>
      <c r="AK3246" s="43"/>
      <c r="AL3246" s="44"/>
      <c r="AM3246" s="44"/>
      <c r="AN3246" s="44"/>
      <c r="AO3246" s="44"/>
      <c r="AP3246" s="44"/>
      <c r="AQ3246" s="44"/>
      <c r="AR3246" s="44"/>
      <c r="AS3246" s="44"/>
      <c r="AT3246" s="44"/>
      <c r="AU3246" s="44"/>
      <c r="AV3246" s="44"/>
      <c r="AW3246" s="44"/>
      <c r="AX3246" s="44"/>
      <c r="AY3246" s="44"/>
      <c r="AZ3246" s="44"/>
      <c r="BA3246" s="44"/>
      <c r="BB3246" s="44"/>
      <c r="BC3246" s="44"/>
      <c r="BD3246" s="44"/>
      <c r="BE3246" s="44"/>
      <c r="BF3246" s="44"/>
      <c r="BG3246" s="44"/>
      <c r="BH3246" s="44"/>
      <c r="BI3246" s="44"/>
      <c r="BJ3246" s="44"/>
      <c r="BK3246" s="44"/>
      <c r="BL3246" s="44"/>
      <c r="BM3246" s="44"/>
      <c r="BN3246" s="44"/>
      <c r="BO3246" s="44"/>
    </row>
    <row r="3247" spans="20:67" x14ac:dyDescent="0.25">
      <c r="T3247" s="41"/>
      <c r="U3247" s="41"/>
      <c r="V3247" s="41"/>
      <c r="AA3247" s="41"/>
      <c r="AB3247" s="41"/>
      <c r="AC3247" s="57"/>
      <c r="AD3247" s="41"/>
      <c r="AE3247" s="41"/>
      <c r="AF3247" s="42"/>
      <c r="AG3247" s="42"/>
      <c r="AH3247" s="43"/>
      <c r="AI3247" s="43"/>
      <c r="AJ3247" s="43"/>
      <c r="AK3247" s="43"/>
      <c r="AL3247" s="44"/>
      <c r="AM3247" s="44"/>
      <c r="AN3247" s="44"/>
      <c r="AO3247" s="44"/>
      <c r="AP3247" s="44"/>
      <c r="AQ3247" s="44"/>
      <c r="AR3247" s="44"/>
      <c r="AS3247" s="44"/>
      <c r="AT3247" s="44"/>
      <c r="AU3247" s="44"/>
      <c r="AV3247" s="44"/>
      <c r="AW3247" s="44"/>
      <c r="AX3247" s="44"/>
      <c r="AY3247" s="44"/>
      <c r="AZ3247" s="44"/>
      <c r="BA3247" s="44"/>
      <c r="BB3247" s="44"/>
      <c r="BC3247" s="44"/>
      <c r="BD3247" s="44"/>
      <c r="BE3247" s="44"/>
      <c r="BF3247" s="44"/>
      <c r="BG3247" s="44"/>
      <c r="BH3247" s="44"/>
      <c r="BI3247" s="44"/>
      <c r="BJ3247" s="44"/>
      <c r="BK3247" s="44"/>
      <c r="BL3247" s="44"/>
      <c r="BM3247" s="44"/>
      <c r="BN3247" s="44"/>
      <c r="BO3247" s="44"/>
    </row>
    <row r="3248" spans="20:67" x14ac:dyDescent="0.25">
      <c r="T3248" s="41"/>
      <c r="U3248" s="41"/>
      <c r="V3248" s="41"/>
      <c r="AA3248" s="41"/>
      <c r="AB3248" s="41"/>
      <c r="AC3248" s="57"/>
      <c r="AD3248" s="41"/>
      <c r="AE3248" s="41"/>
      <c r="AF3248" s="42"/>
      <c r="AG3248" s="42"/>
      <c r="AH3248" s="43"/>
      <c r="AI3248" s="43"/>
      <c r="AJ3248" s="43"/>
      <c r="AK3248" s="43"/>
      <c r="AL3248" s="44"/>
      <c r="AM3248" s="44"/>
      <c r="AN3248" s="44"/>
      <c r="AO3248" s="44"/>
      <c r="AP3248" s="44"/>
      <c r="AQ3248" s="44"/>
      <c r="AR3248" s="44"/>
      <c r="AS3248" s="44"/>
      <c r="AT3248" s="44"/>
      <c r="AU3248" s="44"/>
      <c r="AV3248" s="44"/>
      <c r="AW3248" s="44"/>
      <c r="AX3248" s="44"/>
      <c r="AY3248" s="44"/>
      <c r="AZ3248" s="44"/>
      <c r="BA3248" s="44"/>
      <c r="BB3248" s="44"/>
      <c r="BC3248" s="44"/>
      <c r="BD3248" s="44"/>
      <c r="BE3248" s="44"/>
      <c r="BF3248" s="44"/>
      <c r="BG3248" s="44"/>
      <c r="BH3248" s="44"/>
      <c r="BI3248" s="44"/>
      <c r="BJ3248" s="44"/>
      <c r="BK3248" s="44"/>
      <c r="BL3248" s="44"/>
      <c r="BM3248" s="44"/>
      <c r="BN3248" s="44"/>
      <c r="BO3248" s="44"/>
    </row>
    <row r="3249" spans="20:67" x14ac:dyDescent="0.25">
      <c r="T3249" s="41"/>
      <c r="U3249" s="41"/>
      <c r="V3249" s="41"/>
      <c r="AA3249" s="41"/>
      <c r="AB3249" s="41"/>
      <c r="AC3249" s="57"/>
      <c r="AD3249" s="41"/>
      <c r="AE3249" s="41"/>
      <c r="AF3249" s="42"/>
      <c r="AG3249" s="42"/>
      <c r="AH3249" s="43"/>
      <c r="AI3249" s="43"/>
      <c r="AJ3249" s="43"/>
      <c r="AK3249" s="43"/>
      <c r="AL3249" s="44"/>
      <c r="AM3249" s="44"/>
      <c r="AN3249" s="44"/>
      <c r="AO3249" s="44"/>
      <c r="AP3249" s="44"/>
      <c r="AQ3249" s="44"/>
      <c r="AR3249" s="44"/>
      <c r="AS3249" s="44"/>
      <c r="AT3249" s="44"/>
      <c r="AU3249" s="44"/>
      <c r="AV3249" s="44"/>
      <c r="AW3249" s="44"/>
      <c r="AX3249" s="44"/>
      <c r="AY3249" s="44"/>
      <c r="AZ3249" s="44"/>
      <c r="BA3249" s="44"/>
      <c r="BB3249" s="44"/>
      <c r="BC3249" s="44"/>
      <c r="BD3249" s="44"/>
      <c r="BE3249" s="44"/>
      <c r="BF3249" s="44"/>
      <c r="BG3249" s="44"/>
      <c r="BH3249" s="44"/>
      <c r="BI3249" s="44"/>
      <c r="BJ3249" s="44"/>
      <c r="BK3249" s="44"/>
      <c r="BL3249" s="44"/>
      <c r="BM3249" s="44"/>
      <c r="BN3249" s="44"/>
      <c r="BO3249" s="44"/>
    </row>
    <row r="3250" spans="20:67" x14ac:dyDescent="0.25">
      <c r="T3250" s="41"/>
      <c r="U3250" s="41"/>
      <c r="V3250" s="41"/>
      <c r="AA3250" s="41"/>
      <c r="AB3250" s="41"/>
      <c r="AC3250" s="57"/>
      <c r="AD3250" s="41"/>
      <c r="AE3250" s="41"/>
      <c r="AF3250" s="42"/>
      <c r="AG3250" s="42"/>
      <c r="AH3250" s="43"/>
      <c r="AI3250" s="43"/>
      <c r="AJ3250" s="43"/>
      <c r="AK3250" s="43"/>
      <c r="AL3250" s="44"/>
      <c r="AM3250" s="44"/>
      <c r="AN3250" s="44"/>
      <c r="AO3250" s="44"/>
      <c r="AP3250" s="44"/>
      <c r="AQ3250" s="44"/>
      <c r="AR3250" s="44"/>
      <c r="AS3250" s="44"/>
      <c r="AT3250" s="44"/>
      <c r="AU3250" s="44"/>
      <c r="AV3250" s="44"/>
      <c r="AW3250" s="44"/>
      <c r="AX3250" s="44"/>
      <c r="AY3250" s="44"/>
      <c r="AZ3250" s="44"/>
      <c r="BA3250" s="44"/>
      <c r="BB3250" s="44"/>
      <c r="BC3250" s="44"/>
      <c r="BD3250" s="44"/>
      <c r="BE3250" s="44"/>
      <c r="BF3250" s="44"/>
      <c r="BG3250" s="44"/>
      <c r="BH3250" s="44"/>
      <c r="BI3250" s="44"/>
      <c r="BJ3250" s="44"/>
      <c r="BK3250" s="44"/>
      <c r="BL3250" s="44"/>
      <c r="BM3250" s="44"/>
      <c r="BN3250" s="44"/>
      <c r="BO3250" s="44"/>
    </row>
    <row r="3251" spans="20:67" x14ac:dyDescent="0.25">
      <c r="T3251" s="41"/>
      <c r="U3251" s="41"/>
      <c r="V3251" s="41"/>
      <c r="AA3251" s="41"/>
      <c r="AB3251" s="41"/>
      <c r="AC3251" s="57"/>
      <c r="AD3251" s="41"/>
      <c r="AE3251" s="41"/>
      <c r="AF3251" s="42"/>
      <c r="AG3251" s="42"/>
      <c r="AH3251" s="43"/>
      <c r="AI3251" s="43"/>
      <c r="AJ3251" s="43"/>
      <c r="AK3251" s="43"/>
      <c r="AL3251" s="44"/>
      <c r="AM3251" s="44"/>
      <c r="AN3251" s="44"/>
      <c r="AO3251" s="44"/>
      <c r="AP3251" s="44"/>
      <c r="AQ3251" s="44"/>
      <c r="AR3251" s="44"/>
      <c r="AS3251" s="44"/>
      <c r="AT3251" s="44"/>
      <c r="AU3251" s="44"/>
      <c r="AV3251" s="44"/>
      <c r="AW3251" s="44"/>
      <c r="AX3251" s="44"/>
      <c r="AY3251" s="44"/>
      <c r="AZ3251" s="44"/>
      <c r="BA3251" s="44"/>
      <c r="BB3251" s="44"/>
      <c r="BC3251" s="44"/>
      <c r="BD3251" s="44"/>
      <c r="BE3251" s="44"/>
      <c r="BF3251" s="44"/>
      <c r="BG3251" s="44"/>
      <c r="BH3251" s="44"/>
      <c r="BI3251" s="44"/>
      <c r="BJ3251" s="44"/>
      <c r="BK3251" s="44"/>
      <c r="BL3251" s="44"/>
      <c r="BM3251" s="44"/>
      <c r="BN3251" s="44"/>
      <c r="BO3251" s="44"/>
    </row>
    <row r="3252" spans="20:67" x14ac:dyDescent="0.25">
      <c r="T3252" s="41"/>
      <c r="U3252" s="41"/>
      <c r="V3252" s="41"/>
      <c r="AA3252" s="41"/>
      <c r="AB3252" s="41"/>
      <c r="AC3252" s="57"/>
      <c r="AD3252" s="41"/>
      <c r="AE3252" s="41"/>
      <c r="AF3252" s="42"/>
      <c r="AG3252" s="42"/>
      <c r="AH3252" s="43"/>
      <c r="AI3252" s="43"/>
      <c r="AJ3252" s="43"/>
      <c r="AK3252" s="43"/>
      <c r="AL3252" s="44"/>
      <c r="AM3252" s="44"/>
      <c r="AN3252" s="44"/>
      <c r="AO3252" s="44"/>
      <c r="AP3252" s="44"/>
      <c r="AQ3252" s="44"/>
      <c r="AR3252" s="44"/>
      <c r="AS3252" s="44"/>
      <c r="AT3252" s="44"/>
      <c r="AU3252" s="44"/>
      <c r="AV3252" s="44"/>
      <c r="AW3252" s="44"/>
      <c r="AX3252" s="44"/>
      <c r="AY3252" s="44"/>
      <c r="AZ3252" s="44"/>
      <c r="BA3252" s="44"/>
      <c r="BB3252" s="44"/>
      <c r="BC3252" s="44"/>
      <c r="BD3252" s="44"/>
      <c r="BE3252" s="44"/>
      <c r="BF3252" s="44"/>
      <c r="BG3252" s="44"/>
      <c r="BH3252" s="44"/>
      <c r="BI3252" s="44"/>
      <c r="BJ3252" s="44"/>
      <c r="BK3252" s="44"/>
      <c r="BL3252" s="44"/>
      <c r="BM3252" s="44"/>
      <c r="BN3252" s="44"/>
      <c r="BO3252" s="44"/>
    </row>
    <row r="3253" spans="20:67" x14ac:dyDescent="0.25">
      <c r="T3253" s="41"/>
      <c r="U3253" s="41"/>
      <c r="V3253" s="41"/>
      <c r="AA3253" s="41"/>
      <c r="AB3253" s="41"/>
      <c r="AC3253" s="57"/>
      <c r="AD3253" s="41"/>
      <c r="AE3253" s="41"/>
      <c r="AF3253" s="42"/>
      <c r="AG3253" s="42"/>
      <c r="AH3253" s="43"/>
      <c r="AI3253" s="43"/>
      <c r="AJ3253" s="43"/>
      <c r="AK3253" s="43"/>
      <c r="AL3253" s="44"/>
      <c r="AM3253" s="44"/>
      <c r="AN3253" s="44"/>
      <c r="AO3253" s="44"/>
      <c r="AP3253" s="44"/>
      <c r="AQ3253" s="44"/>
      <c r="AR3253" s="44"/>
      <c r="AS3253" s="44"/>
      <c r="AT3253" s="44"/>
      <c r="AU3253" s="44"/>
      <c r="AV3253" s="44"/>
      <c r="AW3253" s="44"/>
      <c r="AX3253" s="44"/>
      <c r="AY3253" s="44"/>
      <c r="AZ3253" s="44"/>
      <c r="BA3253" s="44"/>
      <c r="BB3253" s="44"/>
      <c r="BC3253" s="44"/>
      <c r="BD3253" s="44"/>
      <c r="BE3253" s="44"/>
      <c r="BF3253" s="44"/>
      <c r="BG3253" s="44"/>
      <c r="BH3253" s="44"/>
      <c r="BI3253" s="44"/>
      <c r="BJ3253" s="44"/>
      <c r="BK3253" s="44"/>
      <c r="BL3253" s="44"/>
      <c r="BM3253" s="44"/>
      <c r="BN3253" s="44"/>
      <c r="BO3253" s="44"/>
    </row>
    <row r="3254" spans="20:67" x14ac:dyDescent="0.25">
      <c r="T3254" s="41"/>
      <c r="U3254" s="41"/>
      <c r="V3254" s="41"/>
      <c r="AA3254" s="41"/>
      <c r="AB3254" s="41"/>
      <c r="AC3254" s="57"/>
      <c r="AD3254" s="41"/>
      <c r="AE3254" s="41"/>
      <c r="AF3254" s="42"/>
      <c r="AG3254" s="42"/>
      <c r="AH3254" s="43"/>
      <c r="AI3254" s="43"/>
      <c r="AJ3254" s="43"/>
      <c r="AK3254" s="43"/>
      <c r="AL3254" s="44"/>
      <c r="AM3254" s="44"/>
      <c r="AN3254" s="44"/>
      <c r="AO3254" s="44"/>
      <c r="AP3254" s="44"/>
      <c r="AQ3254" s="44"/>
      <c r="AR3254" s="44"/>
      <c r="AS3254" s="44"/>
      <c r="AT3254" s="44"/>
      <c r="AU3254" s="44"/>
      <c r="AV3254" s="44"/>
      <c r="AW3254" s="44"/>
      <c r="AX3254" s="44"/>
      <c r="AY3254" s="44"/>
      <c r="AZ3254" s="44"/>
      <c r="BA3254" s="44"/>
      <c r="BB3254" s="44"/>
      <c r="BC3254" s="44"/>
      <c r="BD3254" s="44"/>
      <c r="BE3254" s="44"/>
      <c r="BF3254" s="44"/>
      <c r="BG3254" s="44"/>
      <c r="BH3254" s="44"/>
      <c r="BI3254" s="44"/>
      <c r="BJ3254" s="44"/>
      <c r="BK3254" s="44"/>
      <c r="BL3254" s="44"/>
      <c r="BM3254" s="44"/>
      <c r="BN3254" s="44"/>
      <c r="BO3254" s="44"/>
    </row>
    <row r="3255" spans="20:67" x14ac:dyDescent="0.25">
      <c r="T3255" s="41"/>
      <c r="U3255" s="41"/>
      <c r="V3255" s="41"/>
      <c r="AA3255" s="41"/>
      <c r="AB3255" s="41"/>
      <c r="AC3255" s="57"/>
      <c r="AD3255" s="41"/>
      <c r="AE3255" s="41"/>
      <c r="AF3255" s="42"/>
      <c r="AG3255" s="42"/>
      <c r="AH3255" s="43"/>
      <c r="AI3255" s="43"/>
      <c r="AJ3255" s="43"/>
      <c r="AK3255" s="43"/>
      <c r="AL3255" s="44"/>
      <c r="AM3255" s="44"/>
      <c r="AN3255" s="44"/>
      <c r="AO3255" s="44"/>
      <c r="AP3255" s="44"/>
      <c r="AQ3255" s="44"/>
      <c r="AR3255" s="44"/>
      <c r="AS3255" s="44"/>
      <c r="AT3255" s="44"/>
      <c r="AU3255" s="44"/>
      <c r="AV3255" s="44"/>
      <c r="AW3255" s="44"/>
      <c r="AX3255" s="44"/>
      <c r="AY3255" s="44"/>
      <c r="AZ3255" s="44"/>
      <c r="BA3255" s="44"/>
      <c r="BB3255" s="44"/>
      <c r="BC3255" s="44"/>
      <c r="BD3255" s="44"/>
      <c r="BE3255" s="44"/>
      <c r="BF3255" s="44"/>
      <c r="BG3255" s="44"/>
      <c r="BH3255" s="44"/>
      <c r="BI3255" s="44"/>
      <c r="BJ3255" s="44"/>
      <c r="BK3255" s="44"/>
      <c r="BL3255" s="44"/>
      <c r="BM3255" s="44"/>
      <c r="BN3255" s="44"/>
      <c r="BO3255" s="44"/>
    </row>
    <row r="3256" spans="20:67" x14ac:dyDescent="0.25">
      <c r="T3256" s="41"/>
      <c r="U3256" s="41"/>
      <c r="V3256" s="41"/>
      <c r="AA3256" s="41"/>
      <c r="AB3256" s="41"/>
      <c r="AC3256" s="57"/>
      <c r="AD3256" s="41"/>
      <c r="AE3256" s="41"/>
      <c r="AF3256" s="42"/>
      <c r="AG3256" s="42"/>
      <c r="AH3256" s="43"/>
      <c r="AI3256" s="43"/>
      <c r="AJ3256" s="43"/>
      <c r="AK3256" s="43"/>
      <c r="AL3256" s="44"/>
      <c r="AM3256" s="44"/>
      <c r="AN3256" s="44"/>
      <c r="AO3256" s="44"/>
      <c r="AP3256" s="44"/>
      <c r="AQ3256" s="44"/>
      <c r="AR3256" s="44"/>
      <c r="AS3256" s="44"/>
      <c r="AT3256" s="44"/>
      <c r="AU3256" s="44"/>
      <c r="AV3256" s="44"/>
      <c r="AW3256" s="44"/>
      <c r="AX3256" s="44"/>
      <c r="AY3256" s="44"/>
      <c r="AZ3256" s="44"/>
      <c r="BA3256" s="44"/>
      <c r="BB3256" s="44"/>
      <c r="BC3256" s="44"/>
      <c r="BD3256" s="44"/>
      <c r="BE3256" s="44"/>
      <c r="BF3256" s="44"/>
      <c r="BG3256" s="44"/>
      <c r="BH3256" s="44"/>
      <c r="BI3256" s="44"/>
      <c r="BJ3256" s="44"/>
      <c r="BK3256" s="44"/>
      <c r="BL3256" s="44"/>
      <c r="BM3256" s="44"/>
      <c r="BN3256" s="44"/>
      <c r="BO3256" s="44"/>
    </row>
    <row r="3257" spans="20:67" x14ac:dyDescent="0.25">
      <c r="T3257" s="41"/>
      <c r="U3257" s="41"/>
      <c r="V3257" s="41"/>
      <c r="AA3257" s="41"/>
      <c r="AB3257" s="41"/>
      <c r="AC3257" s="57"/>
      <c r="AD3257" s="41"/>
      <c r="AE3257" s="41"/>
      <c r="AF3257" s="42"/>
      <c r="AG3257" s="42"/>
      <c r="AH3257" s="43"/>
      <c r="AI3257" s="43"/>
      <c r="AJ3257" s="43"/>
      <c r="AK3257" s="43"/>
      <c r="AL3257" s="44"/>
      <c r="AM3257" s="44"/>
      <c r="AN3257" s="44"/>
      <c r="AO3257" s="44"/>
      <c r="AP3257" s="44"/>
      <c r="AQ3257" s="44"/>
      <c r="AR3257" s="44"/>
      <c r="AS3257" s="44"/>
      <c r="AT3257" s="44"/>
      <c r="AU3257" s="44"/>
      <c r="AV3257" s="44"/>
      <c r="AW3257" s="44"/>
      <c r="AX3257" s="44"/>
      <c r="AY3257" s="44"/>
      <c r="AZ3257" s="44"/>
      <c r="BA3257" s="44"/>
      <c r="BB3257" s="44"/>
      <c r="BC3257" s="44"/>
      <c r="BD3257" s="44"/>
      <c r="BE3257" s="44"/>
      <c r="BF3257" s="44"/>
      <c r="BG3257" s="44"/>
      <c r="BH3257" s="44"/>
      <c r="BI3257" s="44"/>
      <c r="BJ3257" s="44"/>
      <c r="BK3257" s="44"/>
      <c r="BL3257" s="44"/>
      <c r="BM3257" s="44"/>
      <c r="BN3257" s="44"/>
      <c r="BO3257" s="44"/>
    </row>
    <row r="3258" spans="20:67" x14ac:dyDescent="0.25">
      <c r="T3258" s="41"/>
      <c r="U3258" s="41"/>
      <c r="V3258" s="41"/>
      <c r="AA3258" s="41"/>
      <c r="AB3258" s="41"/>
      <c r="AC3258" s="57"/>
      <c r="AD3258" s="41"/>
      <c r="AE3258" s="41"/>
      <c r="AF3258" s="42"/>
      <c r="AG3258" s="42"/>
      <c r="AH3258" s="43"/>
      <c r="AI3258" s="43"/>
      <c r="AJ3258" s="43"/>
      <c r="AK3258" s="43"/>
      <c r="AL3258" s="44"/>
      <c r="AM3258" s="44"/>
      <c r="AN3258" s="44"/>
      <c r="AO3258" s="44"/>
      <c r="AP3258" s="44"/>
      <c r="AQ3258" s="44"/>
      <c r="AR3258" s="44"/>
      <c r="AS3258" s="44"/>
      <c r="AT3258" s="44"/>
      <c r="AU3258" s="44"/>
      <c r="AV3258" s="44"/>
      <c r="AW3258" s="44"/>
      <c r="AX3258" s="44"/>
      <c r="AY3258" s="44"/>
      <c r="AZ3258" s="44"/>
      <c r="BA3258" s="44"/>
      <c r="BB3258" s="44"/>
      <c r="BC3258" s="44"/>
      <c r="BD3258" s="44"/>
      <c r="BE3258" s="44"/>
      <c r="BF3258" s="44"/>
      <c r="BG3258" s="44"/>
      <c r="BH3258" s="44"/>
      <c r="BI3258" s="44"/>
      <c r="BJ3258" s="44"/>
      <c r="BK3258" s="44"/>
      <c r="BL3258" s="44"/>
      <c r="BM3258" s="44"/>
      <c r="BN3258" s="44"/>
      <c r="BO3258" s="44"/>
    </row>
    <row r="3259" spans="20:67" x14ac:dyDescent="0.25">
      <c r="T3259" s="41"/>
      <c r="U3259" s="41"/>
      <c r="V3259" s="41"/>
      <c r="AA3259" s="41"/>
      <c r="AB3259" s="41"/>
      <c r="AC3259" s="57"/>
      <c r="AD3259" s="41"/>
      <c r="AE3259" s="41"/>
      <c r="AF3259" s="42"/>
      <c r="AG3259" s="42"/>
      <c r="AH3259" s="43"/>
      <c r="AI3259" s="43"/>
      <c r="AJ3259" s="43"/>
      <c r="AK3259" s="43"/>
      <c r="AL3259" s="44"/>
      <c r="AM3259" s="44"/>
      <c r="AN3259" s="44"/>
      <c r="AO3259" s="44"/>
      <c r="AP3259" s="44"/>
      <c r="AQ3259" s="44"/>
      <c r="AR3259" s="44"/>
      <c r="AS3259" s="44"/>
      <c r="AT3259" s="44"/>
      <c r="AU3259" s="44"/>
      <c r="AV3259" s="44"/>
      <c r="AW3259" s="44"/>
      <c r="AX3259" s="44"/>
      <c r="AY3259" s="44"/>
      <c r="AZ3259" s="44"/>
      <c r="BA3259" s="44"/>
      <c r="BB3259" s="44"/>
      <c r="BC3259" s="44"/>
      <c r="BD3259" s="44"/>
      <c r="BE3259" s="44"/>
      <c r="BF3259" s="44"/>
      <c r="BG3259" s="44"/>
      <c r="BH3259" s="44"/>
      <c r="BI3259" s="44"/>
      <c r="BJ3259" s="44"/>
      <c r="BK3259" s="44"/>
      <c r="BL3259" s="44"/>
      <c r="BM3259" s="44"/>
      <c r="BN3259" s="44"/>
      <c r="BO3259" s="44"/>
    </row>
    <row r="3260" spans="20:67" x14ac:dyDescent="0.25">
      <c r="T3260" s="41"/>
      <c r="U3260" s="41"/>
      <c r="V3260" s="41"/>
      <c r="AA3260" s="41"/>
      <c r="AB3260" s="41"/>
      <c r="AC3260" s="57"/>
      <c r="AD3260" s="41"/>
      <c r="AE3260" s="41"/>
      <c r="AF3260" s="42"/>
      <c r="AG3260" s="42"/>
      <c r="AH3260" s="43"/>
      <c r="AI3260" s="43"/>
      <c r="AJ3260" s="43"/>
      <c r="AK3260" s="43"/>
      <c r="AL3260" s="44"/>
      <c r="AM3260" s="44"/>
      <c r="AN3260" s="44"/>
      <c r="AO3260" s="44"/>
      <c r="AP3260" s="44"/>
      <c r="AQ3260" s="44"/>
      <c r="AR3260" s="44"/>
      <c r="AS3260" s="44"/>
      <c r="AT3260" s="44"/>
      <c r="AU3260" s="44"/>
      <c r="AV3260" s="44"/>
      <c r="AW3260" s="44"/>
      <c r="AX3260" s="44"/>
      <c r="AY3260" s="44"/>
      <c r="AZ3260" s="44"/>
      <c r="BA3260" s="44"/>
      <c r="BB3260" s="44"/>
      <c r="BC3260" s="44"/>
      <c r="BD3260" s="44"/>
      <c r="BE3260" s="44"/>
      <c r="BF3260" s="44"/>
      <c r="BG3260" s="44"/>
      <c r="BH3260" s="44"/>
      <c r="BI3260" s="44"/>
      <c r="BJ3260" s="44"/>
      <c r="BK3260" s="44"/>
      <c r="BL3260" s="44"/>
      <c r="BM3260" s="44"/>
      <c r="BN3260" s="44"/>
      <c r="BO3260" s="44"/>
    </row>
    <row r="3261" spans="20:67" x14ac:dyDescent="0.25">
      <c r="T3261" s="41"/>
      <c r="U3261" s="41"/>
      <c r="V3261" s="41"/>
      <c r="AA3261" s="41"/>
      <c r="AB3261" s="41"/>
      <c r="AC3261" s="57"/>
      <c r="AD3261" s="41"/>
      <c r="AE3261" s="41"/>
      <c r="AF3261" s="42"/>
      <c r="AG3261" s="42"/>
      <c r="AH3261" s="43"/>
      <c r="AI3261" s="43"/>
      <c r="AJ3261" s="43"/>
      <c r="AK3261" s="43"/>
      <c r="AL3261" s="44"/>
      <c r="AM3261" s="44"/>
      <c r="AN3261" s="44"/>
      <c r="AO3261" s="44"/>
      <c r="AP3261" s="44"/>
      <c r="AQ3261" s="44"/>
      <c r="AR3261" s="44"/>
      <c r="AS3261" s="44"/>
      <c r="AT3261" s="44"/>
      <c r="AU3261" s="44"/>
      <c r="AV3261" s="44"/>
      <c r="AW3261" s="44"/>
      <c r="AX3261" s="44"/>
      <c r="AY3261" s="44"/>
      <c r="AZ3261" s="44"/>
      <c r="BA3261" s="44"/>
      <c r="BB3261" s="44"/>
      <c r="BC3261" s="44"/>
      <c r="BD3261" s="44"/>
      <c r="BE3261" s="44"/>
      <c r="BF3261" s="44"/>
      <c r="BG3261" s="44"/>
      <c r="BH3261" s="44"/>
      <c r="BI3261" s="44"/>
      <c r="BJ3261" s="44"/>
      <c r="BK3261" s="44"/>
      <c r="BL3261" s="44"/>
      <c r="BM3261" s="44"/>
      <c r="BN3261" s="44"/>
      <c r="BO3261" s="44"/>
    </row>
    <row r="3262" spans="20:67" x14ac:dyDescent="0.25">
      <c r="T3262" s="41"/>
      <c r="U3262" s="41"/>
      <c r="V3262" s="41"/>
      <c r="AA3262" s="41"/>
      <c r="AB3262" s="41"/>
      <c r="AC3262" s="57"/>
      <c r="AD3262" s="41"/>
      <c r="AE3262" s="41"/>
      <c r="AF3262" s="42"/>
      <c r="AG3262" s="42"/>
      <c r="AH3262" s="43"/>
      <c r="AI3262" s="43"/>
      <c r="AJ3262" s="43"/>
      <c r="AK3262" s="43"/>
      <c r="AL3262" s="44"/>
      <c r="AM3262" s="44"/>
      <c r="AN3262" s="44"/>
      <c r="AO3262" s="44"/>
      <c r="AP3262" s="44"/>
      <c r="AQ3262" s="44"/>
      <c r="AR3262" s="44"/>
      <c r="AS3262" s="44"/>
      <c r="AT3262" s="44"/>
      <c r="AU3262" s="44"/>
      <c r="AV3262" s="44"/>
      <c r="AW3262" s="44"/>
      <c r="AX3262" s="44"/>
      <c r="AY3262" s="44"/>
      <c r="AZ3262" s="44"/>
      <c r="BA3262" s="44"/>
      <c r="BB3262" s="44"/>
      <c r="BC3262" s="44"/>
      <c r="BD3262" s="44"/>
      <c r="BE3262" s="44"/>
      <c r="BF3262" s="44"/>
      <c r="BG3262" s="44"/>
      <c r="BH3262" s="44"/>
      <c r="BI3262" s="44"/>
      <c r="BJ3262" s="44"/>
      <c r="BK3262" s="44"/>
      <c r="BL3262" s="44"/>
      <c r="BM3262" s="44"/>
      <c r="BN3262" s="44"/>
      <c r="BO3262" s="44"/>
    </row>
    <row r="3263" spans="20:67" x14ac:dyDescent="0.25">
      <c r="T3263" s="41"/>
      <c r="U3263" s="41"/>
      <c r="V3263" s="41"/>
      <c r="AA3263" s="41"/>
      <c r="AB3263" s="41"/>
      <c r="AC3263" s="57"/>
      <c r="AD3263" s="41"/>
      <c r="AE3263" s="41"/>
      <c r="AF3263" s="42"/>
      <c r="AG3263" s="42"/>
      <c r="AH3263" s="43"/>
      <c r="AI3263" s="43"/>
      <c r="AJ3263" s="43"/>
      <c r="AK3263" s="43"/>
      <c r="AL3263" s="44"/>
      <c r="AM3263" s="44"/>
      <c r="AN3263" s="44"/>
      <c r="AO3263" s="44"/>
      <c r="AP3263" s="44"/>
      <c r="AQ3263" s="44"/>
      <c r="AR3263" s="44"/>
      <c r="AS3263" s="44"/>
      <c r="AT3263" s="44"/>
      <c r="AU3263" s="44"/>
      <c r="AV3263" s="44"/>
      <c r="AW3263" s="44"/>
      <c r="AX3263" s="44"/>
      <c r="AY3263" s="44"/>
      <c r="AZ3263" s="44"/>
      <c r="BA3263" s="44"/>
      <c r="BB3263" s="44"/>
      <c r="BC3263" s="44"/>
      <c r="BD3263" s="44"/>
      <c r="BE3263" s="44"/>
      <c r="BF3263" s="44"/>
      <c r="BG3263" s="44"/>
      <c r="BH3263" s="44"/>
      <c r="BI3263" s="44"/>
      <c r="BJ3263" s="44"/>
      <c r="BK3263" s="44"/>
      <c r="BL3263" s="44"/>
      <c r="BM3263" s="44"/>
      <c r="BN3263" s="44"/>
      <c r="BO3263" s="44"/>
    </row>
    <row r="3264" spans="20:67" x14ac:dyDescent="0.25">
      <c r="T3264" s="41"/>
      <c r="U3264" s="41"/>
      <c r="V3264" s="41"/>
      <c r="AA3264" s="41"/>
      <c r="AB3264" s="41"/>
      <c r="AC3264" s="57"/>
      <c r="AD3264" s="41"/>
      <c r="AE3264" s="41"/>
      <c r="AF3264" s="42"/>
      <c r="AG3264" s="42"/>
      <c r="AH3264" s="43"/>
      <c r="AI3264" s="43"/>
      <c r="AJ3264" s="43"/>
      <c r="AK3264" s="43"/>
      <c r="AL3264" s="44"/>
      <c r="AM3264" s="44"/>
      <c r="AN3264" s="44"/>
      <c r="AO3264" s="44"/>
      <c r="AP3264" s="44"/>
      <c r="AQ3264" s="44"/>
      <c r="AR3264" s="44"/>
      <c r="AS3264" s="44"/>
      <c r="AT3264" s="44"/>
      <c r="AU3264" s="44"/>
      <c r="AV3264" s="44"/>
      <c r="AW3264" s="44"/>
      <c r="AX3264" s="44"/>
      <c r="AY3264" s="44"/>
      <c r="AZ3264" s="44"/>
      <c r="BA3264" s="44"/>
      <c r="BB3264" s="44"/>
      <c r="BC3264" s="44"/>
      <c r="BD3264" s="44"/>
      <c r="BE3264" s="44"/>
      <c r="BF3264" s="44"/>
      <c r="BG3264" s="44"/>
      <c r="BH3264" s="44"/>
      <c r="BI3264" s="44"/>
      <c r="BJ3264" s="44"/>
      <c r="BK3264" s="44"/>
      <c r="BL3264" s="44"/>
      <c r="BM3264" s="44"/>
      <c r="BN3264" s="44"/>
      <c r="BO3264" s="44"/>
    </row>
    <row r="3265" spans="20:67" x14ac:dyDescent="0.25">
      <c r="T3265" s="41"/>
      <c r="U3265" s="41"/>
      <c r="V3265" s="41"/>
      <c r="AA3265" s="41"/>
      <c r="AB3265" s="41"/>
      <c r="AC3265" s="57"/>
      <c r="AD3265" s="41"/>
      <c r="AE3265" s="41"/>
      <c r="AF3265" s="42"/>
      <c r="AG3265" s="42"/>
      <c r="AH3265" s="43"/>
      <c r="AI3265" s="43"/>
      <c r="AJ3265" s="43"/>
      <c r="AK3265" s="43"/>
      <c r="AL3265" s="44"/>
      <c r="AM3265" s="44"/>
      <c r="AN3265" s="44"/>
      <c r="AO3265" s="44"/>
      <c r="AP3265" s="44"/>
      <c r="AQ3265" s="44"/>
      <c r="AR3265" s="44"/>
      <c r="AS3265" s="44"/>
      <c r="AT3265" s="44"/>
      <c r="AU3265" s="44"/>
      <c r="AV3265" s="44"/>
      <c r="AW3265" s="44"/>
      <c r="AX3265" s="44"/>
      <c r="AY3265" s="44"/>
      <c r="AZ3265" s="44"/>
      <c r="BA3265" s="44"/>
      <c r="BB3265" s="44"/>
      <c r="BC3265" s="44"/>
      <c r="BD3265" s="44"/>
      <c r="BE3265" s="44"/>
      <c r="BF3265" s="44"/>
      <c r="BG3265" s="44"/>
      <c r="BH3265" s="44"/>
      <c r="BI3265" s="44"/>
      <c r="BJ3265" s="44"/>
      <c r="BK3265" s="44"/>
      <c r="BL3265" s="44"/>
      <c r="BM3265" s="44"/>
      <c r="BN3265" s="44"/>
      <c r="BO3265" s="44"/>
    </row>
    <row r="3266" spans="20:67" x14ac:dyDescent="0.25">
      <c r="T3266" s="41"/>
      <c r="U3266" s="41"/>
      <c r="V3266" s="41"/>
      <c r="AA3266" s="41"/>
      <c r="AB3266" s="41"/>
      <c r="AC3266" s="57"/>
      <c r="AD3266" s="41"/>
      <c r="AE3266" s="41"/>
      <c r="AF3266" s="42"/>
      <c r="AG3266" s="42"/>
      <c r="AH3266" s="43"/>
      <c r="AI3266" s="43"/>
      <c r="AJ3266" s="43"/>
      <c r="AK3266" s="43"/>
      <c r="AL3266" s="44"/>
      <c r="AM3266" s="44"/>
      <c r="AN3266" s="44"/>
      <c r="AO3266" s="44"/>
      <c r="AP3266" s="44"/>
      <c r="AQ3266" s="44"/>
      <c r="AR3266" s="44"/>
      <c r="AS3266" s="44"/>
      <c r="AT3266" s="44"/>
      <c r="AU3266" s="44"/>
      <c r="AV3266" s="44"/>
      <c r="AW3266" s="44"/>
      <c r="AX3266" s="44"/>
      <c r="AY3266" s="44"/>
      <c r="AZ3266" s="44"/>
      <c r="BA3266" s="44"/>
      <c r="BB3266" s="44"/>
      <c r="BC3266" s="44"/>
      <c r="BD3266" s="44"/>
      <c r="BE3266" s="44"/>
      <c r="BF3266" s="44"/>
      <c r="BG3266" s="44"/>
      <c r="BH3266" s="44"/>
      <c r="BI3266" s="44"/>
      <c r="BJ3266" s="44"/>
      <c r="BK3266" s="44"/>
      <c r="BL3266" s="44"/>
      <c r="BM3266" s="44"/>
      <c r="BN3266" s="44"/>
      <c r="BO3266" s="44"/>
    </row>
    <row r="3267" spans="20:67" x14ac:dyDescent="0.25">
      <c r="T3267" s="41"/>
      <c r="U3267" s="41"/>
      <c r="V3267" s="41"/>
      <c r="AA3267" s="41"/>
      <c r="AB3267" s="41"/>
      <c r="AC3267" s="57"/>
      <c r="AD3267" s="41"/>
      <c r="AE3267" s="41"/>
      <c r="AF3267" s="42"/>
      <c r="AG3267" s="42"/>
      <c r="AH3267" s="43"/>
      <c r="AI3267" s="43"/>
      <c r="AJ3267" s="43"/>
      <c r="AK3267" s="43"/>
      <c r="AL3267" s="44"/>
      <c r="AM3267" s="44"/>
      <c r="AN3267" s="44"/>
      <c r="AO3267" s="44"/>
      <c r="AP3267" s="44"/>
      <c r="AQ3267" s="44"/>
      <c r="AR3267" s="44"/>
      <c r="AS3267" s="44"/>
      <c r="AT3267" s="44"/>
      <c r="AU3267" s="44"/>
      <c r="AV3267" s="44"/>
      <c r="AW3267" s="44"/>
      <c r="AX3267" s="44"/>
      <c r="AY3267" s="44"/>
      <c r="AZ3267" s="44"/>
      <c r="BA3267" s="44"/>
      <c r="BB3267" s="44"/>
      <c r="BC3267" s="44"/>
      <c r="BD3267" s="44"/>
      <c r="BE3267" s="44"/>
      <c r="BF3267" s="44"/>
      <c r="BG3267" s="44"/>
      <c r="BH3267" s="44"/>
      <c r="BI3267" s="44"/>
      <c r="BJ3267" s="44"/>
      <c r="BK3267" s="44"/>
      <c r="BL3267" s="44"/>
      <c r="BM3267" s="44"/>
      <c r="BN3267" s="44"/>
      <c r="BO3267" s="44"/>
    </row>
    <row r="3268" spans="20:67" x14ac:dyDescent="0.25">
      <c r="T3268" s="41"/>
      <c r="U3268" s="41"/>
      <c r="V3268" s="41"/>
      <c r="AA3268" s="41"/>
      <c r="AB3268" s="41"/>
      <c r="AC3268" s="57"/>
      <c r="AD3268" s="41"/>
      <c r="AE3268" s="41"/>
      <c r="AF3268" s="42"/>
      <c r="AG3268" s="42"/>
      <c r="AH3268" s="43"/>
      <c r="AI3268" s="43"/>
      <c r="AJ3268" s="43"/>
      <c r="AK3268" s="43"/>
      <c r="AL3268" s="44"/>
      <c r="AM3268" s="44"/>
      <c r="AN3268" s="44"/>
      <c r="AO3268" s="44"/>
      <c r="AP3268" s="44"/>
      <c r="AQ3268" s="44"/>
      <c r="AR3268" s="44"/>
      <c r="AS3268" s="44"/>
      <c r="AT3268" s="44"/>
      <c r="AU3268" s="44"/>
      <c r="AV3268" s="44"/>
      <c r="AW3268" s="44"/>
      <c r="AX3268" s="44"/>
      <c r="AY3268" s="44"/>
      <c r="AZ3268" s="44"/>
      <c r="BA3268" s="44"/>
      <c r="BB3268" s="44"/>
      <c r="BC3268" s="44"/>
      <c r="BD3268" s="44"/>
      <c r="BE3268" s="44"/>
      <c r="BF3268" s="44"/>
      <c r="BG3268" s="44"/>
      <c r="BH3268" s="44"/>
      <c r="BI3268" s="44"/>
      <c r="BJ3268" s="44"/>
      <c r="BK3268" s="44"/>
      <c r="BL3268" s="44"/>
      <c r="BM3268" s="44"/>
      <c r="BN3268" s="44"/>
      <c r="BO3268" s="44"/>
    </row>
    <row r="3269" spans="20:67" x14ac:dyDescent="0.25">
      <c r="T3269" s="41"/>
      <c r="U3269" s="41"/>
      <c r="V3269" s="41"/>
      <c r="AA3269" s="41"/>
      <c r="AB3269" s="41"/>
      <c r="AC3269" s="57"/>
      <c r="AD3269" s="41"/>
      <c r="AE3269" s="41"/>
      <c r="AF3269" s="42"/>
      <c r="AG3269" s="42"/>
      <c r="AH3269" s="43"/>
      <c r="AI3269" s="43"/>
      <c r="AJ3269" s="43"/>
      <c r="AK3269" s="43"/>
      <c r="AL3269" s="44"/>
      <c r="AM3269" s="44"/>
      <c r="AN3269" s="44"/>
      <c r="AO3269" s="44"/>
      <c r="AP3269" s="44"/>
      <c r="AQ3269" s="44"/>
      <c r="AR3269" s="44"/>
      <c r="AS3269" s="44"/>
      <c r="AT3269" s="44"/>
      <c r="AU3269" s="44"/>
      <c r="AV3269" s="44"/>
      <c r="AW3269" s="44"/>
      <c r="AX3269" s="44"/>
      <c r="AY3269" s="44"/>
      <c r="AZ3269" s="44"/>
      <c r="BA3269" s="44"/>
      <c r="BB3269" s="44"/>
      <c r="BC3269" s="44"/>
      <c r="BD3269" s="44"/>
      <c r="BE3269" s="44"/>
      <c r="BF3269" s="44"/>
      <c r="BG3269" s="44"/>
      <c r="BH3269" s="44"/>
      <c r="BI3269" s="44"/>
      <c r="BJ3269" s="44"/>
      <c r="BK3269" s="44"/>
      <c r="BL3269" s="44"/>
      <c r="BM3269" s="44"/>
      <c r="BN3269" s="44"/>
      <c r="BO3269" s="44"/>
    </row>
    <row r="3270" spans="20:67" x14ac:dyDescent="0.25">
      <c r="T3270" s="41"/>
      <c r="U3270" s="41"/>
      <c r="V3270" s="41"/>
      <c r="AA3270" s="41"/>
      <c r="AB3270" s="41"/>
      <c r="AC3270" s="57"/>
      <c r="AD3270" s="41"/>
      <c r="AE3270" s="41"/>
      <c r="AF3270" s="42"/>
      <c r="AG3270" s="42"/>
      <c r="AH3270" s="43"/>
      <c r="AI3270" s="43"/>
      <c r="AJ3270" s="43"/>
      <c r="AK3270" s="43"/>
      <c r="AL3270" s="44"/>
      <c r="AM3270" s="44"/>
      <c r="AN3270" s="44"/>
      <c r="AO3270" s="44"/>
      <c r="AP3270" s="44"/>
      <c r="AQ3270" s="44"/>
      <c r="AR3270" s="44"/>
      <c r="AS3270" s="44"/>
      <c r="AT3270" s="44"/>
      <c r="AU3270" s="44"/>
      <c r="AV3270" s="44"/>
      <c r="AW3270" s="44"/>
      <c r="AX3270" s="44"/>
      <c r="AY3270" s="44"/>
      <c r="AZ3270" s="44"/>
      <c r="BA3270" s="44"/>
      <c r="BB3270" s="44"/>
      <c r="BC3270" s="44"/>
      <c r="BD3270" s="44"/>
      <c r="BE3270" s="44"/>
      <c r="BF3270" s="44"/>
      <c r="BG3270" s="44"/>
      <c r="BH3270" s="44"/>
      <c r="BI3270" s="44"/>
      <c r="BJ3270" s="44"/>
      <c r="BK3270" s="44"/>
      <c r="BL3270" s="44"/>
      <c r="BM3270" s="44"/>
      <c r="BN3270" s="44"/>
      <c r="BO3270" s="44"/>
    </row>
    <row r="3271" spans="20:67" x14ac:dyDescent="0.25">
      <c r="T3271" s="41"/>
      <c r="U3271" s="41"/>
      <c r="V3271" s="41"/>
      <c r="AA3271" s="41"/>
      <c r="AB3271" s="41"/>
      <c r="AC3271" s="57"/>
      <c r="AD3271" s="41"/>
      <c r="AE3271" s="41"/>
      <c r="AF3271" s="42"/>
      <c r="AG3271" s="42"/>
      <c r="AH3271" s="43"/>
      <c r="AI3271" s="43"/>
      <c r="AJ3271" s="43"/>
      <c r="AK3271" s="43"/>
      <c r="AL3271" s="44"/>
      <c r="AM3271" s="44"/>
      <c r="AN3271" s="44"/>
      <c r="AO3271" s="44"/>
      <c r="AP3271" s="44"/>
      <c r="AQ3271" s="44"/>
      <c r="AR3271" s="44"/>
      <c r="AS3271" s="44"/>
      <c r="AT3271" s="44"/>
      <c r="AU3271" s="44"/>
      <c r="AV3271" s="44"/>
      <c r="AW3271" s="44"/>
      <c r="AX3271" s="44"/>
      <c r="AY3271" s="44"/>
      <c r="AZ3271" s="44"/>
      <c r="BA3271" s="44"/>
      <c r="BB3271" s="44"/>
      <c r="BC3271" s="44"/>
      <c r="BD3271" s="44"/>
      <c r="BE3271" s="44"/>
      <c r="BF3271" s="44"/>
      <c r="BG3271" s="44"/>
      <c r="BH3271" s="44"/>
      <c r="BI3271" s="44"/>
      <c r="BJ3271" s="44"/>
      <c r="BK3271" s="44"/>
      <c r="BL3271" s="44"/>
      <c r="BM3271" s="44"/>
      <c r="BN3271" s="44"/>
      <c r="BO3271" s="44"/>
    </row>
    <row r="3272" spans="20:67" x14ac:dyDescent="0.25">
      <c r="T3272" s="41"/>
      <c r="U3272" s="41"/>
      <c r="V3272" s="41"/>
      <c r="AA3272" s="41"/>
      <c r="AB3272" s="41"/>
      <c r="AC3272" s="57"/>
      <c r="AD3272" s="41"/>
      <c r="AE3272" s="41"/>
      <c r="AF3272" s="42"/>
      <c r="AG3272" s="42"/>
      <c r="AH3272" s="43"/>
      <c r="AI3272" s="43"/>
      <c r="AJ3272" s="43"/>
      <c r="AK3272" s="43"/>
      <c r="AL3272" s="44"/>
      <c r="AM3272" s="44"/>
      <c r="AN3272" s="44"/>
      <c r="AO3272" s="44"/>
      <c r="AP3272" s="44"/>
      <c r="AQ3272" s="44"/>
      <c r="AR3272" s="44"/>
      <c r="AS3272" s="44"/>
      <c r="AT3272" s="44"/>
      <c r="AU3272" s="44"/>
      <c r="AV3272" s="44"/>
      <c r="AW3272" s="44"/>
      <c r="AX3272" s="44"/>
      <c r="AY3272" s="44"/>
      <c r="AZ3272" s="44"/>
      <c r="BA3272" s="44"/>
      <c r="BB3272" s="44"/>
      <c r="BC3272" s="44"/>
      <c r="BD3272" s="44"/>
      <c r="BE3272" s="44"/>
      <c r="BF3272" s="44"/>
      <c r="BG3272" s="44"/>
      <c r="BH3272" s="44"/>
      <c r="BI3272" s="44"/>
      <c r="BJ3272" s="44"/>
      <c r="BK3272" s="44"/>
      <c r="BL3272" s="44"/>
      <c r="BM3272" s="44"/>
      <c r="BN3272" s="44"/>
      <c r="BO3272" s="44"/>
    </row>
    <row r="3273" spans="20:67" x14ac:dyDescent="0.25">
      <c r="T3273" s="41"/>
      <c r="U3273" s="41"/>
      <c r="V3273" s="41"/>
      <c r="AA3273" s="41"/>
      <c r="AB3273" s="41"/>
      <c r="AC3273" s="57"/>
      <c r="AD3273" s="41"/>
      <c r="AE3273" s="41"/>
      <c r="AF3273" s="42"/>
      <c r="AG3273" s="42"/>
      <c r="AH3273" s="43"/>
      <c r="AI3273" s="43"/>
      <c r="AJ3273" s="43"/>
      <c r="AK3273" s="43"/>
      <c r="AL3273" s="44"/>
      <c r="AM3273" s="44"/>
      <c r="AN3273" s="44"/>
      <c r="AO3273" s="44"/>
      <c r="AP3273" s="44"/>
      <c r="AQ3273" s="44"/>
      <c r="AR3273" s="44"/>
      <c r="AS3273" s="44"/>
      <c r="AT3273" s="44"/>
      <c r="AU3273" s="44"/>
      <c r="AV3273" s="44"/>
      <c r="AW3273" s="44"/>
      <c r="AX3273" s="44"/>
      <c r="AY3273" s="44"/>
      <c r="AZ3273" s="44"/>
      <c r="BA3273" s="44"/>
      <c r="BB3273" s="44"/>
      <c r="BC3273" s="44"/>
      <c r="BD3273" s="44"/>
      <c r="BE3273" s="44"/>
      <c r="BF3273" s="44"/>
      <c r="BG3273" s="44"/>
      <c r="BH3273" s="44"/>
      <c r="BI3273" s="44"/>
      <c r="BJ3273" s="44"/>
      <c r="BK3273" s="44"/>
      <c r="BL3273" s="44"/>
      <c r="BM3273" s="44"/>
      <c r="BN3273" s="44"/>
      <c r="BO3273" s="44"/>
    </row>
    <row r="3274" spans="20:67" x14ac:dyDescent="0.25">
      <c r="T3274" s="41"/>
      <c r="U3274" s="41"/>
      <c r="V3274" s="41"/>
      <c r="AA3274" s="41"/>
      <c r="AB3274" s="41"/>
      <c r="AC3274" s="57"/>
      <c r="AD3274" s="41"/>
      <c r="AE3274" s="41"/>
      <c r="AF3274" s="42"/>
      <c r="AG3274" s="42"/>
      <c r="AH3274" s="43"/>
      <c r="AI3274" s="43"/>
      <c r="AJ3274" s="43"/>
      <c r="AK3274" s="43"/>
      <c r="AL3274" s="44"/>
      <c r="AM3274" s="44"/>
      <c r="AN3274" s="44"/>
      <c r="AO3274" s="44"/>
      <c r="AP3274" s="44"/>
      <c r="AQ3274" s="44"/>
      <c r="AR3274" s="44"/>
      <c r="AS3274" s="44"/>
      <c r="AT3274" s="44"/>
      <c r="AU3274" s="44"/>
      <c r="AV3274" s="44"/>
      <c r="AW3274" s="44"/>
      <c r="AX3274" s="44"/>
      <c r="AY3274" s="44"/>
      <c r="AZ3274" s="44"/>
      <c r="BA3274" s="44"/>
      <c r="BB3274" s="44"/>
      <c r="BC3274" s="44"/>
      <c r="BD3274" s="44"/>
      <c r="BE3274" s="44"/>
      <c r="BF3274" s="44"/>
      <c r="BG3274" s="44"/>
      <c r="BH3274" s="44"/>
      <c r="BI3274" s="44"/>
      <c r="BJ3274" s="44"/>
      <c r="BK3274" s="44"/>
      <c r="BL3274" s="44"/>
      <c r="BM3274" s="44"/>
      <c r="BN3274" s="44"/>
      <c r="BO3274" s="44"/>
    </row>
    <row r="3275" spans="20:67" x14ac:dyDescent="0.25">
      <c r="T3275" s="41"/>
      <c r="U3275" s="41"/>
      <c r="V3275" s="41"/>
      <c r="AA3275" s="41"/>
      <c r="AB3275" s="41"/>
      <c r="AC3275" s="57"/>
      <c r="AD3275" s="41"/>
      <c r="AE3275" s="41"/>
      <c r="AF3275" s="42"/>
      <c r="AG3275" s="42"/>
      <c r="AH3275" s="43"/>
      <c r="AI3275" s="43"/>
      <c r="AJ3275" s="43"/>
      <c r="AK3275" s="43"/>
      <c r="AL3275" s="44"/>
      <c r="AM3275" s="44"/>
      <c r="AN3275" s="44"/>
      <c r="AO3275" s="44"/>
      <c r="AP3275" s="44"/>
      <c r="AQ3275" s="44"/>
      <c r="AR3275" s="44"/>
      <c r="AS3275" s="44"/>
      <c r="AT3275" s="44"/>
      <c r="AU3275" s="44"/>
      <c r="AV3275" s="44"/>
      <c r="AW3275" s="44"/>
      <c r="AX3275" s="44"/>
      <c r="AY3275" s="44"/>
      <c r="AZ3275" s="44"/>
      <c r="BA3275" s="44"/>
      <c r="BB3275" s="44"/>
      <c r="BC3275" s="44"/>
      <c r="BD3275" s="44"/>
      <c r="BE3275" s="44"/>
      <c r="BF3275" s="44"/>
      <c r="BG3275" s="44"/>
      <c r="BH3275" s="44"/>
      <c r="BI3275" s="44"/>
      <c r="BJ3275" s="44"/>
      <c r="BK3275" s="44"/>
      <c r="BL3275" s="44"/>
      <c r="BM3275" s="44"/>
      <c r="BN3275" s="44"/>
      <c r="BO3275" s="44"/>
    </row>
    <row r="3276" spans="20:67" x14ac:dyDescent="0.25">
      <c r="T3276" s="41"/>
      <c r="U3276" s="41"/>
      <c r="V3276" s="41"/>
      <c r="AA3276" s="41"/>
      <c r="AB3276" s="41"/>
      <c r="AC3276" s="57"/>
      <c r="AD3276" s="41"/>
      <c r="AE3276" s="41"/>
      <c r="AF3276" s="42"/>
      <c r="AG3276" s="42"/>
      <c r="AH3276" s="43"/>
      <c r="AI3276" s="43"/>
      <c r="AJ3276" s="43"/>
      <c r="AK3276" s="43"/>
      <c r="AL3276" s="44"/>
      <c r="AM3276" s="44"/>
      <c r="AN3276" s="44"/>
      <c r="AO3276" s="44"/>
      <c r="AP3276" s="44"/>
      <c r="AQ3276" s="44"/>
      <c r="AR3276" s="44"/>
      <c r="AS3276" s="44"/>
      <c r="AT3276" s="44"/>
      <c r="AU3276" s="44"/>
      <c r="AV3276" s="44"/>
      <c r="AW3276" s="44"/>
      <c r="AX3276" s="44"/>
      <c r="AY3276" s="44"/>
      <c r="AZ3276" s="44"/>
      <c r="BA3276" s="44"/>
      <c r="BB3276" s="44"/>
      <c r="BC3276" s="44"/>
      <c r="BD3276" s="44"/>
      <c r="BE3276" s="44"/>
      <c r="BF3276" s="44"/>
      <c r="BG3276" s="44"/>
      <c r="BH3276" s="44"/>
      <c r="BI3276" s="44"/>
      <c r="BJ3276" s="44"/>
      <c r="BK3276" s="44"/>
      <c r="BL3276" s="44"/>
      <c r="BM3276" s="44"/>
      <c r="BN3276" s="44"/>
      <c r="BO3276" s="44"/>
    </row>
    <row r="3277" spans="20:67" x14ac:dyDescent="0.25">
      <c r="T3277" s="41"/>
      <c r="U3277" s="41"/>
      <c r="V3277" s="41"/>
      <c r="AA3277" s="41"/>
      <c r="AB3277" s="41"/>
      <c r="AC3277" s="57"/>
      <c r="AD3277" s="41"/>
      <c r="AE3277" s="41"/>
      <c r="AF3277" s="42"/>
      <c r="AG3277" s="42"/>
      <c r="AH3277" s="43"/>
      <c r="AI3277" s="43"/>
      <c r="AJ3277" s="43"/>
      <c r="AK3277" s="43"/>
      <c r="AL3277" s="44"/>
      <c r="AM3277" s="44"/>
      <c r="AN3277" s="44"/>
      <c r="AO3277" s="44"/>
      <c r="AP3277" s="44"/>
      <c r="AQ3277" s="44"/>
      <c r="AR3277" s="44"/>
      <c r="AS3277" s="44"/>
      <c r="AT3277" s="44"/>
      <c r="AU3277" s="44"/>
      <c r="AV3277" s="44"/>
      <c r="AW3277" s="44"/>
      <c r="AX3277" s="44"/>
      <c r="AY3277" s="44"/>
      <c r="AZ3277" s="44"/>
      <c r="BA3277" s="44"/>
      <c r="BB3277" s="44"/>
      <c r="BC3277" s="44"/>
      <c r="BD3277" s="44"/>
      <c r="BE3277" s="44"/>
      <c r="BF3277" s="44"/>
      <c r="BG3277" s="44"/>
      <c r="BH3277" s="44"/>
      <c r="BI3277" s="44"/>
      <c r="BJ3277" s="44"/>
      <c r="BK3277" s="44"/>
      <c r="BL3277" s="44"/>
      <c r="BM3277" s="44"/>
      <c r="BN3277" s="44"/>
      <c r="BO3277" s="44"/>
    </row>
    <row r="3278" spans="20:67" x14ac:dyDescent="0.25">
      <c r="T3278" s="41"/>
      <c r="U3278" s="41"/>
      <c r="V3278" s="41"/>
      <c r="AA3278" s="41"/>
      <c r="AB3278" s="41"/>
      <c r="AC3278" s="57"/>
      <c r="AD3278" s="41"/>
      <c r="AE3278" s="41"/>
      <c r="AF3278" s="42"/>
      <c r="AG3278" s="42"/>
      <c r="AH3278" s="43"/>
      <c r="AI3278" s="43"/>
      <c r="AJ3278" s="43"/>
      <c r="AK3278" s="43"/>
      <c r="AL3278" s="44"/>
      <c r="AM3278" s="44"/>
      <c r="AN3278" s="44"/>
      <c r="AO3278" s="44"/>
      <c r="AP3278" s="44"/>
      <c r="AQ3278" s="44"/>
      <c r="AR3278" s="44"/>
      <c r="AS3278" s="44"/>
      <c r="AT3278" s="44"/>
      <c r="AU3278" s="44"/>
      <c r="AV3278" s="44"/>
      <c r="AW3278" s="44"/>
      <c r="AX3278" s="44"/>
      <c r="AY3278" s="44"/>
      <c r="AZ3278" s="44"/>
      <c r="BA3278" s="44"/>
      <c r="BB3278" s="44"/>
      <c r="BC3278" s="44"/>
      <c r="BD3278" s="44"/>
      <c r="BE3278" s="44"/>
      <c r="BF3278" s="44"/>
      <c r="BG3278" s="44"/>
      <c r="BH3278" s="44"/>
      <c r="BI3278" s="44"/>
      <c r="BJ3278" s="44"/>
      <c r="BK3278" s="44"/>
      <c r="BL3278" s="44"/>
      <c r="BM3278" s="44"/>
      <c r="BN3278" s="44"/>
      <c r="BO3278" s="44"/>
    </row>
    <row r="3279" spans="20:67" x14ac:dyDescent="0.25">
      <c r="T3279" s="41"/>
      <c r="U3279" s="41"/>
      <c r="V3279" s="41"/>
      <c r="AA3279" s="41"/>
      <c r="AB3279" s="41"/>
      <c r="AC3279" s="57"/>
      <c r="AD3279" s="41"/>
      <c r="AE3279" s="41"/>
      <c r="AF3279" s="42"/>
      <c r="AG3279" s="42"/>
      <c r="AH3279" s="43"/>
      <c r="AI3279" s="43"/>
      <c r="AJ3279" s="43"/>
      <c r="AK3279" s="43"/>
      <c r="AL3279" s="44"/>
      <c r="AM3279" s="44"/>
      <c r="AN3279" s="44"/>
      <c r="AO3279" s="44"/>
      <c r="AP3279" s="44"/>
      <c r="AQ3279" s="44"/>
      <c r="AR3279" s="44"/>
      <c r="AS3279" s="44"/>
      <c r="AT3279" s="44"/>
      <c r="AU3279" s="44"/>
      <c r="AV3279" s="44"/>
      <c r="AW3279" s="44"/>
      <c r="AX3279" s="44"/>
      <c r="AY3279" s="44"/>
      <c r="AZ3279" s="44"/>
      <c r="BA3279" s="44"/>
      <c r="BB3279" s="44"/>
      <c r="BC3279" s="44"/>
      <c r="BD3279" s="44"/>
      <c r="BE3279" s="44"/>
      <c r="BF3279" s="44"/>
      <c r="BG3279" s="44"/>
      <c r="BH3279" s="44"/>
      <c r="BI3279" s="44"/>
      <c r="BJ3279" s="44"/>
      <c r="BK3279" s="44"/>
      <c r="BL3279" s="44"/>
      <c r="BM3279" s="44"/>
      <c r="BN3279" s="44"/>
      <c r="BO3279" s="44"/>
    </row>
    <row r="3280" spans="20:67" x14ac:dyDescent="0.25">
      <c r="T3280" s="41"/>
      <c r="U3280" s="41"/>
      <c r="V3280" s="41"/>
      <c r="AA3280" s="41"/>
      <c r="AB3280" s="41"/>
      <c r="AC3280" s="57"/>
      <c r="AD3280" s="41"/>
      <c r="AE3280" s="41"/>
      <c r="AF3280" s="42"/>
      <c r="AG3280" s="42"/>
      <c r="AH3280" s="43"/>
      <c r="AI3280" s="43"/>
      <c r="AJ3280" s="43"/>
      <c r="AK3280" s="43"/>
      <c r="AL3280" s="44"/>
      <c r="AM3280" s="44"/>
      <c r="AN3280" s="44"/>
      <c r="AO3280" s="44"/>
      <c r="AP3280" s="44"/>
      <c r="AQ3280" s="44"/>
      <c r="AR3280" s="44"/>
      <c r="AS3280" s="44"/>
      <c r="AT3280" s="44"/>
      <c r="AU3280" s="44"/>
      <c r="AV3280" s="44"/>
      <c r="AW3280" s="44"/>
      <c r="AX3280" s="44"/>
      <c r="AY3280" s="44"/>
      <c r="AZ3280" s="44"/>
      <c r="BA3280" s="44"/>
      <c r="BB3280" s="44"/>
      <c r="BC3280" s="44"/>
      <c r="BD3280" s="44"/>
      <c r="BE3280" s="44"/>
      <c r="BF3280" s="44"/>
      <c r="BG3280" s="44"/>
      <c r="BH3280" s="44"/>
      <c r="BI3280" s="44"/>
      <c r="BJ3280" s="44"/>
      <c r="BK3280" s="44"/>
      <c r="BL3280" s="44"/>
      <c r="BM3280" s="44"/>
      <c r="BN3280" s="44"/>
      <c r="BO3280" s="44"/>
    </row>
    <row r="3281" spans="20:67" x14ac:dyDescent="0.25">
      <c r="T3281" s="41"/>
      <c r="U3281" s="41"/>
      <c r="V3281" s="41"/>
      <c r="AA3281" s="41"/>
      <c r="AB3281" s="41"/>
      <c r="AC3281" s="57"/>
      <c r="AD3281" s="41"/>
      <c r="AE3281" s="41"/>
      <c r="AF3281" s="42"/>
      <c r="AG3281" s="42"/>
      <c r="AH3281" s="43"/>
      <c r="AI3281" s="43"/>
      <c r="AJ3281" s="43"/>
      <c r="AK3281" s="43"/>
      <c r="AL3281" s="44"/>
      <c r="AM3281" s="44"/>
      <c r="AN3281" s="44"/>
      <c r="AO3281" s="44"/>
      <c r="AP3281" s="44"/>
      <c r="AQ3281" s="44"/>
      <c r="AR3281" s="44"/>
      <c r="AS3281" s="44"/>
      <c r="AT3281" s="44"/>
      <c r="AU3281" s="44"/>
      <c r="AV3281" s="44"/>
      <c r="AW3281" s="44"/>
      <c r="AX3281" s="44"/>
      <c r="AY3281" s="44"/>
      <c r="AZ3281" s="44"/>
      <c r="BA3281" s="44"/>
      <c r="BB3281" s="44"/>
      <c r="BC3281" s="44"/>
      <c r="BD3281" s="44"/>
      <c r="BE3281" s="44"/>
      <c r="BF3281" s="44"/>
      <c r="BG3281" s="44"/>
      <c r="BH3281" s="44"/>
      <c r="BI3281" s="44"/>
      <c r="BJ3281" s="44"/>
      <c r="BK3281" s="44"/>
      <c r="BL3281" s="44"/>
      <c r="BM3281" s="44"/>
      <c r="BN3281" s="44"/>
      <c r="BO3281" s="44"/>
    </row>
    <row r="3282" spans="20:67" x14ac:dyDescent="0.25">
      <c r="T3282" s="41"/>
      <c r="U3282" s="41"/>
      <c r="V3282" s="41"/>
      <c r="AA3282" s="41"/>
      <c r="AB3282" s="41"/>
      <c r="AC3282" s="57"/>
      <c r="AD3282" s="41"/>
      <c r="AE3282" s="41"/>
      <c r="AF3282" s="42"/>
      <c r="AG3282" s="42"/>
      <c r="AH3282" s="43"/>
      <c r="AI3282" s="43"/>
      <c r="AJ3282" s="43"/>
      <c r="AK3282" s="43"/>
      <c r="AL3282" s="44"/>
      <c r="AM3282" s="44"/>
      <c r="AN3282" s="44"/>
      <c r="AO3282" s="44"/>
      <c r="AP3282" s="44"/>
      <c r="AQ3282" s="44"/>
      <c r="AR3282" s="44"/>
      <c r="AS3282" s="44"/>
      <c r="AT3282" s="44"/>
      <c r="AU3282" s="44"/>
      <c r="AV3282" s="44"/>
      <c r="AW3282" s="44"/>
      <c r="AX3282" s="44"/>
      <c r="AY3282" s="44"/>
      <c r="AZ3282" s="44"/>
      <c r="BA3282" s="44"/>
      <c r="BB3282" s="44"/>
      <c r="BC3282" s="44"/>
      <c r="BD3282" s="44"/>
      <c r="BE3282" s="44"/>
      <c r="BF3282" s="44"/>
      <c r="BG3282" s="44"/>
      <c r="BH3282" s="44"/>
      <c r="BI3282" s="44"/>
      <c r="BJ3282" s="44"/>
      <c r="BK3282" s="44"/>
      <c r="BL3282" s="44"/>
      <c r="BM3282" s="44"/>
      <c r="BN3282" s="44"/>
      <c r="BO3282" s="44"/>
    </row>
    <row r="3283" spans="20:67" x14ac:dyDescent="0.25">
      <c r="T3283" s="41"/>
      <c r="U3283" s="41"/>
      <c r="V3283" s="41"/>
      <c r="AA3283" s="41"/>
      <c r="AB3283" s="41"/>
      <c r="AC3283" s="57"/>
      <c r="AD3283" s="41"/>
      <c r="AE3283" s="41"/>
      <c r="AF3283" s="42"/>
      <c r="AG3283" s="42"/>
      <c r="AH3283" s="43"/>
      <c r="AI3283" s="43"/>
      <c r="AJ3283" s="43"/>
      <c r="AK3283" s="43"/>
      <c r="AL3283" s="44"/>
      <c r="AM3283" s="44"/>
      <c r="AN3283" s="44"/>
      <c r="AO3283" s="44"/>
      <c r="AP3283" s="44"/>
      <c r="AQ3283" s="44"/>
      <c r="AR3283" s="44"/>
      <c r="AS3283" s="44"/>
      <c r="AT3283" s="44"/>
      <c r="AU3283" s="44"/>
      <c r="AV3283" s="44"/>
      <c r="AW3283" s="44"/>
      <c r="AX3283" s="44"/>
      <c r="AY3283" s="44"/>
      <c r="AZ3283" s="44"/>
      <c r="BA3283" s="44"/>
      <c r="BB3283" s="44"/>
      <c r="BC3283" s="44"/>
      <c r="BD3283" s="44"/>
      <c r="BE3283" s="44"/>
      <c r="BF3283" s="44"/>
      <c r="BG3283" s="44"/>
      <c r="BH3283" s="44"/>
      <c r="BI3283" s="44"/>
      <c r="BJ3283" s="44"/>
      <c r="BK3283" s="44"/>
      <c r="BL3283" s="44"/>
      <c r="BM3283" s="44"/>
      <c r="BN3283" s="44"/>
      <c r="BO3283" s="44"/>
    </row>
    <row r="3284" spans="20:67" x14ac:dyDescent="0.25">
      <c r="T3284" s="41"/>
      <c r="U3284" s="41"/>
      <c r="V3284" s="41"/>
      <c r="AA3284" s="41"/>
      <c r="AB3284" s="41"/>
      <c r="AC3284" s="57"/>
      <c r="AD3284" s="41"/>
      <c r="AE3284" s="41"/>
      <c r="AF3284" s="42"/>
      <c r="AG3284" s="42"/>
      <c r="AH3284" s="43"/>
      <c r="AI3284" s="43"/>
      <c r="AJ3284" s="43"/>
      <c r="AK3284" s="43"/>
      <c r="AL3284" s="44"/>
      <c r="AM3284" s="44"/>
      <c r="AN3284" s="44"/>
      <c r="AO3284" s="44"/>
      <c r="AP3284" s="44"/>
      <c r="AQ3284" s="44"/>
      <c r="AR3284" s="44"/>
      <c r="AS3284" s="44"/>
      <c r="AT3284" s="44"/>
      <c r="AU3284" s="44"/>
      <c r="AV3284" s="44"/>
      <c r="AW3284" s="44"/>
      <c r="AX3284" s="44"/>
      <c r="AY3284" s="44"/>
      <c r="AZ3284" s="44"/>
      <c r="BA3284" s="44"/>
      <c r="BB3284" s="44"/>
      <c r="BC3284" s="44"/>
      <c r="BD3284" s="44"/>
      <c r="BE3284" s="44"/>
      <c r="BF3284" s="44"/>
      <c r="BG3284" s="44"/>
      <c r="BH3284" s="44"/>
      <c r="BI3284" s="44"/>
      <c r="BJ3284" s="44"/>
      <c r="BK3284" s="44"/>
      <c r="BL3284" s="44"/>
      <c r="BM3284" s="44"/>
      <c r="BN3284" s="44"/>
      <c r="BO3284" s="44"/>
    </row>
    <row r="3285" spans="20:67" x14ac:dyDescent="0.25">
      <c r="T3285" s="41"/>
      <c r="U3285" s="41"/>
      <c r="V3285" s="41"/>
      <c r="AA3285" s="41"/>
      <c r="AB3285" s="41"/>
      <c r="AC3285" s="57"/>
      <c r="AD3285" s="41"/>
      <c r="AE3285" s="41"/>
      <c r="AF3285" s="42"/>
      <c r="AG3285" s="42"/>
      <c r="AH3285" s="43"/>
      <c r="AI3285" s="43"/>
      <c r="AJ3285" s="43"/>
      <c r="AK3285" s="43"/>
      <c r="AL3285" s="44"/>
      <c r="AM3285" s="44"/>
      <c r="AN3285" s="44"/>
      <c r="AO3285" s="44"/>
      <c r="AP3285" s="44"/>
      <c r="AQ3285" s="44"/>
      <c r="AR3285" s="44"/>
      <c r="AS3285" s="44"/>
      <c r="AT3285" s="44"/>
      <c r="AU3285" s="44"/>
      <c r="AV3285" s="44"/>
      <c r="AW3285" s="44"/>
      <c r="AX3285" s="44"/>
      <c r="AY3285" s="44"/>
      <c r="AZ3285" s="44"/>
      <c r="BA3285" s="44"/>
      <c r="BB3285" s="44"/>
      <c r="BC3285" s="44"/>
      <c r="BD3285" s="44"/>
      <c r="BE3285" s="44"/>
      <c r="BF3285" s="44"/>
      <c r="BG3285" s="44"/>
      <c r="BH3285" s="44"/>
      <c r="BI3285" s="44"/>
      <c r="BJ3285" s="44"/>
      <c r="BK3285" s="44"/>
      <c r="BL3285" s="44"/>
      <c r="BM3285" s="44"/>
      <c r="BN3285" s="44"/>
      <c r="BO3285" s="44"/>
    </row>
    <row r="3286" spans="20:67" x14ac:dyDescent="0.25">
      <c r="T3286" s="41"/>
      <c r="U3286" s="41"/>
      <c r="V3286" s="41"/>
      <c r="AA3286" s="41"/>
      <c r="AB3286" s="41"/>
      <c r="AC3286" s="57"/>
      <c r="AD3286" s="41"/>
      <c r="AE3286" s="41"/>
      <c r="AF3286" s="42"/>
      <c r="AG3286" s="42"/>
      <c r="AH3286" s="43"/>
      <c r="AI3286" s="43"/>
      <c r="AJ3286" s="43"/>
      <c r="AK3286" s="43"/>
      <c r="AL3286" s="44"/>
      <c r="AM3286" s="44"/>
      <c r="AN3286" s="44"/>
      <c r="AO3286" s="44"/>
      <c r="AP3286" s="44"/>
      <c r="AQ3286" s="44"/>
      <c r="AR3286" s="44"/>
      <c r="AS3286" s="44"/>
      <c r="AT3286" s="44"/>
      <c r="AU3286" s="44"/>
      <c r="AV3286" s="44"/>
      <c r="AW3286" s="44"/>
      <c r="AX3286" s="44"/>
      <c r="AY3286" s="44"/>
      <c r="AZ3286" s="44"/>
      <c r="BA3286" s="44"/>
      <c r="BB3286" s="44"/>
      <c r="BC3286" s="44"/>
      <c r="BD3286" s="44"/>
      <c r="BE3286" s="44"/>
      <c r="BF3286" s="44"/>
      <c r="BG3286" s="44"/>
      <c r="BH3286" s="44"/>
      <c r="BI3286" s="44"/>
      <c r="BJ3286" s="44"/>
      <c r="BK3286" s="44"/>
      <c r="BL3286" s="44"/>
      <c r="BM3286" s="44"/>
      <c r="BN3286" s="44"/>
      <c r="BO3286" s="44"/>
    </row>
    <row r="3287" spans="20:67" x14ac:dyDescent="0.25">
      <c r="T3287" s="41"/>
      <c r="U3287" s="41"/>
      <c r="V3287" s="41"/>
      <c r="AA3287" s="41"/>
      <c r="AB3287" s="41"/>
      <c r="AC3287" s="57"/>
      <c r="AD3287" s="41"/>
      <c r="AE3287" s="41"/>
      <c r="AF3287" s="42"/>
      <c r="AG3287" s="42"/>
      <c r="AH3287" s="43"/>
      <c r="AI3287" s="43"/>
      <c r="AJ3287" s="43"/>
      <c r="AK3287" s="43"/>
      <c r="AL3287" s="44"/>
      <c r="AM3287" s="44"/>
      <c r="AN3287" s="44"/>
      <c r="AO3287" s="44"/>
      <c r="AP3287" s="44"/>
      <c r="AQ3287" s="44"/>
      <c r="AR3287" s="44"/>
      <c r="AS3287" s="44"/>
      <c r="AT3287" s="44"/>
      <c r="AU3287" s="44"/>
      <c r="AV3287" s="44"/>
      <c r="AW3287" s="44"/>
      <c r="AX3287" s="44"/>
      <c r="AY3287" s="44"/>
      <c r="AZ3287" s="44"/>
      <c r="BA3287" s="44"/>
      <c r="BB3287" s="44"/>
      <c r="BC3287" s="44"/>
      <c r="BD3287" s="44"/>
      <c r="BE3287" s="44"/>
      <c r="BF3287" s="44"/>
      <c r="BG3287" s="44"/>
      <c r="BH3287" s="44"/>
      <c r="BI3287" s="44"/>
      <c r="BJ3287" s="44"/>
      <c r="BK3287" s="44"/>
      <c r="BL3287" s="44"/>
      <c r="BM3287" s="44"/>
      <c r="BN3287" s="44"/>
      <c r="BO3287" s="44"/>
    </row>
    <row r="3288" spans="20:67" x14ac:dyDescent="0.25">
      <c r="T3288" s="41"/>
      <c r="U3288" s="41"/>
      <c r="V3288" s="41"/>
      <c r="AA3288" s="41"/>
      <c r="AB3288" s="41"/>
      <c r="AC3288" s="57"/>
      <c r="AD3288" s="41"/>
      <c r="AE3288" s="41"/>
      <c r="AF3288" s="42"/>
      <c r="AG3288" s="42"/>
      <c r="AH3288" s="43"/>
      <c r="AI3288" s="43"/>
      <c r="AJ3288" s="43"/>
      <c r="AK3288" s="43"/>
      <c r="AL3288" s="44"/>
      <c r="AM3288" s="44"/>
      <c r="AN3288" s="44"/>
      <c r="AO3288" s="44"/>
      <c r="AP3288" s="44"/>
      <c r="AQ3288" s="44"/>
      <c r="AR3288" s="44"/>
      <c r="AS3288" s="44"/>
      <c r="AT3288" s="44"/>
      <c r="AU3288" s="44"/>
      <c r="AV3288" s="44"/>
      <c r="AW3288" s="44"/>
      <c r="AX3288" s="44"/>
      <c r="AY3288" s="44"/>
      <c r="AZ3288" s="44"/>
      <c r="BA3288" s="44"/>
      <c r="BB3288" s="44"/>
      <c r="BC3288" s="44"/>
      <c r="BD3288" s="44"/>
      <c r="BE3288" s="44"/>
      <c r="BF3288" s="44"/>
      <c r="BG3288" s="44"/>
      <c r="BH3288" s="44"/>
      <c r="BI3288" s="44"/>
      <c r="BJ3288" s="44"/>
      <c r="BK3288" s="44"/>
      <c r="BL3288" s="44"/>
      <c r="BM3288" s="44"/>
      <c r="BN3288" s="44"/>
      <c r="BO3288" s="44"/>
    </row>
    <row r="3289" spans="20:67" x14ac:dyDescent="0.25">
      <c r="T3289" s="41"/>
      <c r="U3289" s="41"/>
      <c r="V3289" s="41"/>
      <c r="AA3289" s="41"/>
      <c r="AB3289" s="41"/>
      <c r="AC3289" s="57"/>
      <c r="AD3289" s="41"/>
      <c r="AE3289" s="41"/>
      <c r="AF3289" s="42"/>
      <c r="AG3289" s="42"/>
      <c r="AH3289" s="43"/>
      <c r="AI3289" s="43"/>
      <c r="AJ3289" s="43"/>
      <c r="AK3289" s="43"/>
      <c r="AL3289" s="44"/>
      <c r="AM3289" s="44"/>
      <c r="AN3289" s="44"/>
      <c r="AO3289" s="44"/>
      <c r="AP3289" s="44"/>
      <c r="AQ3289" s="44"/>
      <c r="AR3289" s="44"/>
      <c r="AS3289" s="44"/>
      <c r="AT3289" s="44"/>
      <c r="AU3289" s="44"/>
      <c r="AV3289" s="44"/>
      <c r="AW3289" s="44"/>
      <c r="AX3289" s="44"/>
      <c r="AY3289" s="44"/>
      <c r="AZ3289" s="44"/>
      <c r="BA3289" s="44"/>
      <c r="BB3289" s="44"/>
      <c r="BC3289" s="44"/>
      <c r="BD3289" s="44"/>
      <c r="BE3289" s="44"/>
      <c r="BF3289" s="44"/>
      <c r="BG3289" s="44"/>
      <c r="BH3289" s="44"/>
      <c r="BI3289" s="44"/>
      <c r="BJ3289" s="44"/>
      <c r="BK3289" s="44"/>
      <c r="BL3289" s="44"/>
      <c r="BM3289" s="44"/>
      <c r="BN3289" s="44"/>
      <c r="BO3289" s="44"/>
    </row>
    <row r="3290" spans="20:67" x14ac:dyDescent="0.25">
      <c r="T3290" s="41"/>
      <c r="U3290" s="41"/>
      <c r="V3290" s="41"/>
      <c r="AA3290" s="41"/>
      <c r="AB3290" s="41"/>
      <c r="AC3290" s="57"/>
      <c r="AD3290" s="41"/>
      <c r="AE3290" s="41"/>
      <c r="AF3290" s="42"/>
      <c r="AG3290" s="42"/>
      <c r="AH3290" s="43"/>
      <c r="AI3290" s="43"/>
      <c r="AJ3290" s="43"/>
      <c r="AK3290" s="43"/>
      <c r="AL3290" s="44"/>
      <c r="AM3290" s="44"/>
      <c r="AN3290" s="44"/>
      <c r="AO3290" s="44"/>
      <c r="AP3290" s="44"/>
      <c r="AQ3290" s="44"/>
      <c r="AR3290" s="44"/>
      <c r="AS3290" s="44"/>
      <c r="AT3290" s="44"/>
      <c r="AU3290" s="44"/>
      <c r="AV3290" s="44"/>
      <c r="AW3290" s="44"/>
      <c r="AX3290" s="44"/>
      <c r="AY3290" s="44"/>
      <c r="AZ3290" s="44"/>
      <c r="BA3290" s="44"/>
      <c r="BB3290" s="44"/>
      <c r="BC3290" s="44"/>
      <c r="BD3290" s="44"/>
      <c r="BE3290" s="44"/>
      <c r="BF3290" s="44"/>
      <c r="BG3290" s="44"/>
      <c r="BH3290" s="44"/>
      <c r="BI3290" s="44"/>
      <c r="BJ3290" s="44"/>
      <c r="BK3290" s="44"/>
      <c r="BL3290" s="44"/>
      <c r="BM3290" s="44"/>
      <c r="BN3290" s="44"/>
      <c r="BO3290" s="44"/>
    </row>
    <row r="3291" spans="20:67" x14ac:dyDescent="0.25">
      <c r="T3291" s="41"/>
      <c r="U3291" s="41"/>
      <c r="V3291" s="41"/>
      <c r="AA3291" s="41"/>
      <c r="AB3291" s="41"/>
      <c r="AC3291" s="57"/>
      <c r="AD3291" s="41"/>
      <c r="AE3291" s="41"/>
      <c r="AF3291" s="42"/>
      <c r="AG3291" s="42"/>
      <c r="AH3291" s="43"/>
      <c r="AI3291" s="43"/>
      <c r="AJ3291" s="43"/>
      <c r="AK3291" s="43"/>
      <c r="AL3291" s="44"/>
      <c r="AM3291" s="44"/>
      <c r="AN3291" s="44"/>
      <c r="AO3291" s="44"/>
      <c r="AP3291" s="44"/>
      <c r="AQ3291" s="44"/>
      <c r="AR3291" s="44"/>
      <c r="AS3291" s="44"/>
      <c r="AT3291" s="44"/>
      <c r="AU3291" s="44"/>
      <c r="AV3291" s="44"/>
      <c r="AW3291" s="44"/>
      <c r="AX3291" s="44"/>
      <c r="AY3291" s="44"/>
      <c r="AZ3291" s="44"/>
      <c r="BA3291" s="44"/>
      <c r="BB3291" s="44"/>
      <c r="BC3291" s="44"/>
      <c r="BD3291" s="44"/>
      <c r="BE3291" s="44"/>
      <c r="BF3291" s="44"/>
      <c r="BG3291" s="44"/>
      <c r="BH3291" s="44"/>
      <c r="BI3291" s="44"/>
      <c r="BJ3291" s="44"/>
      <c r="BK3291" s="44"/>
      <c r="BL3291" s="44"/>
      <c r="BM3291" s="44"/>
      <c r="BN3291" s="44"/>
      <c r="BO3291" s="44"/>
    </row>
    <row r="3292" spans="20:67" x14ac:dyDescent="0.25">
      <c r="T3292" s="41"/>
      <c r="U3292" s="41"/>
      <c r="V3292" s="41"/>
      <c r="AA3292" s="41"/>
      <c r="AB3292" s="41"/>
      <c r="AC3292" s="57"/>
      <c r="AD3292" s="41"/>
      <c r="AE3292" s="41"/>
      <c r="AF3292" s="42"/>
      <c r="AG3292" s="42"/>
      <c r="AH3292" s="43"/>
      <c r="AI3292" s="43"/>
      <c r="AJ3292" s="43"/>
      <c r="AK3292" s="43"/>
      <c r="AL3292" s="44"/>
      <c r="AM3292" s="44"/>
      <c r="AN3292" s="44"/>
      <c r="AO3292" s="44"/>
      <c r="AP3292" s="44"/>
      <c r="AQ3292" s="44"/>
      <c r="AR3292" s="44"/>
      <c r="AS3292" s="44"/>
      <c r="AT3292" s="44"/>
      <c r="AU3292" s="44"/>
      <c r="AV3292" s="44"/>
      <c r="AW3292" s="44"/>
      <c r="AX3292" s="44"/>
      <c r="AY3292" s="44"/>
      <c r="AZ3292" s="44"/>
      <c r="BA3292" s="44"/>
      <c r="BB3292" s="44"/>
      <c r="BC3292" s="44"/>
      <c r="BD3292" s="44"/>
      <c r="BE3292" s="44"/>
      <c r="BF3292" s="44"/>
      <c r="BG3292" s="44"/>
      <c r="BH3292" s="44"/>
      <c r="BI3292" s="44"/>
      <c r="BJ3292" s="44"/>
      <c r="BK3292" s="44"/>
      <c r="BL3292" s="44"/>
      <c r="BM3292" s="44"/>
      <c r="BN3292" s="44"/>
      <c r="BO3292" s="44"/>
    </row>
    <row r="3293" spans="20:67" x14ac:dyDescent="0.25">
      <c r="T3293" s="41"/>
      <c r="U3293" s="41"/>
      <c r="V3293" s="41"/>
      <c r="AA3293" s="41"/>
      <c r="AB3293" s="41"/>
      <c r="AC3293" s="57"/>
      <c r="AD3293" s="41"/>
      <c r="AE3293" s="41"/>
      <c r="AF3293" s="42"/>
      <c r="AG3293" s="42"/>
      <c r="AH3293" s="43"/>
      <c r="AI3293" s="43"/>
      <c r="AJ3293" s="43"/>
      <c r="AK3293" s="43"/>
      <c r="AL3293" s="44"/>
      <c r="AM3293" s="44"/>
      <c r="AN3293" s="44"/>
      <c r="AO3293" s="44"/>
      <c r="AP3293" s="44"/>
      <c r="AQ3293" s="44"/>
      <c r="AR3293" s="44"/>
      <c r="AS3293" s="44"/>
      <c r="AT3293" s="44"/>
      <c r="AU3293" s="44"/>
      <c r="AV3293" s="44"/>
      <c r="AW3293" s="44"/>
      <c r="AX3293" s="44"/>
      <c r="AY3293" s="44"/>
      <c r="AZ3293" s="44"/>
      <c r="BA3293" s="44"/>
      <c r="BB3293" s="44"/>
      <c r="BC3293" s="44"/>
      <c r="BD3293" s="44"/>
      <c r="BE3293" s="44"/>
      <c r="BF3293" s="44"/>
      <c r="BG3293" s="44"/>
      <c r="BH3293" s="44"/>
      <c r="BI3293" s="44"/>
      <c r="BJ3293" s="44"/>
      <c r="BK3293" s="44"/>
      <c r="BL3293" s="44"/>
      <c r="BM3293" s="44"/>
      <c r="BN3293" s="44"/>
      <c r="BO3293" s="44"/>
    </row>
    <row r="3294" spans="20:67" x14ac:dyDescent="0.25">
      <c r="T3294" s="41"/>
      <c r="U3294" s="41"/>
      <c r="V3294" s="41"/>
      <c r="AA3294" s="41"/>
      <c r="AB3294" s="41"/>
      <c r="AC3294" s="57"/>
      <c r="AD3294" s="41"/>
      <c r="AE3294" s="41"/>
      <c r="AF3294" s="42"/>
      <c r="AG3294" s="42"/>
      <c r="AH3294" s="43"/>
      <c r="AI3294" s="43"/>
      <c r="AJ3294" s="43"/>
      <c r="AK3294" s="43"/>
      <c r="AL3294" s="44"/>
      <c r="AM3294" s="44"/>
      <c r="AN3294" s="44"/>
      <c r="AO3294" s="44"/>
      <c r="AP3294" s="44"/>
      <c r="AQ3294" s="44"/>
      <c r="AR3294" s="44"/>
      <c r="AS3294" s="44"/>
      <c r="AT3294" s="44"/>
      <c r="AU3294" s="44"/>
      <c r="AV3294" s="44"/>
      <c r="AW3294" s="44"/>
      <c r="AX3294" s="44"/>
      <c r="AY3294" s="44"/>
      <c r="AZ3294" s="44"/>
      <c r="BA3294" s="44"/>
      <c r="BB3294" s="44"/>
      <c r="BC3294" s="44"/>
      <c r="BD3294" s="44"/>
      <c r="BE3294" s="44"/>
      <c r="BF3294" s="44"/>
      <c r="BG3294" s="44"/>
      <c r="BH3294" s="44"/>
      <c r="BI3294" s="44"/>
      <c r="BJ3294" s="44"/>
      <c r="BK3294" s="44"/>
      <c r="BL3294" s="44"/>
      <c r="BM3294" s="44"/>
      <c r="BN3294" s="44"/>
      <c r="BO3294" s="44"/>
    </row>
    <row r="3295" spans="20:67" x14ac:dyDescent="0.25">
      <c r="T3295" s="41"/>
      <c r="U3295" s="41"/>
      <c r="V3295" s="41"/>
      <c r="AA3295" s="41"/>
      <c r="AB3295" s="41"/>
      <c r="AC3295" s="57"/>
      <c r="AD3295" s="41"/>
      <c r="AE3295" s="41"/>
      <c r="AF3295" s="42"/>
      <c r="AG3295" s="42"/>
      <c r="AH3295" s="43"/>
      <c r="AI3295" s="43"/>
      <c r="AJ3295" s="43"/>
      <c r="AK3295" s="43"/>
      <c r="AL3295" s="44"/>
      <c r="AM3295" s="44"/>
      <c r="AN3295" s="44"/>
      <c r="AO3295" s="44"/>
      <c r="AP3295" s="44"/>
      <c r="AQ3295" s="44"/>
      <c r="AR3295" s="44"/>
      <c r="AS3295" s="44"/>
      <c r="AT3295" s="44"/>
      <c r="AU3295" s="44"/>
      <c r="AV3295" s="44"/>
      <c r="AW3295" s="44"/>
      <c r="AX3295" s="44"/>
      <c r="AY3295" s="44"/>
      <c r="AZ3295" s="44"/>
      <c r="BA3295" s="44"/>
      <c r="BB3295" s="44"/>
      <c r="BC3295" s="44"/>
      <c r="BD3295" s="44"/>
      <c r="BE3295" s="44"/>
      <c r="BF3295" s="44"/>
      <c r="BG3295" s="44"/>
      <c r="BH3295" s="44"/>
      <c r="BI3295" s="44"/>
      <c r="BJ3295" s="44"/>
      <c r="BK3295" s="44"/>
      <c r="BL3295" s="44"/>
      <c r="BM3295" s="44"/>
      <c r="BN3295" s="44"/>
      <c r="BO3295" s="44"/>
    </row>
    <row r="3296" spans="20:67" x14ac:dyDescent="0.25">
      <c r="T3296" s="41"/>
      <c r="U3296" s="41"/>
      <c r="V3296" s="41"/>
      <c r="AA3296" s="41"/>
      <c r="AB3296" s="41"/>
      <c r="AC3296" s="57"/>
      <c r="AD3296" s="41"/>
      <c r="AE3296" s="41"/>
      <c r="AF3296" s="42"/>
      <c r="AG3296" s="42"/>
      <c r="AH3296" s="43"/>
      <c r="AI3296" s="43"/>
      <c r="AJ3296" s="43"/>
      <c r="AK3296" s="43"/>
      <c r="AL3296" s="44"/>
      <c r="AM3296" s="44"/>
      <c r="AN3296" s="44"/>
      <c r="AO3296" s="44"/>
      <c r="AP3296" s="44"/>
      <c r="AQ3296" s="44"/>
      <c r="AR3296" s="44"/>
      <c r="AS3296" s="44"/>
      <c r="AT3296" s="44"/>
      <c r="AU3296" s="44"/>
      <c r="AV3296" s="44"/>
      <c r="AW3296" s="44"/>
      <c r="AX3296" s="44"/>
      <c r="AY3296" s="44"/>
      <c r="AZ3296" s="44"/>
      <c r="BA3296" s="44"/>
      <c r="BB3296" s="44"/>
      <c r="BC3296" s="44"/>
      <c r="BD3296" s="44"/>
      <c r="BE3296" s="44"/>
      <c r="BF3296" s="44"/>
      <c r="BG3296" s="44"/>
      <c r="BH3296" s="44"/>
      <c r="BI3296" s="44"/>
      <c r="BJ3296" s="44"/>
      <c r="BK3296" s="44"/>
      <c r="BL3296" s="44"/>
      <c r="BM3296" s="44"/>
      <c r="BN3296" s="44"/>
      <c r="BO3296" s="44"/>
    </row>
    <row r="3297" spans="20:67" x14ac:dyDescent="0.25">
      <c r="T3297" s="41"/>
      <c r="U3297" s="41"/>
      <c r="V3297" s="41"/>
      <c r="AA3297" s="41"/>
      <c r="AB3297" s="41"/>
      <c r="AC3297" s="57"/>
      <c r="AD3297" s="41"/>
      <c r="AE3297" s="41"/>
      <c r="AF3297" s="42"/>
      <c r="AG3297" s="42"/>
      <c r="AH3297" s="43"/>
      <c r="AI3297" s="43"/>
      <c r="AJ3297" s="43"/>
      <c r="AK3297" s="43"/>
      <c r="AL3297" s="44"/>
      <c r="AM3297" s="44"/>
      <c r="AN3297" s="44"/>
      <c r="AO3297" s="44"/>
      <c r="AP3297" s="44"/>
      <c r="AQ3297" s="44"/>
      <c r="AR3297" s="44"/>
      <c r="AS3297" s="44"/>
      <c r="AT3297" s="44"/>
      <c r="AU3297" s="44"/>
      <c r="AV3297" s="44"/>
      <c r="AW3297" s="44"/>
      <c r="AX3297" s="44"/>
      <c r="AY3297" s="44"/>
      <c r="AZ3297" s="44"/>
      <c r="BA3297" s="44"/>
      <c r="BB3297" s="44"/>
      <c r="BC3297" s="44"/>
      <c r="BD3297" s="44"/>
      <c r="BE3297" s="44"/>
      <c r="BF3297" s="44"/>
      <c r="BG3297" s="44"/>
      <c r="BH3297" s="44"/>
      <c r="BI3297" s="44"/>
      <c r="BJ3297" s="44"/>
      <c r="BK3297" s="44"/>
      <c r="BL3297" s="44"/>
      <c r="BM3297" s="44"/>
      <c r="BN3297" s="44"/>
      <c r="BO3297" s="44"/>
    </row>
    <row r="3298" spans="20:67" x14ac:dyDescent="0.25">
      <c r="T3298" s="41"/>
      <c r="U3298" s="41"/>
      <c r="V3298" s="41"/>
      <c r="AA3298" s="41"/>
      <c r="AB3298" s="41"/>
      <c r="AC3298" s="57"/>
      <c r="AD3298" s="41"/>
      <c r="AE3298" s="41"/>
      <c r="AF3298" s="42"/>
      <c r="AG3298" s="42"/>
      <c r="AH3298" s="43"/>
      <c r="AI3298" s="43"/>
      <c r="AJ3298" s="43"/>
      <c r="AK3298" s="43"/>
      <c r="AL3298" s="44"/>
      <c r="AM3298" s="44"/>
      <c r="AN3298" s="44"/>
      <c r="AO3298" s="44"/>
      <c r="AP3298" s="44"/>
      <c r="AQ3298" s="44"/>
      <c r="AR3298" s="44"/>
      <c r="AS3298" s="44"/>
      <c r="AT3298" s="44"/>
      <c r="AU3298" s="44"/>
      <c r="AV3298" s="44"/>
      <c r="AW3298" s="44"/>
      <c r="AX3298" s="44"/>
      <c r="AY3298" s="44"/>
      <c r="AZ3298" s="44"/>
      <c r="BA3298" s="44"/>
      <c r="BB3298" s="44"/>
      <c r="BC3298" s="44"/>
      <c r="BD3298" s="44"/>
      <c r="BE3298" s="44"/>
      <c r="BF3298" s="44"/>
      <c r="BG3298" s="44"/>
      <c r="BH3298" s="44"/>
      <c r="BI3298" s="44"/>
      <c r="BJ3298" s="44"/>
      <c r="BK3298" s="44"/>
      <c r="BL3298" s="44"/>
      <c r="BM3298" s="44"/>
      <c r="BN3298" s="44"/>
      <c r="BO3298" s="44"/>
    </row>
    <row r="3299" spans="20:67" x14ac:dyDescent="0.25">
      <c r="T3299" s="41"/>
      <c r="U3299" s="41"/>
      <c r="V3299" s="41"/>
      <c r="AA3299" s="41"/>
      <c r="AB3299" s="41"/>
      <c r="AC3299" s="57"/>
      <c r="AD3299" s="41"/>
      <c r="AE3299" s="41"/>
      <c r="AF3299" s="42"/>
      <c r="AG3299" s="42"/>
      <c r="AH3299" s="43"/>
      <c r="AI3299" s="43"/>
      <c r="AJ3299" s="43"/>
      <c r="AK3299" s="43"/>
      <c r="AL3299" s="44"/>
      <c r="AM3299" s="44"/>
      <c r="AN3299" s="44"/>
      <c r="AO3299" s="44"/>
      <c r="AP3299" s="44"/>
      <c r="AQ3299" s="44"/>
      <c r="AR3299" s="44"/>
      <c r="AS3299" s="44"/>
      <c r="AT3299" s="44"/>
      <c r="AU3299" s="44"/>
      <c r="AV3299" s="44"/>
      <c r="AW3299" s="44"/>
      <c r="AX3299" s="44"/>
      <c r="AY3299" s="44"/>
      <c r="AZ3299" s="44"/>
      <c r="BA3299" s="44"/>
      <c r="BB3299" s="44"/>
      <c r="BC3299" s="44"/>
      <c r="BD3299" s="44"/>
      <c r="BE3299" s="44"/>
      <c r="BF3299" s="44"/>
      <c r="BG3299" s="44"/>
      <c r="BH3299" s="44"/>
      <c r="BI3299" s="44"/>
      <c r="BJ3299" s="44"/>
      <c r="BK3299" s="44"/>
      <c r="BL3299" s="44"/>
      <c r="BM3299" s="44"/>
      <c r="BN3299" s="44"/>
      <c r="BO3299" s="44"/>
    </row>
    <row r="3300" spans="20:67" x14ac:dyDescent="0.25">
      <c r="T3300" s="41"/>
      <c r="U3300" s="41"/>
      <c r="V3300" s="41"/>
      <c r="AA3300" s="41"/>
      <c r="AB3300" s="41"/>
      <c r="AC3300" s="57"/>
      <c r="AD3300" s="41"/>
      <c r="AE3300" s="41"/>
      <c r="AF3300" s="42"/>
      <c r="AG3300" s="42"/>
      <c r="AH3300" s="43"/>
      <c r="AI3300" s="43"/>
      <c r="AJ3300" s="43"/>
      <c r="AK3300" s="43"/>
      <c r="AL3300" s="44"/>
      <c r="AM3300" s="44"/>
      <c r="AN3300" s="44"/>
      <c r="AO3300" s="44"/>
      <c r="AP3300" s="44"/>
      <c r="AQ3300" s="44"/>
      <c r="AR3300" s="44"/>
      <c r="AS3300" s="44"/>
      <c r="AT3300" s="44"/>
      <c r="AU3300" s="44"/>
      <c r="AV3300" s="44"/>
      <c r="AW3300" s="44"/>
      <c r="AX3300" s="44"/>
      <c r="AY3300" s="44"/>
      <c r="AZ3300" s="44"/>
      <c r="BA3300" s="44"/>
      <c r="BB3300" s="44"/>
      <c r="BC3300" s="44"/>
      <c r="BD3300" s="44"/>
      <c r="BE3300" s="44"/>
      <c r="BF3300" s="44"/>
      <c r="BG3300" s="44"/>
      <c r="BH3300" s="44"/>
      <c r="BI3300" s="44"/>
      <c r="BJ3300" s="44"/>
      <c r="BK3300" s="44"/>
      <c r="BL3300" s="44"/>
      <c r="BM3300" s="44"/>
      <c r="BN3300" s="44"/>
      <c r="BO3300" s="44"/>
    </row>
    <row r="3301" spans="20:67" x14ac:dyDescent="0.25">
      <c r="T3301" s="41"/>
      <c r="U3301" s="41"/>
      <c r="V3301" s="41"/>
      <c r="AA3301" s="41"/>
      <c r="AB3301" s="41"/>
      <c r="AC3301" s="57"/>
      <c r="AD3301" s="41"/>
      <c r="AE3301" s="41"/>
      <c r="AF3301" s="42"/>
      <c r="AG3301" s="42"/>
      <c r="AH3301" s="43"/>
      <c r="AI3301" s="43"/>
      <c r="AJ3301" s="43"/>
      <c r="AK3301" s="43"/>
      <c r="AL3301" s="44"/>
      <c r="AM3301" s="44"/>
      <c r="AN3301" s="44"/>
      <c r="AO3301" s="44"/>
      <c r="AP3301" s="44"/>
      <c r="AQ3301" s="44"/>
      <c r="AR3301" s="44"/>
      <c r="AS3301" s="44"/>
      <c r="AT3301" s="44"/>
      <c r="AU3301" s="44"/>
      <c r="AV3301" s="44"/>
      <c r="AW3301" s="44"/>
      <c r="AX3301" s="44"/>
      <c r="AY3301" s="44"/>
      <c r="AZ3301" s="44"/>
      <c r="BA3301" s="44"/>
      <c r="BB3301" s="44"/>
      <c r="BC3301" s="44"/>
      <c r="BD3301" s="44"/>
      <c r="BE3301" s="44"/>
      <c r="BF3301" s="44"/>
      <c r="BG3301" s="44"/>
      <c r="BH3301" s="44"/>
      <c r="BI3301" s="44"/>
      <c r="BJ3301" s="44"/>
      <c r="BK3301" s="44"/>
      <c r="BL3301" s="44"/>
      <c r="BM3301" s="44"/>
      <c r="BN3301" s="44"/>
      <c r="BO3301" s="44"/>
    </row>
    <row r="3302" spans="20:67" x14ac:dyDescent="0.25">
      <c r="T3302" s="41"/>
      <c r="U3302" s="41"/>
      <c r="V3302" s="41"/>
      <c r="AA3302" s="41"/>
      <c r="AB3302" s="41"/>
      <c r="AC3302" s="57"/>
      <c r="AD3302" s="41"/>
      <c r="AE3302" s="41"/>
      <c r="AF3302" s="42"/>
      <c r="AG3302" s="42"/>
      <c r="AH3302" s="43"/>
      <c r="AI3302" s="43"/>
      <c r="AJ3302" s="43"/>
      <c r="AK3302" s="43"/>
      <c r="AL3302" s="44"/>
      <c r="AM3302" s="44"/>
      <c r="AN3302" s="44"/>
      <c r="AO3302" s="44"/>
      <c r="AP3302" s="44"/>
      <c r="AQ3302" s="44"/>
      <c r="AR3302" s="44"/>
      <c r="AS3302" s="44"/>
      <c r="AT3302" s="44"/>
      <c r="AU3302" s="44"/>
      <c r="AV3302" s="44"/>
      <c r="AW3302" s="44"/>
      <c r="AX3302" s="44"/>
      <c r="AY3302" s="44"/>
      <c r="AZ3302" s="44"/>
      <c r="BA3302" s="44"/>
      <c r="BB3302" s="44"/>
      <c r="BC3302" s="44"/>
      <c r="BD3302" s="44"/>
      <c r="BE3302" s="44"/>
      <c r="BF3302" s="44"/>
      <c r="BG3302" s="44"/>
      <c r="BH3302" s="44"/>
      <c r="BI3302" s="44"/>
      <c r="BJ3302" s="44"/>
      <c r="BK3302" s="44"/>
      <c r="BL3302" s="44"/>
      <c r="BM3302" s="44"/>
      <c r="BN3302" s="44"/>
      <c r="BO3302" s="44"/>
    </row>
    <row r="3303" spans="20:67" x14ac:dyDescent="0.25">
      <c r="T3303" s="41"/>
      <c r="U3303" s="41"/>
      <c r="V3303" s="41"/>
      <c r="AA3303" s="41"/>
      <c r="AB3303" s="41"/>
      <c r="AC3303" s="57"/>
      <c r="AD3303" s="41"/>
      <c r="AE3303" s="41"/>
      <c r="AF3303" s="42"/>
      <c r="AG3303" s="42"/>
      <c r="AH3303" s="43"/>
      <c r="AI3303" s="43"/>
      <c r="AJ3303" s="43"/>
      <c r="AK3303" s="43"/>
      <c r="AL3303" s="44"/>
      <c r="AM3303" s="44"/>
      <c r="AN3303" s="44"/>
      <c r="AO3303" s="44"/>
      <c r="AP3303" s="44"/>
      <c r="AQ3303" s="44"/>
      <c r="AR3303" s="44"/>
      <c r="AS3303" s="44"/>
      <c r="AT3303" s="44"/>
      <c r="AU3303" s="44"/>
      <c r="AV3303" s="44"/>
      <c r="AW3303" s="44"/>
      <c r="AX3303" s="44"/>
      <c r="AY3303" s="44"/>
      <c r="AZ3303" s="44"/>
      <c r="BA3303" s="44"/>
      <c r="BB3303" s="44"/>
      <c r="BC3303" s="44"/>
      <c r="BD3303" s="44"/>
      <c r="BE3303" s="44"/>
      <c r="BF3303" s="44"/>
      <c r="BG3303" s="44"/>
      <c r="BH3303" s="44"/>
      <c r="BI3303" s="44"/>
      <c r="BJ3303" s="44"/>
      <c r="BK3303" s="44"/>
      <c r="BL3303" s="44"/>
      <c r="BM3303" s="44"/>
      <c r="BN3303" s="44"/>
      <c r="BO3303" s="44"/>
    </row>
    <row r="3304" spans="20:67" x14ac:dyDescent="0.25">
      <c r="T3304" s="41"/>
      <c r="U3304" s="41"/>
      <c r="V3304" s="41"/>
      <c r="AA3304" s="41"/>
      <c r="AB3304" s="41"/>
      <c r="AC3304" s="57"/>
      <c r="AD3304" s="41"/>
      <c r="AE3304" s="41"/>
      <c r="AF3304" s="42"/>
      <c r="AG3304" s="42"/>
      <c r="AH3304" s="43"/>
      <c r="AI3304" s="43"/>
      <c r="AJ3304" s="43"/>
      <c r="AK3304" s="43"/>
      <c r="AL3304" s="44"/>
      <c r="AM3304" s="44"/>
      <c r="AN3304" s="44"/>
      <c r="AO3304" s="44"/>
      <c r="AP3304" s="44"/>
      <c r="AQ3304" s="44"/>
      <c r="AR3304" s="44"/>
      <c r="AS3304" s="44"/>
      <c r="AT3304" s="44"/>
      <c r="AU3304" s="44"/>
      <c r="AV3304" s="44"/>
      <c r="AW3304" s="44"/>
      <c r="AX3304" s="44"/>
      <c r="AY3304" s="44"/>
      <c r="AZ3304" s="44"/>
      <c r="BA3304" s="44"/>
      <c r="BB3304" s="44"/>
      <c r="BC3304" s="44"/>
      <c r="BD3304" s="44"/>
      <c r="BE3304" s="44"/>
      <c r="BF3304" s="44"/>
      <c r="BG3304" s="44"/>
      <c r="BH3304" s="44"/>
      <c r="BI3304" s="44"/>
      <c r="BJ3304" s="44"/>
      <c r="BK3304" s="44"/>
      <c r="BL3304" s="44"/>
      <c r="BM3304" s="44"/>
      <c r="BN3304" s="44"/>
      <c r="BO3304" s="44"/>
    </row>
    <row r="3305" spans="20:67" x14ac:dyDescent="0.25">
      <c r="T3305" s="41"/>
      <c r="U3305" s="41"/>
      <c r="V3305" s="41"/>
      <c r="AA3305" s="41"/>
      <c r="AB3305" s="41"/>
      <c r="AC3305" s="57"/>
      <c r="AD3305" s="41"/>
      <c r="AE3305" s="41"/>
      <c r="AF3305" s="42"/>
      <c r="AG3305" s="42"/>
      <c r="AH3305" s="43"/>
      <c r="AI3305" s="43"/>
      <c r="AJ3305" s="43"/>
      <c r="AK3305" s="43"/>
      <c r="AL3305" s="44"/>
      <c r="AM3305" s="44"/>
      <c r="AN3305" s="44"/>
      <c r="AO3305" s="44"/>
      <c r="AP3305" s="44"/>
      <c r="AQ3305" s="44"/>
      <c r="AR3305" s="44"/>
      <c r="AS3305" s="44"/>
      <c r="AT3305" s="44"/>
      <c r="AU3305" s="44"/>
      <c r="AV3305" s="44"/>
      <c r="AW3305" s="44"/>
      <c r="AX3305" s="44"/>
      <c r="AY3305" s="44"/>
      <c r="AZ3305" s="44"/>
      <c r="BA3305" s="44"/>
      <c r="BB3305" s="44"/>
      <c r="BC3305" s="44"/>
      <c r="BD3305" s="44"/>
      <c r="BE3305" s="44"/>
      <c r="BF3305" s="44"/>
      <c r="BG3305" s="44"/>
      <c r="BH3305" s="44"/>
      <c r="BI3305" s="44"/>
      <c r="BJ3305" s="44"/>
      <c r="BK3305" s="44"/>
      <c r="BL3305" s="44"/>
      <c r="BM3305" s="44"/>
      <c r="BN3305" s="44"/>
      <c r="BO3305" s="44"/>
    </row>
    <row r="3306" spans="20:67" x14ac:dyDescent="0.25">
      <c r="T3306" s="41"/>
      <c r="U3306" s="41"/>
      <c r="V3306" s="41"/>
      <c r="AA3306" s="41"/>
      <c r="AB3306" s="41"/>
      <c r="AC3306" s="57"/>
      <c r="AD3306" s="41"/>
      <c r="AE3306" s="41"/>
      <c r="AF3306" s="42"/>
      <c r="AG3306" s="42"/>
      <c r="AH3306" s="43"/>
      <c r="AI3306" s="43"/>
      <c r="AJ3306" s="43"/>
      <c r="AK3306" s="43"/>
      <c r="AL3306" s="44"/>
      <c r="AM3306" s="44"/>
      <c r="AN3306" s="44"/>
      <c r="AO3306" s="44"/>
      <c r="AP3306" s="44"/>
      <c r="AQ3306" s="44"/>
      <c r="AR3306" s="44"/>
      <c r="AS3306" s="44"/>
      <c r="AT3306" s="44"/>
      <c r="AU3306" s="44"/>
      <c r="AV3306" s="44"/>
      <c r="AW3306" s="44"/>
      <c r="AX3306" s="44"/>
      <c r="AY3306" s="44"/>
      <c r="AZ3306" s="44"/>
      <c r="BA3306" s="44"/>
      <c r="BB3306" s="44"/>
      <c r="BC3306" s="44"/>
      <c r="BD3306" s="44"/>
      <c r="BE3306" s="44"/>
      <c r="BF3306" s="44"/>
      <c r="BG3306" s="44"/>
      <c r="BH3306" s="44"/>
      <c r="BI3306" s="44"/>
      <c r="BJ3306" s="44"/>
      <c r="BK3306" s="44"/>
      <c r="BL3306" s="44"/>
      <c r="BM3306" s="44"/>
      <c r="BN3306" s="44"/>
      <c r="BO3306" s="44"/>
    </row>
    <row r="3307" spans="20:67" x14ac:dyDescent="0.25">
      <c r="T3307" s="41"/>
      <c r="U3307" s="41"/>
      <c r="V3307" s="41"/>
      <c r="AA3307" s="41"/>
      <c r="AB3307" s="41"/>
      <c r="AC3307" s="57"/>
      <c r="AD3307" s="41"/>
      <c r="AE3307" s="41"/>
      <c r="AF3307" s="42"/>
      <c r="AG3307" s="42"/>
      <c r="AH3307" s="43"/>
      <c r="AI3307" s="43"/>
      <c r="AJ3307" s="43"/>
      <c r="AK3307" s="43"/>
      <c r="AL3307" s="44"/>
      <c r="AM3307" s="44"/>
      <c r="AN3307" s="44"/>
      <c r="AO3307" s="44"/>
      <c r="AP3307" s="44"/>
      <c r="AQ3307" s="44"/>
      <c r="AR3307" s="44"/>
      <c r="AS3307" s="44"/>
      <c r="AT3307" s="44"/>
      <c r="AU3307" s="44"/>
      <c r="AV3307" s="44"/>
      <c r="AW3307" s="44"/>
      <c r="AX3307" s="44"/>
      <c r="AY3307" s="44"/>
      <c r="AZ3307" s="44"/>
      <c r="BA3307" s="44"/>
      <c r="BB3307" s="44"/>
      <c r="BC3307" s="44"/>
      <c r="BD3307" s="44"/>
      <c r="BE3307" s="44"/>
      <c r="BF3307" s="44"/>
      <c r="BG3307" s="44"/>
      <c r="BH3307" s="44"/>
      <c r="BI3307" s="44"/>
      <c r="BJ3307" s="44"/>
      <c r="BK3307" s="44"/>
      <c r="BL3307" s="44"/>
      <c r="BM3307" s="44"/>
      <c r="BN3307" s="44"/>
      <c r="BO3307" s="44"/>
    </row>
    <row r="3308" spans="20:67" x14ac:dyDescent="0.25">
      <c r="T3308" s="41"/>
      <c r="U3308" s="41"/>
      <c r="V3308" s="41"/>
      <c r="AA3308" s="41"/>
      <c r="AB3308" s="41"/>
      <c r="AC3308" s="57"/>
      <c r="AD3308" s="41"/>
      <c r="AE3308" s="41"/>
      <c r="AF3308" s="42"/>
      <c r="AG3308" s="42"/>
      <c r="AH3308" s="43"/>
      <c r="AI3308" s="43"/>
      <c r="AJ3308" s="43"/>
      <c r="AK3308" s="43"/>
      <c r="AL3308" s="44"/>
      <c r="AM3308" s="44"/>
      <c r="AN3308" s="44"/>
      <c r="AO3308" s="44"/>
      <c r="AP3308" s="44"/>
      <c r="AQ3308" s="44"/>
      <c r="AR3308" s="44"/>
      <c r="AS3308" s="44"/>
      <c r="AT3308" s="44"/>
      <c r="AU3308" s="44"/>
      <c r="AV3308" s="44"/>
      <c r="AW3308" s="44"/>
      <c r="AX3308" s="44"/>
      <c r="AY3308" s="44"/>
      <c r="AZ3308" s="44"/>
      <c r="BA3308" s="44"/>
      <c r="BB3308" s="44"/>
      <c r="BC3308" s="44"/>
      <c r="BD3308" s="44"/>
      <c r="BE3308" s="44"/>
      <c r="BF3308" s="44"/>
      <c r="BG3308" s="44"/>
      <c r="BH3308" s="44"/>
      <c r="BI3308" s="44"/>
      <c r="BJ3308" s="44"/>
      <c r="BK3308" s="44"/>
      <c r="BL3308" s="44"/>
      <c r="BM3308" s="44"/>
      <c r="BN3308" s="44"/>
      <c r="BO3308" s="44"/>
    </row>
    <row r="3309" spans="20:67" x14ac:dyDescent="0.25">
      <c r="T3309" s="41"/>
      <c r="U3309" s="41"/>
      <c r="V3309" s="41"/>
      <c r="AA3309" s="41"/>
      <c r="AB3309" s="41"/>
      <c r="AC3309" s="57"/>
      <c r="AD3309" s="41"/>
      <c r="AE3309" s="41"/>
      <c r="AF3309" s="42"/>
      <c r="AG3309" s="42"/>
      <c r="AH3309" s="43"/>
      <c r="AI3309" s="43"/>
      <c r="AJ3309" s="43"/>
      <c r="AK3309" s="43"/>
      <c r="AL3309" s="44"/>
      <c r="AM3309" s="44"/>
      <c r="AN3309" s="44"/>
      <c r="AO3309" s="44"/>
      <c r="AP3309" s="44"/>
      <c r="AQ3309" s="44"/>
      <c r="AR3309" s="44"/>
      <c r="AS3309" s="44"/>
      <c r="AT3309" s="44"/>
      <c r="AU3309" s="44"/>
      <c r="AV3309" s="44"/>
      <c r="AW3309" s="44"/>
      <c r="AX3309" s="44"/>
      <c r="AY3309" s="44"/>
      <c r="AZ3309" s="44"/>
      <c r="BA3309" s="44"/>
      <c r="BB3309" s="44"/>
      <c r="BC3309" s="44"/>
      <c r="BD3309" s="44"/>
      <c r="BE3309" s="44"/>
      <c r="BF3309" s="44"/>
      <c r="BG3309" s="44"/>
      <c r="BH3309" s="44"/>
      <c r="BI3309" s="44"/>
      <c r="BJ3309" s="44"/>
      <c r="BK3309" s="44"/>
      <c r="BL3309" s="44"/>
      <c r="BM3309" s="44"/>
      <c r="BN3309" s="44"/>
      <c r="BO3309" s="44"/>
    </row>
    <row r="3310" spans="20:67" x14ac:dyDescent="0.25">
      <c r="T3310" s="41"/>
      <c r="U3310" s="41"/>
      <c r="V3310" s="41"/>
      <c r="AA3310" s="41"/>
      <c r="AB3310" s="41"/>
      <c r="AC3310" s="57"/>
      <c r="AD3310" s="41"/>
      <c r="AE3310" s="41"/>
      <c r="AF3310" s="42"/>
      <c r="AG3310" s="42"/>
      <c r="AH3310" s="43"/>
      <c r="AI3310" s="43"/>
      <c r="AJ3310" s="43"/>
      <c r="AK3310" s="43"/>
      <c r="AL3310" s="44"/>
      <c r="AM3310" s="44"/>
      <c r="AN3310" s="44"/>
      <c r="AO3310" s="44"/>
      <c r="AP3310" s="44"/>
      <c r="AQ3310" s="44"/>
      <c r="AR3310" s="44"/>
      <c r="AS3310" s="44"/>
      <c r="AT3310" s="44"/>
      <c r="AU3310" s="44"/>
      <c r="AV3310" s="44"/>
      <c r="AW3310" s="44"/>
      <c r="AX3310" s="44"/>
      <c r="AY3310" s="44"/>
      <c r="AZ3310" s="44"/>
      <c r="BA3310" s="44"/>
      <c r="BB3310" s="44"/>
      <c r="BC3310" s="44"/>
      <c r="BD3310" s="44"/>
      <c r="BE3310" s="44"/>
      <c r="BF3310" s="44"/>
      <c r="BG3310" s="44"/>
      <c r="BH3310" s="44"/>
      <c r="BI3310" s="44"/>
      <c r="BJ3310" s="44"/>
      <c r="BK3310" s="44"/>
      <c r="BL3310" s="44"/>
      <c r="BM3310" s="44"/>
      <c r="BN3310" s="44"/>
      <c r="BO3310" s="44"/>
    </row>
    <row r="3311" spans="20:67" x14ac:dyDescent="0.25">
      <c r="T3311" s="41"/>
      <c r="U3311" s="41"/>
      <c r="V3311" s="41"/>
      <c r="AA3311" s="41"/>
      <c r="AB3311" s="41"/>
      <c r="AC3311" s="57"/>
      <c r="AD3311" s="41"/>
      <c r="AE3311" s="41"/>
      <c r="AF3311" s="42"/>
      <c r="AG3311" s="42"/>
      <c r="AH3311" s="43"/>
      <c r="AI3311" s="43"/>
      <c r="AJ3311" s="43"/>
      <c r="AK3311" s="43"/>
      <c r="AL3311" s="44"/>
      <c r="AM3311" s="44"/>
      <c r="AN3311" s="44"/>
      <c r="AO3311" s="44"/>
      <c r="AP3311" s="44"/>
      <c r="AQ3311" s="44"/>
      <c r="AR3311" s="44"/>
      <c r="AS3311" s="44"/>
      <c r="AT3311" s="44"/>
      <c r="AU3311" s="44"/>
      <c r="AV3311" s="44"/>
      <c r="AW3311" s="44"/>
      <c r="AX3311" s="44"/>
      <c r="AY3311" s="44"/>
      <c r="AZ3311" s="44"/>
      <c r="BA3311" s="44"/>
      <c r="BB3311" s="44"/>
      <c r="BC3311" s="44"/>
      <c r="BD3311" s="44"/>
      <c r="BE3311" s="44"/>
      <c r="BF3311" s="44"/>
      <c r="BG3311" s="44"/>
      <c r="BH3311" s="44"/>
      <c r="BI3311" s="44"/>
      <c r="BJ3311" s="44"/>
      <c r="BK3311" s="44"/>
      <c r="BL3311" s="44"/>
      <c r="BM3311" s="44"/>
      <c r="BN3311" s="44"/>
      <c r="BO3311" s="44"/>
    </row>
    <row r="3312" spans="20:67" x14ac:dyDescent="0.25">
      <c r="T3312" s="41"/>
      <c r="U3312" s="41"/>
      <c r="V3312" s="41"/>
      <c r="AA3312" s="41"/>
      <c r="AB3312" s="41"/>
      <c r="AC3312" s="57"/>
      <c r="AD3312" s="41"/>
      <c r="AE3312" s="41"/>
      <c r="AF3312" s="42"/>
      <c r="AG3312" s="42"/>
      <c r="AH3312" s="43"/>
      <c r="AI3312" s="43"/>
      <c r="AJ3312" s="43"/>
      <c r="AK3312" s="43"/>
      <c r="AL3312" s="44"/>
      <c r="AM3312" s="44"/>
      <c r="AN3312" s="44"/>
      <c r="AO3312" s="44"/>
      <c r="AP3312" s="44"/>
      <c r="AQ3312" s="44"/>
      <c r="AR3312" s="44"/>
      <c r="AS3312" s="44"/>
      <c r="AT3312" s="44"/>
      <c r="AU3312" s="44"/>
      <c r="AV3312" s="44"/>
      <c r="AW3312" s="44"/>
      <c r="AX3312" s="44"/>
      <c r="AY3312" s="44"/>
      <c r="AZ3312" s="44"/>
      <c r="BA3312" s="44"/>
      <c r="BB3312" s="44"/>
      <c r="BC3312" s="44"/>
      <c r="BD3312" s="44"/>
      <c r="BE3312" s="44"/>
      <c r="BF3312" s="44"/>
      <c r="BG3312" s="44"/>
      <c r="BH3312" s="44"/>
      <c r="BI3312" s="44"/>
      <c r="BJ3312" s="44"/>
      <c r="BK3312" s="44"/>
      <c r="BL3312" s="44"/>
      <c r="BM3312" s="44"/>
      <c r="BN3312" s="44"/>
      <c r="BO3312" s="44"/>
    </row>
    <row r="3313" spans="20:67" x14ac:dyDescent="0.25">
      <c r="T3313" s="41"/>
      <c r="U3313" s="41"/>
      <c r="V3313" s="41"/>
      <c r="AA3313" s="41"/>
      <c r="AB3313" s="41"/>
      <c r="AC3313" s="57"/>
      <c r="AD3313" s="41"/>
      <c r="AE3313" s="41"/>
      <c r="AF3313" s="42"/>
      <c r="AG3313" s="42"/>
      <c r="AH3313" s="43"/>
      <c r="AI3313" s="43"/>
      <c r="AJ3313" s="43"/>
      <c r="AK3313" s="43"/>
      <c r="AL3313" s="44"/>
      <c r="AM3313" s="44"/>
      <c r="AN3313" s="44"/>
      <c r="AO3313" s="44"/>
      <c r="AP3313" s="44"/>
      <c r="AQ3313" s="44"/>
      <c r="AR3313" s="44"/>
      <c r="AS3313" s="44"/>
      <c r="AT3313" s="44"/>
      <c r="AU3313" s="44"/>
      <c r="AV3313" s="44"/>
      <c r="AW3313" s="44"/>
      <c r="AX3313" s="44"/>
      <c r="AY3313" s="44"/>
      <c r="AZ3313" s="44"/>
      <c r="BA3313" s="44"/>
      <c r="BB3313" s="44"/>
      <c r="BC3313" s="44"/>
      <c r="BD3313" s="44"/>
      <c r="BE3313" s="44"/>
      <c r="BF3313" s="44"/>
      <c r="BG3313" s="44"/>
      <c r="BH3313" s="44"/>
      <c r="BI3313" s="44"/>
      <c r="BJ3313" s="44"/>
      <c r="BK3313" s="44"/>
      <c r="BL3313" s="44"/>
      <c r="BM3313" s="44"/>
      <c r="BN3313" s="44"/>
      <c r="BO3313" s="44"/>
    </row>
    <row r="3314" spans="20:67" x14ac:dyDescent="0.25">
      <c r="T3314" s="41"/>
      <c r="U3314" s="41"/>
      <c r="V3314" s="41"/>
      <c r="AA3314" s="41"/>
      <c r="AB3314" s="41"/>
      <c r="AC3314" s="57"/>
      <c r="AD3314" s="41"/>
      <c r="AE3314" s="41"/>
      <c r="AF3314" s="42"/>
      <c r="AG3314" s="42"/>
      <c r="AH3314" s="43"/>
      <c r="AI3314" s="43"/>
      <c r="AJ3314" s="43"/>
      <c r="AK3314" s="43"/>
      <c r="AL3314" s="44"/>
      <c r="AM3314" s="44"/>
      <c r="AN3314" s="44"/>
      <c r="AO3314" s="44"/>
      <c r="AP3314" s="44"/>
      <c r="AQ3314" s="44"/>
      <c r="AR3314" s="44"/>
      <c r="AS3314" s="44"/>
      <c r="AT3314" s="44"/>
      <c r="AU3314" s="44"/>
      <c r="AV3314" s="44"/>
      <c r="AW3314" s="44"/>
      <c r="AX3314" s="44"/>
      <c r="AY3314" s="44"/>
      <c r="AZ3314" s="44"/>
      <c r="BA3314" s="44"/>
      <c r="BB3314" s="44"/>
      <c r="BC3314" s="44"/>
      <c r="BD3314" s="44"/>
      <c r="BE3314" s="44"/>
      <c r="BF3314" s="44"/>
      <c r="BG3314" s="44"/>
      <c r="BH3314" s="44"/>
      <c r="BI3314" s="44"/>
      <c r="BJ3314" s="44"/>
      <c r="BK3314" s="44"/>
      <c r="BL3314" s="44"/>
      <c r="BM3314" s="44"/>
      <c r="BN3314" s="44"/>
      <c r="BO3314" s="44"/>
    </row>
    <row r="3315" spans="20:67" x14ac:dyDescent="0.25">
      <c r="T3315" s="41"/>
      <c r="U3315" s="41"/>
      <c r="V3315" s="41"/>
      <c r="AA3315" s="41"/>
      <c r="AB3315" s="41"/>
      <c r="AC3315" s="57"/>
      <c r="AD3315" s="41"/>
      <c r="AE3315" s="41"/>
      <c r="AF3315" s="42"/>
      <c r="AG3315" s="42"/>
      <c r="AH3315" s="43"/>
      <c r="AI3315" s="43"/>
      <c r="AJ3315" s="43"/>
      <c r="AK3315" s="43"/>
      <c r="AL3315" s="44"/>
      <c r="AM3315" s="44"/>
      <c r="AN3315" s="44"/>
      <c r="AO3315" s="44"/>
      <c r="AP3315" s="44"/>
      <c r="AQ3315" s="44"/>
      <c r="AR3315" s="44"/>
      <c r="AS3315" s="44"/>
      <c r="AT3315" s="44"/>
      <c r="AU3315" s="44"/>
      <c r="AV3315" s="44"/>
      <c r="AW3315" s="44"/>
      <c r="AX3315" s="44"/>
      <c r="AY3315" s="44"/>
      <c r="AZ3315" s="44"/>
      <c r="BA3315" s="44"/>
      <c r="BB3315" s="44"/>
      <c r="BC3315" s="44"/>
      <c r="BD3315" s="44"/>
      <c r="BE3315" s="44"/>
      <c r="BF3315" s="44"/>
      <c r="BG3315" s="44"/>
      <c r="BH3315" s="44"/>
      <c r="BI3315" s="44"/>
      <c r="BJ3315" s="44"/>
      <c r="BK3315" s="44"/>
      <c r="BL3315" s="44"/>
      <c r="BM3315" s="44"/>
      <c r="BN3315" s="44"/>
      <c r="BO3315" s="44"/>
    </row>
    <row r="3316" spans="20:67" x14ac:dyDescent="0.25">
      <c r="T3316" s="41"/>
      <c r="U3316" s="41"/>
      <c r="V3316" s="41"/>
      <c r="AA3316" s="41"/>
      <c r="AB3316" s="41"/>
      <c r="AC3316" s="57"/>
      <c r="AD3316" s="41"/>
      <c r="AE3316" s="41"/>
      <c r="AF3316" s="42"/>
      <c r="AG3316" s="42"/>
      <c r="AH3316" s="43"/>
      <c r="AI3316" s="43"/>
      <c r="AJ3316" s="43"/>
      <c r="AK3316" s="43"/>
      <c r="AL3316" s="44"/>
      <c r="AM3316" s="44"/>
      <c r="AN3316" s="44"/>
      <c r="AO3316" s="44"/>
      <c r="AP3316" s="44"/>
      <c r="AQ3316" s="44"/>
      <c r="AR3316" s="44"/>
      <c r="AS3316" s="44"/>
      <c r="AT3316" s="44"/>
      <c r="AU3316" s="44"/>
      <c r="AV3316" s="44"/>
      <c r="AW3316" s="44"/>
      <c r="AX3316" s="44"/>
      <c r="AY3316" s="44"/>
      <c r="AZ3316" s="44"/>
      <c r="BA3316" s="44"/>
      <c r="BB3316" s="44"/>
      <c r="BC3316" s="44"/>
      <c r="BD3316" s="44"/>
      <c r="BE3316" s="44"/>
      <c r="BF3316" s="44"/>
      <c r="BG3316" s="44"/>
      <c r="BH3316" s="44"/>
      <c r="BI3316" s="44"/>
      <c r="BJ3316" s="44"/>
      <c r="BK3316" s="44"/>
      <c r="BL3316" s="44"/>
      <c r="BM3316" s="44"/>
      <c r="BN3316" s="44"/>
      <c r="BO3316" s="44"/>
    </row>
    <row r="3317" spans="20:67" x14ac:dyDescent="0.25">
      <c r="T3317" s="41"/>
      <c r="U3317" s="41"/>
      <c r="V3317" s="41"/>
      <c r="AA3317" s="41"/>
      <c r="AB3317" s="41"/>
      <c r="AC3317" s="57"/>
      <c r="AD3317" s="41"/>
      <c r="AE3317" s="41"/>
      <c r="AF3317" s="42"/>
      <c r="AG3317" s="42"/>
      <c r="AH3317" s="43"/>
      <c r="AI3317" s="43"/>
      <c r="AJ3317" s="43"/>
      <c r="AK3317" s="43"/>
      <c r="AL3317" s="44"/>
      <c r="AM3317" s="44"/>
      <c r="AN3317" s="44"/>
      <c r="AO3317" s="44"/>
      <c r="AP3317" s="44"/>
      <c r="AQ3317" s="44"/>
      <c r="AR3317" s="44"/>
      <c r="AS3317" s="44"/>
      <c r="AT3317" s="44"/>
      <c r="AU3317" s="44"/>
      <c r="AV3317" s="44"/>
      <c r="AW3317" s="44"/>
      <c r="AX3317" s="44"/>
      <c r="AY3317" s="44"/>
      <c r="AZ3317" s="44"/>
      <c r="BA3317" s="44"/>
      <c r="BB3317" s="44"/>
      <c r="BC3317" s="44"/>
      <c r="BD3317" s="44"/>
      <c r="BE3317" s="44"/>
      <c r="BF3317" s="44"/>
      <c r="BG3317" s="44"/>
      <c r="BH3317" s="44"/>
      <c r="BI3317" s="44"/>
      <c r="BJ3317" s="44"/>
      <c r="BK3317" s="44"/>
      <c r="BL3317" s="44"/>
      <c r="BM3317" s="44"/>
      <c r="BN3317" s="44"/>
      <c r="BO3317" s="44"/>
    </row>
    <row r="3318" spans="20:67" x14ac:dyDescent="0.25">
      <c r="T3318" s="41"/>
      <c r="U3318" s="41"/>
      <c r="V3318" s="41"/>
      <c r="AA3318" s="41"/>
      <c r="AB3318" s="41"/>
      <c r="AC3318" s="57"/>
      <c r="AD3318" s="41"/>
      <c r="AE3318" s="41"/>
      <c r="AF3318" s="42"/>
      <c r="AG3318" s="42"/>
      <c r="AH3318" s="43"/>
      <c r="AI3318" s="43"/>
      <c r="AJ3318" s="43"/>
      <c r="AK3318" s="43"/>
      <c r="AL3318" s="44"/>
      <c r="AM3318" s="44"/>
      <c r="AN3318" s="44"/>
      <c r="AO3318" s="44"/>
      <c r="AP3318" s="44"/>
      <c r="AQ3318" s="44"/>
      <c r="AR3318" s="44"/>
      <c r="AS3318" s="44"/>
      <c r="AT3318" s="44"/>
      <c r="AU3318" s="44"/>
      <c r="AV3318" s="44"/>
      <c r="AW3318" s="44"/>
      <c r="AX3318" s="44"/>
      <c r="AY3318" s="44"/>
      <c r="AZ3318" s="44"/>
      <c r="BA3318" s="44"/>
      <c r="BB3318" s="44"/>
      <c r="BC3318" s="44"/>
      <c r="BD3318" s="44"/>
      <c r="BE3318" s="44"/>
      <c r="BF3318" s="44"/>
      <c r="BG3318" s="44"/>
      <c r="BH3318" s="44"/>
      <c r="BI3318" s="44"/>
      <c r="BJ3318" s="44"/>
      <c r="BK3318" s="44"/>
      <c r="BL3318" s="44"/>
      <c r="BM3318" s="44"/>
      <c r="BN3318" s="44"/>
      <c r="BO3318" s="44"/>
    </row>
    <row r="3319" spans="20:67" x14ac:dyDescent="0.25">
      <c r="T3319" s="41"/>
      <c r="U3319" s="41"/>
      <c r="V3319" s="41"/>
      <c r="AA3319" s="41"/>
      <c r="AB3319" s="41"/>
      <c r="AC3319" s="57"/>
      <c r="AD3319" s="41"/>
      <c r="AE3319" s="41"/>
      <c r="AF3319" s="42"/>
      <c r="AG3319" s="42"/>
      <c r="AH3319" s="43"/>
      <c r="AI3319" s="43"/>
      <c r="AJ3319" s="43"/>
      <c r="AK3319" s="43"/>
      <c r="AL3319" s="44"/>
      <c r="AM3319" s="44"/>
      <c r="AN3319" s="44"/>
      <c r="AO3319" s="44"/>
      <c r="AP3319" s="44"/>
      <c r="AQ3319" s="44"/>
      <c r="AR3319" s="44"/>
      <c r="AS3319" s="44"/>
      <c r="AT3319" s="44"/>
      <c r="AU3319" s="44"/>
      <c r="AV3319" s="44"/>
      <c r="AW3319" s="44"/>
      <c r="AX3319" s="44"/>
      <c r="AY3319" s="44"/>
      <c r="AZ3319" s="44"/>
      <c r="BA3319" s="44"/>
      <c r="BB3319" s="44"/>
      <c r="BC3319" s="44"/>
      <c r="BD3319" s="44"/>
      <c r="BE3319" s="44"/>
      <c r="BF3319" s="44"/>
      <c r="BG3319" s="44"/>
      <c r="BH3319" s="44"/>
      <c r="BI3319" s="44"/>
      <c r="BJ3319" s="44"/>
      <c r="BK3319" s="44"/>
      <c r="BL3319" s="44"/>
      <c r="BM3319" s="44"/>
      <c r="BN3319" s="44"/>
      <c r="BO3319" s="44"/>
    </row>
    <row r="3320" spans="20:67" x14ac:dyDescent="0.25">
      <c r="T3320" s="41"/>
      <c r="U3320" s="41"/>
      <c r="V3320" s="41"/>
      <c r="AA3320" s="41"/>
      <c r="AB3320" s="41"/>
      <c r="AC3320" s="57"/>
      <c r="AD3320" s="41"/>
      <c r="AE3320" s="41"/>
      <c r="AF3320" s="42"/>
      <c r="AG3320" s="42"/>
      <c r="AH3320" s="43"/>
      <c r="AI3320" s="43"/>
      <c r="AJ3320" s="43"/>
      <c r="AK3320" s="43"/>
      <c r="AL3320" s="44"/>
      <c r="AM3320" s="44"/>
      <c r="AN3320" s="44"/>
      <c r="AO3320" s="44"/>
      <c r="AP3320" s="44"/>
      <c r="AQ3320" s="44"/>
      <c r="AR3320" s="44"/>
      <c r="AS3320" s="44"/>
      <c r="AT3320" s="44"/>
      <c r="AU3320" s="44"/>
      <c r="AV3320" s="44"/>
      <c r="AW3320" s="44"/>
      <c r="AX3320" s="44"/>
      <c r="AY3320" s="44"/>
      <c r="AZ3320" s="44"/>
      <c r="BA3320" s="44"/>
      <c r="BB3320" s="44"/>
      <c r="BC3320" s="44"/>
      <c r="BD3320" s="44"/>
      <c r="BE3320" s="44"/>
      <c r="BF3320" s="44"/>
      <c r="BG3320" s="44"/>
      <c r="BH3320" s="44"/>
      <c r="BI3320" s="44"/>
      <c r="BJ3320" s="44"/>
      <c r="BK3320" s="44"/>
      <c r="BL3320" s="44"/>
      <c r="BM3320" s="44"/>
      <c r="BN3320" s="44"/>
      <c r="BO3320" s="44"/>
    </row>
    <row r="3321" spans="20:67" x14ac:dyDescent="0.25">
      <c r="T3321" s="41"/>
      <c r="U3321" s="41"/>
      <c r="V3321" s="41"/>
      <c r="AA3321" s="41"/>
      <c r="AB3321" s="41"/>
      <c r="AC3321" s="57"/>
      <c r="AD3321" s="41"/>
      <c r="AE3321" s="41"/>
      <c r="AF3321" s="42"/>
      <c r="AG3321" s="42"/>
      <c r="AH3321" s="43"/>
      <c r="AI3321" s="43"/>
      <c r="AJ3321" s="43"/>
      <c r="AK3321" s="43"/>
      <c r="AL3321" s="44"/>
      <c r="AM3321" s="44"/>
      <c r="AN3321" s="44"/>
      <c r="AO3321" s="44"/>
      <c r="AP3321" s="44"/>
      <c r="AQ3321" s="44"/>
      <c r="AR3321" s="44"/>
      <c r="AS3321" s="44"/>
      <c r="AT3321" s="44"/>
      <c r="AU3321" s="44"/>
      <c r="AV3321" s="44"/>
      <c r="AW3321" s="44"/>
      <c r="AX3321" s="44"/>
      <c r="AY3321" s="44"/>
      <c r="AZ3321" s="44"/>
      <c r="BA3321" s="44"/>
      <c r="BB3321" s="44"/>
      <c r="BC3321" s="44"/>
      <c r="BD3321" s="44"/>
      <c r="BE3321" s="44"/>
      <c r="BF3321" s="44"/>
      <c r="BG3321" s="44"/>
      <c r="BH3321" s="44"/>
      <c r="BI3321" s="44"/>
      <c r="BJ3321" s="44"/>
      <c r="BK3321" s="44"/>
      <c r="BL3321" s="44"/>
      <c r="BM3321" s="44"/>
      <c r="BN3321" s="44"/>
      <c r="BO3321" s="44"/>
    </row>
    <row r="3322" spans="20:67" x14ac:dyDescent="0.25">
      <c r="T3322" s="41"/>
      <c r="U3322" s="41"/>
      <c r="V3322" s="41"/>
      <c r="AA3322" s="41"/>
      <c r="AB3322" s="41"/>
      <c r="AC3322" s="57"/>
      <c r="AD3322" s="41"/>
      <c r="AE3322" s="41"/>
      <c r="AF3322" s="42"/>
      <c r="AG3322" s="42"/>
      <c r="AH3322" s="43"/>
      <c r="AI3322" s="43"/>
      <c r="AJ3322" s="43"/>
      <c r="AK3322" s="43"/>
      <c r="AL3322" s="44"/>
      <c r="AM3322" s="44"/>
      <c r="AN3322" s="44"/>
      <c r="AO3322" s="44"/>
      <c r="AP3322" s="44"/>
      <c r="AQ3322" s="44"/>
      <c r="AR3322" s="44"/>
      <c r="AS3322" s="44"/>
      <c r="AT3322" s="44"/>
      <c r="AU3322" s="44"/>
      <c r="AV3322" s="44"/>
      <c r="AW3322" s="44"/>
      <c r="AX3322" s="44"/>
      <c r="AY3322" s="44"/>
      <c r="AZ3322" s="44"/>
      <c r="BA3322" s="44"/>
      <c r="BB3322" s="44"/>
      <c r="BC3322" s="44"/>
      <c r="BD3322" s="44"/>
      <c r="BE3322" s="44"/>
      <c r="BF3322" s="44"/>
      <c r="BG3322" s="44"/>
      <c r="BH3322" s="44"/>
      <c r="BI3322" s="44"/>
      <c r="BJ3322" s="44"/>
      <c r="BK3322" s="44"/>
      <c r="BL3322" s="44"/>
      <c r="BM3322" s="44"/>
      <c r="BN3322" s="44"/>
      <c r="BO3322" s="44"/>
    </row>
    <row r="3323" spans="20:67" x14ac:dyDescent="0.25">
      <c r="T3323" s="41"/>
      <c r="U3323" s="41"/>
      <c r="V3323" s="41"/>
      <c r="AA3323" s="41"/>
      <c r="AB3323" s="41"/>
      <c r="AC3323" s="57"/>
      <c r="AD3323" s="41"/>
      <c r="AE3323" s="41"/>
      <c r="AF3323" s="42"/>
      <c r="AG3323" s="42"/>
      <c r="AH3323" s="43"/>
      <c r="AI3323" s="43"/>
      <c r="AJ3323" s="43"/>
      <c r="AK3323" s="43"/>
      <c r="AL3323" s="44"/>
      <c r="AM3323" s="44"/>
      <c r="AN3323" s="44"/>
      <c r="AO3323" s="44"/>
      <c r="AP3323" s="44"/>
      <c r="AQ3323" s="44"/>
      <c r="AR3323" s="44"/>
      <c r="AS3323" s="44"/>
      <c r="AT3323" s="44"/>
      <c r="AU3323" s="44"/>
      <c r="AV3323" s="44"/>
      <c r="AW3323" s="44"/>
      <c r="AX3323" s="44"/>
      <c r="AY3323" s="44"/>
      <c r="AZ3323" s="44"/>
      <c r="BA3323" s="44"/>
      <c r="BB3323" s="44"/>
      <c r="BC3323" s="44"/>
      <c r="BD3323" s="44"/>
      <c r="BE3323" s="44"/>
      <c r="BF3323" s="44"/>
      <c r="BG3323" s="44"/>
      <c r="BH3323" s="44"/>
      <c r="BI3323" s="44"/>
      <c r="BJ3323" s="44"/>
      <c r="BK3323" s="44"/>
      <c r="BL3323" s="44"/>
      <c r="BM3323" s="44"/>
      <c r="BN3323" s="44"/>
      <c r="BO3323" s="44"/>
    </row>
    <row r="3324" spans="20:67" x14ac:dyDescent="0.25">
      <c r="T3324" s="41"/>
      <c r="U3324" s="41"/>
      <c r="V3324" s="41"/>
      <c r="AA3324" s="41"/>
      <c r="AB3324" s="41"/>
      <c r="AC3324" s="57"/>
      <c r="AD3324" s="41"/>
      <c r="AE3324" s="41"/>
      <c r="AF3324" s="42"/>
      <c r="AG3324" s="42"/>
      <c r="AH3324" s="43"/>
      <c r="AI3324" s="43"/>
      <c r="AJ3324" s="43"/>
      <c r="AK3324" s="43"/>
      <c r="AL3324" s="44"/>
      <c r="AM3324" s="44"/>
      <c r="AN3324" s="44"/>
      <c r="AO3324" s="44"/>
      <c r="AP3324" s="44"/>
      <c r="AQ3324" s="44"/>
      <c r="AR3324" s="44"/>
      <c r="AS3324" s="44"/>
      <c r="AT3324" s="44"/>
      <c r="AU3324" s="44"/>
      <c r="AV3324" s="44"/>
      <c r="AW3324" s="44"/>
      <c r="AX3324" s="44"/>
      <c r="AY3324" s="44"/>
      <c r="AZ3324" s="44"/>
      <c r="BA3324" s="44"/>
      <c r="BB3324" s="44"/>
      <c r="BC3324" s="44"/>
      <c r="BD3324" s="44"/>
      <c r="BE3324" s="44"/>
      <c r="BF3324" s="44"/>
      <c r="BG3324" s="44"/>
      <c r="BH3324" s="44"/>
      <c r="BI3324" s="44"/>
      <c r="BJ3324" s="44"/>
      <c r="BK3324" s="44"/>
      <c r="BL3324" s="44"/>
      <c r="BM3324" s="44"/>
      <c r="BN3324" s="44"/>
      <c r="BO3324" s="44"/>
    </row>
    <row r="3325" spans="20:67" x14ac:dyDescent="0.25">
      <c r="T3325" s="41"/>
      <c r="U3325" s="41"/>
      <c r="V3325" s="41"/>
      <c r="AA3325" s="41"/>
      <c r="AB3325" s="41"/>
      <c r="AC3325" s="57"/>
      <c r="AD3325" s="41"/>
      <c r="AE3325" s="41"/>
      <c r="AF3325" s="42"/>
      <c r="AG3325" s="42"/>
      <c r="AH3325" s="43"/>
      <c r="AI3325" s="43"/>
      <c r="AJ3325" s="43"/>
      <c r="AK3325" s="43"/>
      <c r="AL3325" s="44"/>
      <c r="AM3325" s="44"/>
      <c r="AN3325" s="44"/>
      <c r="AO3325" s="44"/>
      <c r="AP3325" s="44"/>
      <c r="AQ3325" s="44"/>
      <c r="AR3325" s="44"/>
      <c r="AS3325" s="44"/>
      <c r="AT3325" s="44"/>
      <c r="AU3325" s="44"/>
      <c r="AV3325" s="44"/>
      <c r="AW3325" s="44"/>
      <c r="AX3325" s="44"/>
      <c r="AY3325" s="44"/>
      <c r="AZ3325" s="44"/>
      <c r="BA3325" s="44"/>
      <c r="BB3325" s="44"/>
      <c r="BC3325" s="44"/>
      <c r="BD3325" s="44"/>
      <c r="BE3325" s="44"/>
      <c r="BF3325" s="44"/>
      <c r="BG3325" s="44"/>
      <c r="BH3325" s="44"/>
      <c r="BI3325" s="44"/>
      <c r="BJ3325" s="44"/>
      <c r="BK3325" s="44"/>
      <c r="BL3325" s="44"/>
      <c r="BM3325" s="44"/>
      <c r="BN3325" s="44"/>
      <c r="BO3325" s="44"/>
    </row>
    <row r="3326" spans="20:67" x14ac:dyDescent="0.25">
      <c r="T3326" s="41"/>
      <c r="U3326" s="41"/>
      <c r="V3326" s="41"/>
      <c r="AA3326" s="41"/>
      <c r="AB3326" s="41"/>
      <c r="AC3326" s="57"/>
      <c r="AD3326" s="41"/>
      <c r="AE3326" s="41"/>
      <c r="AF3326" s="42"/>
      <c r="AG3326" s="42"/>
      <c r="AH3326" s="43"/>
      <c r="AI3326" s="43"/>
      <c r="AJ3326" s="43"/>
      <c r="AK3326" s="43"/>
      <c r="AL3326" s="44"/>
      <c r="AM3326" s="44"/>
      <c r="AN3326" s="44"/>
      <c r="AO3326" s="44"/>
      <c r="AP3326" s="44"/>
      <c r="AQ3326" s="44"/>
      <c r="AR3326" s="44"/>
      <c r="AS3326" s="44"/>
      <c r="AT3326" s="44"/>
      <c r="AU3326" s="44"/>
      <c r="AV3326" s="44"/>
      <c r="AW3326" s="44"/>
      <c r="AX3326" s="44"/>
      <c r="AY3326" s="44"/>
      <c r="AZ3326" s="44"/>
      <c r="BA3326" s="44"/>
      <c r="BB3326" s="44"/>
      <c r="BC3326" s="44"/>
      <c r="BD3326" s="44"/>
      <c r="BE3326" s="44"/>
      <c r="BF3326" s="44"/>
      <c r="BG3326" s="44"/>
      <c r="BH3326" s="44"/>
      <c r="BI3326" s="44"/>
      <c r="BJ3326" s="44"/>
      <c r="BK3326" s="44"/>
      <c r="BL3326" s="44"/>
      <c r="BM3326" s="44"/>
      <c r="BN3326" s="44"/>
      <c r="BO3326" s="44"/>
    </row>
    <row r="3327" spans="20:67" x14ac:dyDescent="0.25">
      <c r="T3327" s="41"/>
      <c r="U3327" s="41"/>
      <c r="V3327" s="41"/>
      <c r="AA3327" s="41"/>
      <c r="AB3327" s="41"/>
      <c r="AC3327" s="57"/>
      <c r="AD3327" s="41"/>
      <c r="AE3327" s="41"/>
      <c r="AF3327" s="42"/>
      <c r="AG3327" s="42"/>
      <c r="AH3327" s="43"/>
      <c r="AI3327" s="43"/>
      <c r="AJ3327" s="43"/>
      <c r="AK3327" s="43"/>
      <c r="AL3327" s="44"/>
      <c r="AM3327" s="44"/>
      <c r="AN3327" s="44"/>
      <c r="AO3327" s="44"/>
      <c r="AP3327" s="44"/>
      <c r="AQ3327" s="44"/>
      <c r="AR3327" s="44"/>
      <c r="AS3327" s="44"/>
      <c r="AT3327" s="44"/>
      <c r="AU3327" s="44"/>
      <c r="AV3327" s="44"/>
      <c r="AW3327" s="44"/>
      <c r="AX3327" s="44"/>
      <c r="AY3327" s="44"/>
      <c r="AZ3327" s="44"/>
      <c r="BA3327" s="44"/>
      <c r="BB3327" s="44"/>
      <c r="BC3327" s="44"/>
      <c r="BD3327" s="44"/>
      <c r="BE3327" s="44"/>
      <c r="BF3327" s="44"/>
      <c r="BG3327" s="44"/>
      <c r="BH3327" s="44"/>
      <c r="BI3327" s="44"/>
      <c r="BJ3327" s="44"/>
      <c r="BK3327" s="44"/>
      <c r="BL3327" s="44"/>
      <c r="BM3327" s="44"/>
      <c r="BN3327" s="44"/>
      <c r="BO3327" s="44"/>
    </row>
    <row r="3328" spans="20:67" x14ac:dyDescent="0.25">
      <c r="T3328" s="41"/>
      <c r="U3328" s="41"/>
      <c r="V3328" s="41"/>
      <c r="AA3328" s="41"/>
      <c r="AB3328" s="41"/>
      <c r="AC3328" s="57"/>
      <c r="AD3328" s="41"/>
      <c r="AE3328" s="41"/>
      <c r="AF3328" s="42"/>
      <c r="AG3328" s="42"/>
      <c r="AH3328" s="43"/>
      <c r="AI3328" s="43"/>
      <c r="AJ3328" s="43"/>
      <c r="AK3328" s="43"/>
      <c r="AL3328" s="44"/>
      <c r="AM3328" s="44"/>
      <c r="AN3328" s="44"/>
      <c r="AO3328" s="44"/>
      <c r="AP3328" s="44"/>
      <c r="AQ3328" s="44"/>
      <c r="AR3328" s="44"/>
      <c r="AS3328" s="44"/>
      <c r="AT3328" s="44"/>
      <c r="AU3328" s="44"/>
      <c r="AV3328" s="44"/>
      <c r="AW3328" s="44"/>
      <c r="AX3328" s="44"/>
      <c r="AY3328" s="44"/>
      <c r="AZ3328" s="44"/>
      <c r="BA3328" s="44"/>
      <c r="BB3328" s="44"/>
      <c r="BC3328" s="44"/>
      <c r="BD3328" s="44"/>
      <c r="BE3328" s="44"/>
      <c r="BF3328" s="44"/>
      <c r="BG3328" s="44"/>
      <c r="BH3328" s="44"/>
      <c r="BI3328" s="44"/>
      <c r="BJ3328" s="44"/>
      <c r="BK3328" s="44"/>
      <c r="BL3328" s="44"/>
      <c r="BM3328" s="44"/>
      <c r="BN3328" s="44"/>
      <c r="BO3328" s="44"/>
    </row>
    <row r="3329" spans="20:67" x14ac:dyDescent="0.25">
      <c r="T3329" s="41"/>
      <c r="U3329" s="41"/>
      <c r="V3329" s="41"/>
      <c r="AA3329" s="41"/>
      <c r="AB3329" s="41"/>
      <c r="AC3329" s="57"/>
      <c r="AD3329" s="41"/>
      <c r="AE3329" s="41"/>
      <c r="AF3329" s="42"/>
      <c r="AG3329" s="42"/>
      <c r="AH3329" s="43"/>
      <c r="AI3329" s="43"/>
      <c r="AJ3329" s="43"/>
      <c r="AK3329" s="43"/>
      <c r="AL3329" s="44"/>
      <c r="AM3329" s="44"/>
      <c r="AN3329" s="44"/>
      <c r="AO3329" s="44"/>
      <c r="AP3329" s="44"/>
      <c r="AQ3329" s="44"/>
      <c r="AR3329" s="44"/>
      <c r="AS3329" s="44"/>
      <c r="AT3329" s="44"/>
      <c r="AU3329" s="44"/>
      <c r="AV3329" s="44"/>
      <c r="AW3329" s="44"/>
      <c r="AX3329" s="44"/>
      <c r="AY3329" s="44"/>
      <c r="AZ3329" s="44"/>
      <c r="BA3329" s="44"/>
      <c r="BB3329" s="44"/>
      <c r="BC3329" s="44"/>
      <c r="BD3329" s="44"/>
      <c r="BE3329" s="44"/>
      <c r="BF3329" s="44"/>
      <c r="BG3329" s="44"/>
      <c r="BH3329" s="44"/>
      <c r="BI3329" s="44"/>
      <c r="BJ3329" s="44"/>
      <c r="BK3329" s="44"/>
      <c r="BL3329" s="44"/>
      <c r="BM3329" s="44"/>
      <c r="BN3329" s="44"/>
      <c r="BO3329" s="44"/>
    </row>
    <row r="3330" spans="20:67" x14ac:dyDescent="0.25">
      <c r="T3330" s="41"/>
      <c r="U3330" s="41"/>
      <c r="V3330" s="41"/>
      <c r="AA3330" s="41"/>
      <c r="AB3330" s="41"/>
      <c r="AC3330" s="57"/>
      <c r="AD3330" s="41"/>
      <c r="AE3330" s="41"/>
      <c r="AF3330" s="42"/>
      <c r="AG3330" s="42"/>
      <c r="AH3330" s="43"/>
      <c r="AI3330" s="43"/>
      <c r="AJ3330" s="43"/>
      <c r="AK3330" s="43"/>
      <c r="AL3330" s="44"/>
      <c r="AM3330" s="44"/>
      <c r="AN3330" s="44"/>
      <c r="AO3330" s="44"/>
      <c r="AP3330" s="44"/>
      <c r="AQ3330" s="44"/>
      <c r="AR3330" s="44"/>
      <c r="AS3330" s="44"/>
      <c r="AT3330" s="44"/>
      <c r="AU3330" s="44"/>
      <c r="AV3330" s="44"/>
      <c r="AW3330" s="44"/>
      <c r="AX3330" s="44"/>
      <c r="AY3330" s="44"/>
      <c r="AZ3330" s="44"/>
      <c r="BA3330" s="44"/>
      <c r="BB3330" s="44"/>
      <c r="BC3330" s="44"/>
      <c r="BD3330" s="44"/>
      <c r="BE3330" s="44"/>
      <c r="BF3330" s="44"/>
      <c r="BG3330" s="44"/>
      <c r="BH3330" s="44"/>
      <c r="BI3330" s="44"/>
      <c r="BJ3330" s="44"/>
      <c r="BK3330" s="44"/>
      <c r="BL3330" s="44"/>
      <c r="BM3330" s="44"/>
      <c r="BN3330" s="44"/>
      <c r="BO3330" s="44"/>
    </row>
    <row r="3331" spans="20:67" x14ac:dyDescent="0.25">
      <c r="T3331" s="41"/>
      <c r="U3331" s="41"/>
      <c r="V3331" s="41"/>
      <c r="AA3331" s="41"/>
      <c r="AB3331" s="41"/>
      <c r="AC3331" s="57"/>
      <c r="AD3331" s="41"/>
      <c r="AE3331" s="41"/>
      <c r="AF3331" s="42"/>
      <c r="AG3331" s="42"/>
      <c r="AH3331" s="43"/>
      <c r="AI3331" s="43"/>
      <c r="AJ3331" s="43"/>
      <c r="AK3331" s="43"/>
      <c r="AL3331" s="44"/>
      <c r="AM3331" s="44"/>
      <c r="AN3331" s="44"/>
      <c r="AO3331" s="44"/>
      <c r="AP3331" s="44"/>
      <c r="AQ3331" s="44"/>
      <c r="AR3331" s="44"/>
      <c r="AS3331" s="44"/>
      <c r="AT3331" s="44"/>
      <c r="AU3331" s="44"/>
      <c r="AV3331" s="44"/>
      <c r="AW3331" s="44"/>
      <c r="AX3331" s="44"/>
      <c r="AY3331" s="44"/>
      <c r="AZ3331" s="44"/>
      <c r="BA3331" s="44"/>
      <c r="BB3331" s="44"/>
      <c r="BC3331" s="44"/>
      <c r="BD3331" s="44"/>
      <c r="BE3331" s="44"/>
      <c r="BF3331" s="44"/>
      <c r="BG3331" s="44"/>
      <c r="BH3331" s="44"/>
      <c r="BI3331" s="44"/>
      <c r="BJ3331" s="44"/>
      <c r="BK3331" s="44"/>
      <c r="BL3331" s="44"/>
      <c r="BM3331" s="44"/>
      <c r="BN3331" s="44"/>
      <c r="BO3331" s="44"/>
    </row>
    <row r="3332" spans="20:67" x14ac:dyDescent="0.25">
      <c r="T3332" s="41"/>
      <c r="U3332" s="41"/>
      <c r="V3332" s="41"/>
      <c r="AA3332" s="41"/>
      <c r="AB3332" s="41"/>
      <c r="AC3332" s="57"/>
      <c r="AD3332" s="41"/>
      <c r="AE3332" s="41"/>
      <c r="AF3332" s="42"/>
      <c r="AG3332" s="42"/>
      <c r="AH3332" s="43"/>
      <c r="AI3332" s="43"/>
      <c r="AJ3332" s="43"/>
      <c r="AK3332" s="43"/>
      <c r="AL3332" s="44"/>
      <c r="AM3332" s="44"/>
      <c r="AN3332" s="44"/>
      <c r="AO3332" s="44"/>
      <c r="AP3332" s="44"/>
      <c r="AQ3332" s="44"/>
      <c r="AR3332" s="44"/>
      <c r="AS3332" s="44"/>
      <c r="AT3332" s="44"/>
      <c r="AU3332" s="44"/>
      <c r="AV3332" s="44"/>
      <c r="AW3332" s="44"/>
      <c r="AX3332" s="44"/>
      <c r="AY3332" s="44"/>
      <c r="AZ3332" s="44"/>
      <c r="BA3332" s="44"/>
      <c r="BB3332" s="44"/>
      <c r="BC3332" s="44"/>
      <c r="BD3332" s="44"/>
      <c r="BE3332" s="44"/>
      <c r="BF3332" s="44"/>
      <c r="BG3332" s="44"/>
      <c r="BH3332" s="44"/>
      <c r="BI3332" s="44"/>
      <c r="BJ3332" s="44"/>
      <c r="BK3332" s="44"/>
      <c r="BL3332" s="44"/>
      <c r="BM3332" s="44"/>
      <c r="BN3332" s="44"/>
      <c r="BO3332" s="44"/>
    </row>
    <row r="3333" spans="20:67" x14ac:dyDescent="0.25">
      <c r="T3333" s="41"/>
      <c r="U3333" s="41"/>
      <c r="V3333" s="41"/>
      <c r="AA3333" s="41"/>
      <c r="AB3333" s="41"/>
      <c r="AC3333" s="57"/>
      <c r="AD3333" s="41"/>
      <c r="AE3333" s="41"/>
      <c r="AF3333" s="42"/>
      <c r="AG3333" s="42"/>
      <c r="AH3333" s="43"/>
      <c r="AI3333" s="43"/>
      <c r="AJ3333" s="43"/>
      <c r="AK3333" s="43"/>
      <c r="AL3333" s="44"/>
      <c r="AM3333" s="44"/>
      <c r="AN3333" s="44"/>
      <c r="AO3333" s="44"/>
      <c r="AP3333" s="44"/>
      <c r="AQ3333" s="44"/>
      <c r="AR3333" s="44"/>
      <c r="AS3333" s="44"/>
      <c r="AT3333" s="44"/>
      <c r="AU3333" s="44"/>
      <c r="AV3333" s="44"/>
      <c r="AW3333" s="44"/>
      <c r="AX3333" s="44"/>
      <c r="AY3333" s="44"/>
      <c r="AZ3333" s="44"/>
      <c r="BA3333" s="44"/>
      <c r="BB3333" s="44"/>
      <c r="BC3333" s="44"/>
      <c r="BD3333" s="44"/>
      <c r="BE3333" s="44"/>
      <c r="BF3333" s="44"/>
      <c r="BG3333" s="44"/>
      <c r="BH3333" s="44"/>
      <c r="BI3333" s="44"/>
      <c r="BJ3333" s="44"/>
      <c r="BK3333" s="44"/>
      <c r="BL3333" s="44"/>
      <c r="BM3333" s="44"/>
      <c r="BN3333" s="44"/>
      <c r="BO3333" s="44"/>
    </row>
    <row r="3334" spans="20:67" x14ac:dyDescent="0.25">
      <c r="T3334" s="41"/>
      <c r="U3334" s="41"/>
      <c r="V3334" s="41"/>
      <c r="AA3334" s="41"/>
      <c r="AB3334" s="41"/>
      <c r="AC3334" s="57"/>
      <c r="AD3334" s="41"/>
      <c r="AE3334" s="41"/>
      <c r="AF3334" s="42"/>
      <c r="AG3334" s="42"/>
      <c r="AH3334" s="43"/>
      <c r="AI3334" s="43"/>
      <c r="AJ3334" s="43"/>
      <c r="AK3334" s="43"/>
      <c r="AL3334" s="44"/>
      <c r="AM3334" s="44"/>
      <c r="AN3334" s="44"/>
      <c r="AO3334" s="44"/>
      <c r="AP3334" s="44"/>
      <c r="AQ3334" s="44"/>
      <c r="AR3334" s="44"/>
      <c r="AS3334" s="44"/>
      <c r="AT3334" s="44"/>
      <c r="AU3334" s="44"/>
      <c r="AV3334" s="44"/>
      <c r="AW3334" s="44"/>
      <c r="AX3334" s="44"/>
      <c r="AY3334" s="44"/>
      <c r="AZ3334" s="44"/>
      <c r="BA3334" s="44"/>
      <c r="BB3334" s="44"/>
      <c r="BC3334" s="44"/>
      <c r="BD3334" s="44"/>
      <c r="BE3334" s="44"/>
      <c r="BF3334" s="44"/>
      <c r="BG3334" s="44"/>
      <c r="BH3334" s="44"/>
      <c r="BI3334" s="44"/>
      <c r="BJ3334" s="44"/>
      <c r="BK3334" s="44"/>
      <c r="BL3334" s="44"/>
      <c r="BM3334" s="44"/>
      <c r="BN3334" s="44"/>
      <c r="BO3334" s="44"/>
    </row>
    <row r="3335" spans="20:67" x14ac:dyDescent="0.25">
      <c r="T3335" s="41"/>
      <c r="U3335" s="41"/>
      <c r="V3335" s="41"/>
      <c r="AA3335" s="41"/>
      <c r="AB3335" s="41"/>
      <c r="AC3335" s="57"/>
      <c r="AD3335" s="41"/>
      <c r="AE3335" s="41"/>
      <c r="AF3335" s="42"/>
      <c r="AG3335" s="42"/>
      <c r="AH3335" s="43"/>
      <c r="AI3335" s="43"/>
      <c r="AJ3335" s="43"/>
      <c r="AK3335" s="43"/>
      <c r="AL3335" s="44"/>
      <c r="AM3335" s="44"/>
      <c r="AN3335" s="44"/>
      <c r="AO3335" s="44"/>
      <c r="AP3335" s="44"/>
      <c r="AQ3335" s="44"/>
      <c r="AR3335" s="44"/>
      <c r="AS3335" s="44"/>
      <c r="AT3335" s="44"/>
      <c r="AU3335" s="44"/>
      <c r="AV3335" s="44"/>
      <c r="AW3335" s="44"/>
      <c r="AX3335" s="44"/>
      <c r="AY3335" s="44"/>
      <c r="AZ3335" s="44"/>
      <c r="BA3335" s="44"/>
      <c r="BB3335" s="44"/>
      <c r="BC3335" s="44"/>
      <c r="BD3335" s="44"/>
      <c r="BE3335" s="44"/>
      <c r="BF3335" s="44"/>
      <c r="BG3335" s="44"/>
      <c r="BH3335" s="44"/>
      <c r="BI3335" s="44"/>
      <c r="BJ3335" s="44"/>
      <c r="BK3335" s="44"/>
      <c r="BL3335" s="44"/>
      <c r="BM3335" s="44"/>
      <c r="BN3335" s="44"/>
      <c r="BO3335" s="44"/>
    </row>
    <row r="3336" spans="20:67" x14ac:dyDescent="0.25">
      <c r="T3336" s="41"/>
      <c r="U3336" s="41"/>
      <c r="V3336" s="41"/>
      <c r="AA3336" s="41"/>
      <c r="AB3336" s="41"/>
      <c r="AC3336" s="57"/>
      <c r="AD3336" s="41"/>
      <c r="AE3336" s="41"/>
      <c r="AF3336" s="42"/>
      <c r="AG3336" s="42"/>
      <c r="AH3336" s="43"/>
      <c r="AI3336" s="43"/>
      <c r="AJ3336" s="43"/>
      <c r="AK3336" s="43"/>
      <c r="AL3336" s="44"/>
      <c r="AM3336" s="44"/>
      <c r="AN3336" s="44"/>
      <c r="AO3336" s="44"/>
      <c r="AP3336" s="44"/>
      <c r="AQ3336" s="44"/>
      <c r="AR3336" s="44"/>
      <c r="AS3336" s="44"/>
      <c r="AT3336" s="44"/>
      <c r="AU3336" s="44"/>
      <c r="AV3336" s="44"/>
      <c r="AW3336" s="44"/>
      <c r="AX3336" s="44"/>
      <c r="AY3336" s="44"/>
      <c r="AZ3336" s="44"/>
      <c r="BA3336" s="44"/>
      <c r="BB3336" s="44"/>
      <c r="BC3336" s="44"/>
      <c r="BD3336" s="44"/>
      <c r="BE3336" s="44"/>
      <c r="BF3336" s="44"/>
      <c r="BG3336" s="44"/>
      <c r="BH3336" s="44"/>
      <c r="BI3336" s="44"/>
      <c r="BJ3336" s="44"/>
      <c r="BK3336" s="44"/>
      <c r="BL3336" s="44"/>
      <c r="BM3336" s="44"/>
      <c r="BN3336" s="44"/>
      <c r="BO3336" s="44"/>
    </row>
    <row r="3337" spans="20:67" x14ac:dyDescent="0.25">
      <c r="T3337" s="41"/>
      <c r="U3337" s="41"/>
      <c r="V3337" s="41"/>
      <c r="AA3337" s="41"/>
      <c r="AB3337" s="41"/>
      <c r="AC3337" s="57"/>
      <c r="AD3337" s="41"/>
      <c r="AE3337" s="41"/>
      <c r="AF3337" s="42"/>
      <c r="AG3337" s="42"/>
      <c r="AH3337" s="43"/>
      <c r="AI3337" s="43"/>
      <c r="AJ3337" s="43"/>
      <c r="AK3337" s="43"/>
      <c r="AL3337" s="44"/>
      <c r="AM3337" s="44"/>
      <c r="AN3337" s="44"/>
      <c r="AO3337" s="44"/>
      <c r="AP3337" s="44"/>
      <c r="AQ3337" s="44"/>
      <c r="AR3337" s="44"/>
      <c r="AS3337" s="44"/>
      <c r="AT3337" s="44"/>
      <c r="AU3337" s="44"/>
      <c r="AV3337" s="44"/>
      <c r="AW3337" s="44"/>
      <c r="AX3337" s="44"/>
      <c r="AY3337" s="44"/>
      <c r="AZ3337" s="44"/>
      <c r="BA3337" s="44"/>
      <c r="BB3337" s="44"/>
      <c r="BC3337" s="44"/>
      <c r="BD3337" s="44"/>
      <c r="BE3337" s="44"/>
      <c r="BF3337" s="44"/>
      <c r="BG3337" s="44"/>
      <c r="BH3337" s="44"/>
      <c r="BI3337" s="44"/>
      <c r="BJ3337" s="44"/>
      <c r="BK3337" s="44"/>
      <c r="BL3337" s="44"/>
      <c r="BM3337" s="44"/>
      <c r="BN3337" s="44"/>
      <c r="BO3337" s="44"/>
    </row>
    <row r="3338" spans="20:67" x14ac:dyDescent="0.25">
      <c r="T3338" s="41"/>
      <c r="U3338" s="41"/>
      <c r="V3338" s="41"/>
      <c r="AA3338" s="41"/>
      <c r="AB3338" s="41"/>
      <c r="AC3338" s="57"/>
      <c r="AD3338" s="41"/>
      <c r="AE3338" s="41"/>
      <c r="AF3338" s="42"/>
      <c r="AG3338" s="42"/>
      <c r="AH3338" s="43"/>
      <c r="AI3338" s="43"/>
      <c r="AJ3338" s="43"/>
      <c r="AK3338" s="43"/>
      <c r="AL3338" s="44"/>
      <c r="AM3338" s="44"/>
      <c r="AN3338" s="44"/>
      <c r="AO3338" s="44"/>
      <c r="AP3338" s="44"/>
      <c r="AQ3338" s="44"/>
      <c r="AR3338" s="44"/>
      <c r="AS3338" s="44"/>
      <c r="AT3338" s="44"/>
      <c r="AU3338" s="44"/>
      <c r="AV3338" s="44"/>
      <c r="AW3338" s="44"/>
      <c r="AX3338" s="44"/>
      <c r="AY3338" s="44"/>
      <c r="AZ3338" s="44"/>
      <c r="BA3338" s="44"/>
      <c r="BB3338" s="44"/>
      <c r="BC3338" s="44"/>
      <c r="BD3338" s="44"/>
      <c r="BE3338" s="44"/>
      <c r="BF3338" s="44"/>
      <c r="BG3338" s="44"/>
      <c r="BH3338" s="44"/>
      <c r="BI3338" s="44"/>
      <c r="BJ3338" s="44"/>
      <c r="BK3338" s="44"/>
      <c r="BL3338" s="44"/>
      <c r="BM3338" s="44"/>
      <c r="BN3338" s="44"/>
      <c r="BO3338" s="44"/>
    </row>
    <row r="3339" spans="20:67" x14ac:dyDescent="0.25">
      <c r="T3339" s="41"/>
      <c r="U3339" s="41"/>
      <c r="V3339" s="41"/>
      <c r="AA3339" s="41"/>
      <c r="AB3339" s="41"/>
      <c r="AC3339" s="57"/>
      <c r="AD3339" s="41"/>
      <c r="AE3339" s="41"/>
      <c r="AF3339" s="42"/>
      <c r="AG3339" s="42"/>
      <c r="AH3339" s="43"/>
      <c r="AI3339" s="43"/>
      <c r="AJ3339" s="43"/>
      <c r="AK3339" s="43"/>
      <c r="AL3339" s="44"/>
      <c r="AM3339" s="44"/>
      <c r="AN3339" s="44"/>
      <c r="AO3339" s="44"/>
      <c r="AP3339" s="44"/>
      <c r="AQ3339" s="44"/>
      <c r="AR3339" s="44"/>
      <c r="AS3339" s="44"/>
      <c r="AT3339" s="44"/>
      <c r="AU3339" s="44"/>
      <c r="AV3339" s="44"/>
      <c r="AW3339" s="44"/>
      <c r="AX3339" s="44"/>
      <c r="AY3339" s="44"/>
      <c r="AZ3339" s="44"/>
      <c r="BA3339" s="44"/>
      <c r="BB3339" s="44"/>
      <c r="BC3339" s="44"/>
      <c r="BD3339" s="44"/>
      <c r="BE3339" s="44"/>
      <c r="BF3339" s="44"/>
      <c r="BG3339" s="44"/>
      <c r="BH3339" s="44"/>
      <c r="BI3339" s="44"/>
      <c r="BJ3339" s="44"/>
      <c r="BK3339" s="44"/>
      <c r="BL3339" s="44"/>
      <c r="BM3339" s="44"/>
      <c r="BN3339" s="44"/>
      <c r="BO3339" s="44"/>
    </row>
    <row r="3340" spans="20:67" x14ac:dyDescent="0.25">
      <c r="T3340" s="41"/>
      <c r="U3340" s="41"/>
      <c r="V3340" s="41"/>
      <c r="AA3340" s="41"/>
      <c r="AB3340" s="41"/>
      <c r="AC3340" s="57"/>
      <c r="AD3340" s="41"/>
      <c r="AE3340" s="41"/>
      <c r="AF3340" s="42"/>
      <c r="AG3340" s="42"/>
      <c r="AH3340" s="43"/>
      <c r="AI3340" s="43"/>
      <c r="AJ3340" s="43"/>
      <c r="AK3340" s="43"/>
      <c r="AL3340" s="44"/>
      <c r="AM3340" s="44"/>
      <c r="AN3340" s="44"/>
      <c r="AO3340" s="44"/>
      <c r="AP3340" s="44"/>
      <c r="AQ3340" s="44"/>
      <c r="AR3340" s="44"/>
      <c r="AS3340" s="44"/>
      <c r="AT3340" s="44"/>
      <c r="AU3340" s="44"/>
      <c r="AV3340" s="44"/>
      <c r="AW3340" s="44"/>
      <c r="AX3340" s="44"/>
      <c r="AY3340" s="44"/>
      <c r="AZ3340" s="44"/>
      <c r="BA3340" s="44"/>
      <c r="BB3340" s="44"/>
      <c r="BC3340" s="44"/>
      <c r="BD3340" s="44"/>
      <c r="BE3340" s="44"/>
      <c r="BF3340" s="44"/>
      <c r="BG3340" s="44"/>
      <c r="BH3340" s="44"/>
      <c r="BI3340" s="44"/>
      <c r="BJ3340" s="44"/>
      <c r="BK3340" s="44"/>
      <c r="BL3340" s="44"/>
      <c r="BM3340" s="44"/>
      <c r="BN3340" s="44"/>
      <c r="BO3340" s="44"/>
    </row>
    <row r="3341" spans="20:67" x14ac:dyDescent="0.25">
      <c r="T3341" s="41"/>
      <c r="U3341" s="41"/>
      <c r="V3341" s="41"/>
      <c r="AA3341" s="41"/>
      <c r="AB3341" s="41"/>
      <c r="AC3341" s="57"/>
      <c r="AD3341" s="41"/>
      <c r="AE3341" s="41"/>
      <c r="AF3341" s="42"/>
      <c r="AG3341" s="42"/>
      <c r="AH3341" s="43"/>
      <c r="AI3341" s="43"/>
      <c r="AJ3341" s="43"/>
      <c r="AK3341" s="43"/>
      <c r="AL3341" s="44"/>
      <c r="AM3341" s="44"/>
      <c r="AN3341" s="44"/>
      <c r="AO3341" s="44"/>
      <c r="AP3341" s="44"/>
      <c r="AQ3341" s="44"/>
      <c r="AR3341" s="44"/>
      <c r="AS3341" s="44"/>
      <c r="AT3341" s="44"/>
      <c r="AU3341" s="44"/>
      <c r="AV3341" s="44"/>
      <c r="AW3341" s="44"/>
      <c r="AX3341" s="44"/>
      <c r="AY3341" s="44"/>
      <c r="AZ3341" s="44"/>
      <c r="BA3341" s="44"/>
      <c r="BB3341" s="44"/>
      <c r="BC3341" s="44"/>
      <c r="BD3341" s="44"/>
      <c r="BE3341" s="44"/>
      <c r="BF3341" s="44"/>
      <c r="BG3341" s="44"/>
      <c r="BH3341" s="44"/>
      <c r="BI3341" s="44"/>
      <c r="BJ3341" s="44"/>
      <c r="BK3341" s="44"/>
      <c r="BL3341" s="44"/>
      <c r="BM3341" s="44"/>
      <c r="BN3341" s="44"/>
      <c r="BO3341" s="44"/>
    </row>
    <row r="3342" spans="20:67" x14ac:dyDescent="0.25">
      <c r="T3342" s="41"/>
      <c r="U3342" s="41"/>
      <c r="V3342" s="41"/>
      <c r="AA3342" s="41"/>
      <c r="AB3342" s="41"/>
      <c r="AC3342" s="57"/>
      <c r="AD3342" s="41"/>
      <c r="AE3342" s="41"/>
      <c r="AF3342" s="42"/>
      <c r="AG3342" s="42"/>
      <c r="AH3342" s="43"/>
      <c r="AI3342" s="43"/>
      <c r="AJ3342" s="43"/>
      <c r="AK3342" s="43"/>
      <c r="AL3342" s="44"/>
      <c r="AM3342" s="44"/>
      <c r="AN3342" s="44"/>
      <c r="AO3342" s="44"/>
      <c r="AP3342" s="44"/>
      <c r="AQ3342" s="44"/>
      <c r="AR3342" s="44"/>
      <c r="AS3342" s="44"/>
      <c r="AT3342" s="44"/>
      <c r="AU3342" s="44"/>
      <c r="AV3342" s="44"/>
      <c r="AW3342" s="44"/>
      <c r="AX3342" s="44"/>
      <c r="AY3342" s="44"/>
      <c r="AZ3342" s="44"/>
      <c r="BA3342" s="44"/>
      <c r="BB3342" s="44"/>
      <c r="BC3342" s="44"/>
      <c r="BD3342" s="44"/>
      <c r="BE3342" s="44"/>
      <c r="BF3342" s="44"/>
      <c r="BG3342" s="44"/>
      <c r="BH3342" s="44"/>
      <c r="BI3342" s="44"/>
      <c r="BJ3342" s="44"/>
      <c r="BK3342" s="44"/>
      <c r="BL3342" s="44"/>
      <c r="BM3342" s="44"/>
      <c r="BN3342" s="44"/>
      <c r="BO3342" s="44"/>
    </row>
    <row r="3343" spans="20:67" x14ac:dyDescent="0.25">
      <c r="T3343" s="41"/>
      <c r="U3343" s="41"/>
      <c r="V3343" s="41"/>
      <c r="AA3343" s="41"/>
      <c r="AB3343" s="41"/>
      <c r="AC3343" s="57"/>
      <c r="AD3343" s="41"/>
      <c r="AE3343" s="41"/>
      <c r="AF3343" s="42"/>
      <c r="AG3343" s="42"/>
      <c r="AH3343" s="43"/>
      <c r="AI3343" s="43"/>
      <c r="AJ3343" s="43"/>
      <c r="AK3343" s="43"/>
      <c r="AL3343" s="44"/>
      <c r="AM3343" s="44"/>
      <c r="AN3343" s="44"/>
      <c r="AO3343" s="44"/>
      <c r="AP3343" s="44"/>
      <c r="AQ3343" s="44"/>
      <c r="AR3343" s="44"/>
      <c r="AS3343" s="44"/>
      <c r="AT3343" s="44"/>
      <c r="AU3343" s="44"/>
      <c r="AV3343" s="44"/>
      <c r="AW3343" s="44"/>
      <c r="AX3343" s="44"/>
      <c r="AY3343" s="44"/>
      <c r="AZ3343" s="44"/>
      <c r="BA3343" s="44"/>
      <c r="BB3343" s="44"/>
      <c r="BC3343" s="44"/>
      <c r="BD3343" s="44"/>
      <c r="BE3343" s="44"/>
      <c r="BF3343" s="44"/>
      <c r="BG3343" s="44"/>
      <c r="BH3343" s="44"/>
      <c r="BI3343" s="44"/>
      <c r="BJ3343" s="44"/>
      <c r="BK3343" s="44"/>
      <c r="BL3343" s="44"/>
      <c r="BM3343" s="44"/>
      <c r="BN3343" s="44"/>
      <c r="BO3343" s="44"/>
    </row>
    <row r="3344" spans="20:67" x14ac:dyDescent="0.25">
      <c r="T3344" s="41"/>
      <c r="U3344" s="41"/>
      <c r="V3344" s="41"/>
      <c r="AA3344" s="41"/>
      <c r="AB3344" s="41"/>
      <c r="AC3344" s="57"/>
      <c r="AD3344" s="41"/>
      <c r="AE3344" s="41"/>
      <c r="AF3344" s="42"/>
      <c r="AG3344" s="42"/>
      <c r="AH3344" s="43"/>
      <c r="AI3344" s="43"/>
      <c r="AJ3344" s="43"/>
      <c r="AK3344" s="43"/>
      <c r="AL3344" s="44"/>
      <c r="AM3344" s="44"/>
      <c r="AN3344" s="44"/>
      <c r="AO3344" s="44"/>
      <c r="AP3344" s="44"/>
      <c r="AQ3344" s="44"/>
      <c r="AR3344" s="44"/>
      <c r="AS3344" s="44"/>
      <c r="AT3344" s="44"/>
      <c r="AU3344" s="44"/>
      <c r="AV3344" s="44"/>
      <c r="AW3344" s="44"/>
      <c r="AX3344" s="44"/>
      <c r="AY3344" s="44"/>
      <c r="AZ3344" s="44"/>
      <c r="BA3344" s="44"/>
      <c r="BB3344" s="44"/>
      <c r="BC3344" s="44"/>
      <c r="BD3344" s="44"/>
      <c r="BE3344" s="44"/>
      <c r="BF3344" s="44"/>
      <c r="BG3344" s="44"/>
      <c r="BH3344" s="44"/>
      <c r="BI3344" s="44"/>
      <c r="BJ3344" s="44"/>
      <c r="BK3344" s="44"/>
      <c r="BL3344" s="44"/>
      <c r="BM3344" s="44"/>
      <c r="BN3344" s="44"/>
      <c r="BO3344" s="44"/>
    </row>
    <row r="3345" spans="20:67" x14ac:dyDescent="0.25">
      <c r="T3345" s="41"/>
      <c r="U3345" s="41"/>
      <c r="V3345" s="41"/>
      <c r="AA3345" s="41"/>
      <c r="AB3345" s="41"/>
      <c r="AC3345" s="57"/>
      <c r="AD3345" s="41"/>
      <c r="AE3345" s="41"/>
      <c r="AF3345" s="42"/>
      <c r="AG3345" s="42"/>
      <c r="AH3345" s="43"/>
      <c r="AI3345" s="43"/>
      <c r="AJ3345" s="43"/>
      <c r="AK3345" s="43"/>
      <c r="AL3345" s="44"/>
      <c r="AM3345" s="44"/>
      <c r="AN3345" s="44"/>
      <c r="AO3345" s="44"/>
      <c r="AP3345" s="44"/>
      <c r="AQ3345" s="44"/>
      <c r="AR3345" s="44"/>
      <c r="AS3345" s="44"/>
      <c r="AT3345" s="44"/>
      <c r="AU3345" s="44"/>
      <c r="AV3345" s="44"/>
      <c r="AW3345" s="44"/>
      <c r="AX3345" s="44"/>
      <c r="AY3345" s="44"/>
      <c r="AZ3345" s="44"/>
      <c r="BA3345" s="44"/>
      <c r="BB3345" s="44"/>
      <c r="BC3345" s="44"/>
      <c r="BD3345" s="44"/>
      <c r="BE3345" s="44"/>
      <c r="BF3345" s="44"/>
      <c r="BG3345" s="44"/>
      <c r="BH3345" s="44"/>
      <c r="BI3345" s="44"/>
      <c r="BJ3345" s="44"/>
      <c r="BK3345" s="44"/>
      <c r="BL3345" s="44"/>
      <c r="BM3345" s="44"/>
      <c r="BN3345" s="44"/>
      <c r="BO3345" s="44"/>
    </row>
    <row r="3346" spans="20:67" x14ac:dyDescent="0.25">
      <c r="T3346" s="41"/>
      <c r="U3346" s="41"/>
      <c r="V3346" s="41"/>
      <c r="AA3346" s="41"/>
      <c r="AB3346" s="41"/>
      <c r="AC3346" s="57"/>
      <c r="AD3346" s="41"/>
      <c r="AE3346" s="41"/>
      <c r="AF3346" s="42"/>
      <c r="AG3346" s="42"/>
      <c r="AH3346" s="43"/>
      <c r="AI3346" s="43"/>
      <c r="AJ3346" s="43"/>
      <c r="AK3346" s="43"/>
      <c r="AL3346" s="44"/>
      <c r="AM3346" s="44"/>
      <c r="AN3346" s="44"/>
      <c r="AO3346" s="44"/>
      <c r="AP3346" s="44"/>
      <c r="AQ3346" s="44"/>
      <c r="AR3346" s="44"/>
      <c r="AS3346" s="44"/>
      <c r="AT3346" s="44"/>
      <c r="AU3346" s="44"/>
      <c r="AV3346" s="44"/>
      <c r="AW3346" s="44"/>
      <c r="AX3346" s="44"/>
      <c r="AY3346" s="44"/>
      <c r="AZ3346" s="44"/>
      <c r="BA3346" s="44"/>
      <c r="BB3346" s="44"/>
      <c r="BC3346" s="44"/>
      <c r="BD3346" s="44"/>
      <c r="BE3346" s="44"/>
      <c r="BF3346" s="44"/>
      <c r="BG3346" s="44"/>
      <c r="BH3346" s="44"/>
      <c r="BI3346" s="44"/>
      <c r="BJ3346" s="44"/>
      <c r="BK3346" s="44"/>
      <c r="BL3346" s="44"/>
      <c r="BM3346" s="44"/>
      <c r="BN3346" s="44"/>
      <c r="BO3346" s="44"/>
    </row>
    <row r="3347" spans="20:67" x14ac:dyDescent="0.25">
      <c r="T3347" s="41"/>
      <c r="U3347" s="41"/>
      <c r="V3347" s="41"/>
      <c r="AA3347" s="41"/>
      <c r="AB3347" s="41"/>
      <c r="AC3347" s="57"/>
      <c r="AD3347" s="41"/>
      <c r="AE3347" s="41"/>
      <c r="AF3347" s="42"/>
      <c r="AG3347" s="42"/>
      <c r="AH3347" s="43"/>
      <c r="AI3347" s="43"/>
      <c r="AJ3347" s="43"/>
      <c r="AK3347" s="43"/>
      <c r="AL3347" s="44"/>
      <c r="AM3347" s="44"/>
      <c r="AN3347" s="44"/>
      <c r="AO3347" s="44"/>
      <c r="AP3347" s="44"/>
      <c r="AQ3347" s="44"/>
      <c r="AR3347" s="44"/>
      <c r="AS3347" s="44"/>
      <c r="AT3347" s="44"/>
      <c r="AU3347" s="44"/>
      <c r="AV3347" s="44"/>
      <c r="AW3347" s="44"/>
      <c r="AX3347" s="44"/>
      <c r="AY3347" s="44"/>
      <c r="AZ3347" s="44"/>
      <c r="BA3347" s="44"/>
      <c r="BB3347" s="44"/>
      <c r="BC3347" s="44"/>
      <c r="BD3347" s="44"/>
      <c r="BE3347" s="44"/>
      <c r="BF3347" s="44"/>
      <c r="BG3347" s="44"/>
      <c r="BH3347" s="44"/>
      <c r="BI3347" s="44"/>
      <c r="BJ3347" s="44"/>
      <c r="BK3347" s="44"/>
      <c r="BL3347" s="44"/>
      <c r="BM3347" s="44"/>
      <c r="BN3347" s="44"/>
      <c r="BO3347" s="44"/>
    </row>
    <row r="3348" spans="20:67" x14ac:dyDescent="0.25">
      <c r="T3348" s="41"/>
      <c r="U3348" s="41"/>
      <c r="V3348" s="41"/>
      <c r="AA3348" s="41"/>
      <c r="AB3348" s="41"/>
      <c r="AC3348" s="57"/>
      <c r="AD3348" s="41"/>
      <c r="AE3348" s="41"/>
      <c r="AF3348" s="42"/>
      <c r="AG3348" s="42"/>
      <c r="AH3348" s="43"/>
      <c r="AI3348" s="43"/>
      <c r="AJ3348" s="43"/>
      <c r="AK3348" s="43"/>
      <c r="AL3348" s="44"/>
      <c r="AM3348" s="44"/>
      <c r="AN3348" s="44"/>
      <c r="AO3348" s="44"/>
      <c r="AP3348" s="44"/>
      <c r="AQ3348" s="44"/>
      <c r="AR3348" s="44"/>
      <c r="AS3348" s="44"/>
      <c r="AT3348" s="44"/>
      <c r="AU3348" s="44"/>
      <c r="AV3348" s="44"/>
      <c r="AW3348" s="44"/>
      <c r="AX3348" s="44"/>
      <c r="AY3348" s="44"/>
      <c r="AZ3348" s="44"/>
      <c r="BA3348" s="44"/>
      <c r="BB3348" s="44"/>
      <c r="BC3348" s="44"/>
      <c r="BD3348" s="44"/>
      <c r="BE3348" s="44"/>
      <c r="BF3348" s="44"/>
      <c r="BG3348" s="44"/>
      <c r="BH3348" s="44"/>
      <c r="BI3348" s="44"/>
      <c r="BJ3348" s="44"/>
      <c r="BK3348" s="44"/>
      <c r="BL3348" s="44"/>
      <c r="BM3348" s="44"/>
      <c r="BN3348" s="44"/>
      <c r="BO3348" s="44"/>
    </row>
    <row r="3349" spans="20:67" x14ac:dyDescent="0.25">
      <c r="T3349" s="41"/>
      <c r="U3349" s="41"/>
      <c r="V3349" s="41"/>
      <c r="AA3349" s="41"/>
      <c r="AB3349" s="41"/>
      <c r="AC3349" s="57"/>
      <c r="AD3349" s="41"/>
      <c r="AE3349" s="41"/>
      <c r="AF3349" s="42"/>
      <c r="AG3349" s="42"/>
      <c r="AH3349" s="43"/>
      <c r="AI3349" s="43"/>
      <c r="AJ3349" s="43"/>
      <c r="AK3349" s="43"/>
      <c r="AL3349" s="44"/>
      <c r="AM3349" s="44"/>
      <c r="AN3349" s="44"/>
      <c r="AO3349" s="44"/>
      <c r="AP3349" s="44"/>
      <c r="AQ3349" s="44"/>
      <c r="AR3349" s="44"/>
      <c r="AS3349" s="44"/>
      <c r="AT3349" s="44"/>
      <c r="AU3349" s="44"/>
      <c r="AV3349" s="44"/>
      <c r="AW3349" s="44"/>
      <c r="AX3349" s="44"/>
      <c r="AY3349" s="44"/>
      <c r="AZ3349" s="44"/>
      <c r="BA3349" s="44"/>
      <c r="BB3349" s="44"/>
      <c r="BC3349" s="44"/>
      <c r="BD3349" s="44"/>
      <c r="BE3349" s="44"/>
      <c r="BF3349" s="44"/>
      <c r="BG3349" s="44"/>
      <c r="BH3349" s="44"/>
      <c r="BI3349" s="44"/>
      <c r="BJ3349" s="44"/>
      <c r="BK3349" s="44"/>
      <c r="BL3349" s="44"/>
      <c r="BM3349" s="44"/>
      <c r="BN3349" s="44"/>
      <c r="BO3349" s="44"/>
    </row>
    <row r="3350" spans="20:67" x14ac:dyDescent="0.25">
      <c r="T3350" s="41"/>
      <c r="U3350" s="41"/>
      <c r="V3350" s="41"/>
      <c r="AA3350" s="41"/>
      <c r="AB3350" s="41"/>
      <c r="AC3350" s="57"/>
      <c r="AD3350" s="41"/>
      <c r="AE3350" s="41"/>
      <c r="AF3350" s="42"/>
      <c r="AG3350" s="42"/>
      <c r="AH3350" s="43"/>
      <c r="AI3350" s="43"/>
      <c r="AJ3350" s="43"/>
      <c r="AK3350" s="43"/>
      <c r="AL3350" s="44"/>
      <c r="AM3350" s="44"/>
      <c r="AN3350" s="44"/>
      <c r="AO3350" s="44"/>
      <c r="AP3350" s="44"/>
      <c r="AQ3350" s="44"/>
      <c r="AR3350" s="44"/>
      <c r="AS3350" s="44"/>
      <c r="AT3350" s="44"/>
      <c r="AU3350" s="44"/>
      <c r="AV3350" s="44"/>
      <c r="AW3350" s="44"/>
      <c r="AX3350" s="44"/>
      <c r="AY3350" s="44"/>
      <c r="AZ3350" s="44"/>
      <c r="BA3350" s="44"/>
      <c r="BB3350" s="44"/>
      <c r="BC3350" s="44"/>
      <c r="BD3350" s="44"/>
      <c r="BE3350" s="44"/>
      <c r="BF3350" s="44"/>
      <c r="BG3350" s="44"/>
      <c r="BH3350" s="44"/>
      <c r="BI3350" s="44"/>
      <c r="BJ3350" s="44"/>
      <c r="BK3350" s="44"/>
      <c r="BL3350" s="44"/>
      <c r="BM3350" s="44"/>
      <c r="BN3350" s="44"/>
      <c r="BO3350" s="44"/>
    </row>
    <row r="3351" spans="20:67" x14ac:dyDescent="0.25">
      <c r="T3351" s="41"/>
      <c r="U3351" s="41"/>
      <c r="V3351" s="41"/>
      <c r="AA3351" s="41"/>
      <c r="AB3351" s="41"/>
      <c r="AC3351" s="57"/>
      <c r="AD3351" s="41"/>
      <c r="AE3351" s="41"/>
      <c r="AF3351" s="42"/>
      <c r="AG3351" s="42"/>
      <c r="AH3351" s="43"/>
      <c r="AI3351" s="43"/>
      <c r="AJ3351" s="43"/>
      <c r="AK3351" s="43"/>
      <c r="AL3351" s="44"/>
      <c r="AM3351" s="44"/>
      <c r="AN3351" s="44"/>
      <c r="AO3351" s="44"/>
      <c r="AP3351" s="44"/>
      <c r="AQ3351" s="44"/>
      <c r="AR3351" s="44"/>
      <c r="AS3351" s="44"/>
      <c r="AT3351" s="44"/>
      <c r="AU3351" s="44"/>
      <c r="AV3351" s="44"/>
      <c r="AW3351" s="44"/>
      <c r="AX3351" s="44"/>
      <c r="AY3351" s="44"/>
      <c r="AZ3351" s="44"/>
      <c r="BA3351" s="44"/>
      <c r="BB3351" s="44"/>
      <c r="BC3351" s="44"/>
      <c r="BD3351" s="44"/>
      <c r="BE3351" s="44"/>
      <c r="BF3351" s="44"/>
      <c r="BG3351" s="44"/>
      <c r="BH3351" s="44"/>
      <c r="BI3351" s="44"/>
      <c r="BJ3351" s="44"/>
      <c r="BK3351" s="44"/>
      <c r="BL3351" s="44"/>
      <c r="BM3351" s="44"/>
      <c r="BN3351" s="44"/>
      <c r="BO3351" s="44"/>
    </row>
    <row r="3352" spans="20:67" x14ac:dyDescent="0.25">
      <c r="T3352" s="41"/>
      <c r="U3352" s="41"/>
      <c r="V3352" s="41"/>
      <c r="AA3352" s="41"/>
      <c r="AB3352" s="41"/>
      <c r="AC3352" s="57"/>
      <c r="AD3352" s="41"/>
      <c r="AE3352" s="41"/>
      <c r="AF3352" s="42"/>
      <c r="AG3352" s="42"/>
      <c r="AH3352" s="43"/>
      <c r="AI3352" s="43"/>
      <c r="AJ3352" s="43"/>
      <c r="AK3352" s="43"/>
      <c r="AL3352" s="44"/>
      <c r="AM3352" s="44"/>
      <c r="AN3352" s="44"/>
      <c r="AO3352" s="44"/>
      <c r="AP3352" s="44"/>
      <c r="AQ3352" s="44"/>
      <c r="AR3352" s="44"/>
      <c r="AS3352" s="44"/>
      <c r="AT3352" s="44"/>
      <c r="AU3352" s="44"/>
      <c r="AV3352" s="44"/>
      <c r="AW3352" s="44"/>
      <c r="AX3352" s="44"/>
      <c r="AY3352" s="44"/>
      <c r="AZ3352" s="44"/>
      <c r="BA3352" s="44"/>
      <c r="BB3352" s="44"/>
      <c r="BC3352" s="44"/>
      <c r="BD3352" s="44"/>
      <c r="BE3352" s="44"/>
      <c r="BF3352" s="44"/>
      <c r="BG3352" s="44"/>
      <c r="BH3352" s="44"/>
      <c r="BI3352" s="44"/>
      <c r="BJ3352" s="44"/>
      <c r="BK3352" s="44"/>
      <c r="BL3352" s="44"/>
      <c r="BM3352" s="44"/>
      <c r="BN3352" s="44"/>
      <c r="BO3352" s="44"/>
    </row>
    <row r="3353" spans="20:67" x14ac:dyDescent="0.25">
      <c r="T3353" s="41"/>
      <c r="U3353" s="41"/>
      <c r="V3353" s="41"/>
      <c r="AA3353" s="41"/>
      <c r="AB3353" s="41"/>
      <c r="AC3353" s="57"/>
      <c r="AD3353" s="41"/>
      <c r="AE3353" s="41"/>
      <c r="AF3353" s="42"/>
      <c r="AG3353" s="42"/>
      <c r="AH3353" s="43"/>
      <c r="AI3353" s="43"/>
      <c r="AJ3353" s="43"/>
      <c r="AK3353" s="43"/>
      <c r="AL3353" s="44"/>
      <c r="AM3353" s="44"/>
      <c r="AN3353" s="44"/>
      <c r="AO3353" s="44"/>
      <c r="AP3353" s="44"/>
      <c r="AQ3353" s="44"/>
      <c r="AR3353" s="44"/>
      <c r="AS3353" s="44"/>
      <c r="AT3353" s="44"/>
      <c r="AU3353" s="44"/>
      <c r="AV3353" s="44"/>
      <c r="AW3353" s="44"/>
      <c r="AX3353" s="44"/>
      <c r="AY3353" s="44"/>
      <c r="AZ3353" s="44"/>
      <c r="BA3353" s="44"/>
      <c r="BB3353" s="44"/>
      <c r="BC3353" s="44"/>
      <c r="BD3353" s="44"/>
      <c r="BE3353" s="44"/>
      <c r="BF3353" s="44"/>
      <c r="BG3353" s="44"/>
      <c r="BH3353" s="44"/>
      <c r="BI3353" s="44"/>
      <c r="BJ3353" s="44"/>
      <c r="BK3353" s="44"/>
      <c r="BL3353" s="44"/>
      <c r="BM3353" s="44"/>
      <c r="BN3353" s="44"/>
      <c r="BO3353" s="44"/>
    </row>
    <row r="3354" spans="20:67" x14ac:dyDescent="0.25">
      <c r="T3354" s="41"/>
      <c r="U3354" s="41"/>
      <c r="V3354" s="41"/>
      <c r="AA3354" s="41"/>
      <c r="AB3354" s="41"/>
      <c r="AC3354" s="57"/>
      <c r="AD3354" s="41"/>
      <c r="AE3354" s="41"/>
      <c r="AF3354" s="42"/>
      <c r="AG3354" s="42"/>
      <c r="AH3354" s="43"/>
      <c r="AI3354" s="43"/>
      <c r="AJ3354" s="43"/>
      <c r="AK3354" s="43"/>
      <c r="AL3354" s="44"/>
      <c r="AM3354" s="44"/>
      <c r="AN3354" s="44"/>
      <c r="AO3354" s="44"/>
      <c r="AP3354" s="44"/>
      <c r="AQ3354" s="44"/>
      <c r="AR3354" s="44"/>
      <c r="AS3354" s="44"/>
      <c r="AT3354" s="44"/>
      <c r="AU3354" s="44"/>
      <c r="AV3354" s="44"/>
      <c r="AW3354" s="44"/>
      <c r="AX3354" s="44"/>
      <c r="AY3354" s="44"/>
      <c r="AZ3354" s="44"/>
      <c r="BA3354" s="44"/>
      <c r="BB3354" s="44"/>
      <c r="BC3354" s="44"/>
      <c r="BD3354" s="44"/>
      <c r="BE3354" s="44"/>
      <c r="BF3354" s="44"/>
      <c r="BG3354" s="44"/>
      <c r="BH3354" s="44"/>
      <c r="BI3354" s="44"/>
      <c r="BJ3354" s="44"/>
      <c r="BK3354" s="44"/>
      <c r="BL3354" s="44"/>
      <c r="BM3354" s="44"/>
      <c r="BN3354" s="44"/>
      <c r="BO3354" s="44"/>
    </row>
    <row r="3355" spans="20:67" x14ac:dyDescent="0.25">
      <c r="T3355" s="41"/>
      <c r="U3355" s="41"/>
      <c r="V3355" s="41"/>
      <c r="AA3355" s="41"/>
      <c r="AB3355" s="41"/>
      <c r="AC3355" s="57"/>
      <c r="AD3355" s="41"/>
      <c r="AE3355" s="41"/>
      <c r="AF3355" s="42"/>
      <c r="AG3355" s="42"/>
      <c r="AH3355" s="43"/>
      <c r="AI3355" s="43"/>
      <c r="AJ3355" s="43"/>
      <c r="AK3355" s="43"/>
      <c r="AL3355" s="44"/>
      <c r="AM3355" s="44"/>
      <c r="AN3355" s="44"/>
      <c r="AO3355" s="44"/>
      <c r="AP3355" s="44"/>
      <c r="AQ3355" s="44"/>
      <c r="AR3355" s="44"/>
      <c r="AS3355" s="44"/>
      <c r="AT3355" s="44"/>
      <c r="AU3355" s="44"/>
      <c r="AV3355" s="44"/>
      <c r="AW3355" s="44"/>
      <c r="AX3355" s="44"/>
      <c r="AY3355" s="44"/>
      <c r="AZ3355" s="44"/>
      <c r="BA3355" s="44"/>
      <c r="BB3355" s="44"/>
      <c r="BC3355" s="44"/>
      <c r="BD3355" s="44"/>
      <c r="BE3355" s="44"/>
      <c r="BF3355" s="44"/>
      <c r="BG3355" s="44"/>
      <c r="BH3355" s="44"/>
      <c r="BI3355" s="44"/>
      <c r="BJ3355" s="44"/>
      <c r="BK3355" s="44"/>
      <c r="BL3355" s="44"/>
      <c r="BM3355" s="44"/>
      <c r="BN3355" s="44"/>
      <c r="BO3355" s="44"/>
    </row>
    <row r="3356" spans="20:67" x14ac:dyDescent="0.25">
      <c r="T3356" s="41"/>
      <c r="U3356" s="41"/>
      <c r="V3356" s="41"/>
      <c r="AA3356" s="41"/>
      <c r="AB3356" s="41"/>
      <c r="AC3356" s="57"/>
      <c r="AD3356" s="41"/>
      <c r="AE3356" s="41"/>
      <c r="AF3356" s="42"/>
      <c r="AG3356" s="42"/>
      <c r="AH3356" s="43"/>
      <c r="AI3356" s="43"/>
      <c r="AJ3356" s="43"/>
      <c r="AK3356" s="43"/>
      <c r="AL3356" s="44"/>
      <c r="AM3356" s="44"/>
      <c r="AN3356" s="44"/>
      <c r="AO3356" s="44"/>
      <c r="AP3356" s="44"/>
      <c r="AQ3356" s="44"/>
      <c r="AR3356" s="44"/>
      <c r="AS3356" s="44"/>
      <c r="AT3356" s="44"/>
      <c r="AU3356" s="44"/>
      <c r="AV3356" s="44"/>
      <c r="AW3356" s="44"/>
      <c r="AX3356" s="44"/>
      <c r="AY3356" s="44"/>
      <c r="AZ3356" s="44"/>
      <c r="BA3356" s="44"/>
      <c r="BB3356" s="44"/>
      <c r="BC3356" s="44"/>
      <c r="BD3356" s="44"/>
      <c r="BE3356" s="44"/>
      <c r="BF3356" s="44"/>
      <c r="BG3356" s="44"/>
      <c r="BH3356" s="44"/>
      <c r="BI3356" s="44"/>
      <c r="BJ3356" s="44"/>
      <c r="BK3356" s="44"/>
      <c r="BL3356" s="44"/>
      <c r="BM3356" s="44"/>
      <c r="BN3356" s="44"/>
      <c r="BO3356" s="44"/>
    </row>
    <row r="3357" spans="20:67" x14ac:dyDescent="0.25">
      <c r="T3357" s="41"/>
      <c r="U3357" s="41"/>
      <c r="V3357" s="41"/>
      <c r="AA3357" s="41"/>
      <c r="AB3357" s="41"/>
      <c r="AC3357" s="57"/>
      <c r="AD3357" s="41"/>
      <c r="AE3357" s="41"/>
      <c r="AF3357" s="42"/>
      <c r="AG3357" s="42"/>
      <c r="AH3357" s="43"/>
      <c r="AI3357" s="43"/>
      <c r="AJ3357" s="43"/>
      <c r="AK3357" s="43"/>
      <c r="AL3357" s="44"/>
      <c r="AM3357" s="44"/>
      <c r="AN3357" s="44"/>
      <c r="AO3357" s="44"/>
      <c r="AP3357" s="44"/>
      <c r="AQ3357" s="44"/>
      <c r="AR3357" s="44"/>
      <c r="AS3357" s="44"/>
      <c r="AT3357" s="44"/>
      <c r="AU3357" s="44"/>
      <c r="AV3357" s="44"/>
      <c r="AW3357" s="44"/>
      <c r="AX3357" s="44"/>
      <c r="AY3357" s="44"/>
      <c r="AZ3357" s="44"/>
      <c r="BA3357" s="44"/>
      <c r="BB3357" s="44"/>
      <c r="BC3357" s="44"/>
      <c r="BD3357" s="44"/>
      <c r="BE3357" s="44"/>
      <c r="BF3357" s="44"/>
      <c r="BG3357" s="44"/>
      <c r="BH3357" s="44"/>
      <c r="BI3357" s="44"/>
      <c r="BJ3357" s="44"/>
      <c r="BK3357" s="44"/>
      <c r="BL3357" s="44"/>
      <c r="BM3357" s="44"/>
      <c r="BN3357" s="44"/>
      <c r="BO3357" s="44"/>
    </row>
    <row r="3358" spans="20:67" x14ac:dyDescent="0.25">
      <c r="T3358" s="41"/>
      <c r="U3358" s="41"/>
      <c r="V3358" s="41"/>
      <c r="AA3358" s="41"/>
      <c r="AB3358" s="41"/>
      <c r="AC3358" s="57"/>
      <c r="AD3358" s="41"/>
      <c r="AE3358" s="41"/>
      <c r="AF3358" s="42"/>
      <c r="AG3358" s="42"/>
      <c r="AH3358" s="43"/>
      <c r="AI3358" s="43"/>
      <c r="AJ3358" s="43"/>
      <c r="AK3358" s="43"/>
      <c r="AL3358" s="44"/>
      <c r="AM3358" s="44"/>
      <c r="AN3358" s="44"/>
      <c r="AO3358" s="44"/>
      <c r="AP3358" s="44"/>
      <c r="AQ3358" s="44"/>
      <c r="AR3358" s="44"/>
      <c r="AS3358" s="44"/>
      <c r="AT3358" s="44"/>
      <c r="AU3358" s="44"/>
      <c r="AV3358" s="44"/>
      <c r="AW3358" s="44"/>
      <c r="AX3358" s="44"/>
      <c r="AY3358" s="44"/>
      <c r="AZ3358" s="44"/>
      <c r="BA3358" s="44"/>
      <c r="BB3358" s="44"/>
      <c r="BC3358" s="44"/>
      <c r="BD3358" s="44"/>
      <c r="BE3358" s="44"/>
      <c r="BF3358" s="44"/>
      <c r="BG3358" s="44"/>
      <c r="BH3358" s="44"/>
      <c r="BI3358" s="44"/>
      <c r="BJ3358" s="44"/>
      <c r="BK3358" s="44"/>
      <c r="BL3358" s="44"/>
      <c r="BM3358" s="44"/>
      <c r="BN3358" s="44"/>
      <c r="BO3358" s="44"/>
    </row>
    <row r="3359" spans="20:67" x14ac:dyDescent="0.25">
      <c r="T3359" s="41"/>
      <c r="U3359" s="41"/>
      <c r="V3359" s="41"/>
      <c r="AA3359" s="41"/>
      <c r="AB3359" s="41"/>
      <c r="AC3359" s="57"/>
      <c r="AD3359" s="41"/>
      <c r="AE3359" s="41"/>
      <c r="AF3359" s="42"/>
      <c r="AG3359" s="42"/>
      <c r="AH3359" s="43"/>
      <c r="AI3359" s="43"/>
      <c r="AJ3359" s="43"/>
      <c r="AK3359" s="43"/>
      <c r="AL3359" s="44"/>
      <c r="AM3359" s="44"/>
      <c r="AN3359" s="44"/>
      <c r="AO3359" s="44"/>
      <c r="AP3359" s="44"/>
      <c r="AQ3359" s="44"/>
      <c r="AR3359" s="44"/>
      <c r="AS3359" s="44"/>
      <c r="AT3359" s="44"/>
      <c r="AU3359" s="44"/>
      <c r="AV3359" s="44"/>
      <c r="AW3359" s="44"/>
      <c r="AX3359" s="44"/>
      <c r="AY3359" s="44"/>
      <c r="AZ3359" s="44"/>
      <c r="BA3359" s="44"/>
      <c r="BB3359" s="44"/>
      <c r="BC3359" s="44"/>
      <c r="BD3359" s="44"/>
      <c r="BE3359" s="44"/>
      <c r="BF3359" s="44"/>
      <c r="BG3359" s="44"/>
      <c r="BH3359" s="44"/>
      <c r="BI3359" s="44"/>
      <c r="BJ3359" s="44"/>
      <c r="BK3359" s="44"/>
      <c r="BL3359" s="44"/>
      <c r="BM3359" s="44"/>
      <c r="BN3359" s="44"/>
      <c r="BO3359" s="44"/>
    </row>
    <row r="3360" spans="20:67" x14ac:dyDescent="0.25">
      <c r="T3360" s="41"/>
      <c r="U3360" s="41"/>
      <c r="V3360" s="41"/>
      <c r="AA3360" s="41"/>
      <c r="AB3360" s="41"/>
      <c r="AC3360" s="57"/>
      <c r="AD3360" s="41"/>
      <c r="AE3360" s="41"/>
      <c r="AF3360" s="42"/>
      <c r="AG3360" s="42"/>
      <c r="AH3360" s="43"/>
      <c r="AI3360" s="43"/>
      <c r="AJ3360" s="43"/>
      <c r="AK3360" s="43"/>
      <c r="AL3360" s="44"/>
      <c r="AM3360" s="44"/>
      <c r="AN3360" s="44"/>
      <c r="AO3360" s="44"/>
      <c r="AP3360" s="44"/>
      <c r="AQ3360" s="44"/>
      <c r="AR3360" s="44"/>
      <c r="AS3360" s="44"/>
      <c r="AT3360" s="44"/>
      <c r="AU3360" s="44"/>
      <c r="AV3360" s="44"/>
      <c r="AW3360" s="44"/>
      <c r="AX3360" s="44"/>
      <c r="AY3360" s="44"/>
      <c r="AZ3360" s="44"/>
      <c r="BA3360" s="44"/>
      <c r="BB3360" s="44"/>
      <c r="BC3360" s="44"/>
      <c r="BD3360" s="44"/>
      <c r="BE3360" s="44"/>
      <c r="BF3360" s="44"/>
      <c r="BG3360" s="44"/>
      <c r="BH3360" s="44"/>
      <c r="BI3360" s="44"/>
      <c r="BJ3360" s="44"/>
      <c r="BK3360" s="44"/>
      <c r="BL3360" s="44"/>
      <c r="BM3360" s="44"/>
      <c r="BN3360" s="44"/>
      <c r="BO3360" s="44"/>
    </row>
    <row r="3361" spans="20:67" x14ac:dyDescent="0.25">
      <c r="T3361" s="41"/>
      <c r="U3361" s="41"/>
      <c r="V3361" s="41"/>
      <c r="AA3361" s="41"/>
      <c r="AB3361" s="41"/>
      <c r="AC3361" s="57"/>
      <c r="AD3361" s="41"/>
      <c r="AE3361" s="41"/>
      <c r="AF3361" s="42"/>
      <c r="AG3361" s="42"/>
      <c r="AH3361" s="43"/>
      <c r="AI3361" s="43"/>
      <c r="AJ3361" s="43"/>
      <c r="AK3361" s="43"/>
      <c r="AL3361" s="44"/>
      <c r="AM3361" s="44"/>
      <c r="AN3361" s="44"/>
      <c r="AO3361" s="44"/>
      <c r="AP3361" s="44"/>
      <c r="AQ3361" s="44"/>
      <c r="AR3361" s="44"/>
      <c r="AS3361" s="44"/>
      <c r="AT3361" s="44"/>
      <c r="AU3361" s="44"/>
      <c r="AV3361" s="44"/>
      <c r="AW3361" s="44"/>
      <c r="AX3361" s="44"/>
      <c r="AY3361" s="44"/>
      <c r="AZ3361" s="44"/>
      <c r="BA3361" s="44"/>
      <c r="BB3361" s="44"/>
      <c r="BC3361" s="44"/>
      <c r="BD3361" s="44"/>
      <c r="BE3361" s="44"/>
      <c r="BF3361" s="44"/>
      <c r="BG3361" s="44"/>
      <c r="BH3361" s="44"/>
      <c r="BI3361" s="44"/>
      <c r="BJ3361" s="44"/>
      <c r="BK3361" s="44"/>
      <c r="BL3361" s="44"/>
      <c r="BM3361" s="44"/>
      <c r="BN3361" s="44"/>
      <c r="BO3361" s="44"/>
    </row>
    <row r="3362" spans="20:67" x14ac:dyDescent="0.25">
      <c r="T3362" s="41"/>
      <c r="U3362" s="41"/>
      <c r="V3362" s="41"/>
      <c r="AA3362" s="41"/>
      <c r="AB3362" s="41"/>
      <c r="AC3362" s="57"/>
      <c r="AD3362" s="41"/>
      <c r="AE3362" s="41"/>
      <c r="AF3362" s="42"/>
      <c r="AG3362" s="42"/>
      <c r="AH3362" s="43"/>
      <c r="AI3362" s="43"/>
      <c r="AJ3362" s="43"/>
      <c r="AK3362" s="43"/>
      <c r="AL3362" s="44"/>
      <c r="AM3362" s="44"/>
      <c r="AN3362" s="44"/>
      <c r="AO3362" s="44"/>
      <c r="AP3362" s="44"/>
      <c r="AQ3362" s="44"/>
      <c r="AR3362" s="44"/>
      <c r="AS3362" s="44"/>
      <c r="AT3362" s="44"/>
      <c r="AU3362" s="44"/>
      <c r="AV3362" s="44"/>
      <c r="AW3362" s="44"/>
      <c r="AX3362" s="44"/>
      <c r="AY3362" s="44"/>
      <c r="AZ3362" s="44"/>
      <c r="BA3362" s="44"/>
      <c r="BB3362" s="44"/>
      <c r="BC3362" s="44"/>
      <c r="BD3362" s="44"/>
      <c r="BE3362" s="44"/>
      <c r="BF3362" s="44"/>
      <c r="BG3362" s="44"/>
      <c r="BH3362" s="44"/>
      <c r="BI3362" s="44"/>
      <c r="BJ3362" s="44"/>
      <c r="BK3362" s="44"/>
      <c r="BL3362" s="44"/>
      <c r="BM3362" s="44"/>
      <c r="BN3362" s="44"/>
      <c r="BO3362" s="44"/>
    </row>
    <row r="3363" spans="20:67" x14ac:dyDescent="0.25">
      <c r="T3363" s="41"/>
      <c r="U3363" s="41"/>
      <c r="V3363" s="41"/>
      <c r="AA3363" s="41"/>
      <c r="AB3363" s="41"/>
      <c r="AC3363" s="57"/>
      <c r="AD3363" s="41"/>
      <c r="AE3363" s="41"/>
      <c r="AF3363" s="42"/>
      <c r="AG3363" s="42"/>
      <c r="AH3363" s="43"/>
      <c r="AI3363" s="43"/>
      <c r="AJ3363" s="43"/>
      <c r="AK3363" s="43"/>
      <c r="AL3363" s="44"/>
      <c r="AM3363" s="44"/>
      <c r="AN3363" s="44"/>
      <c r="AO3363" s="44"/>
      <c r="AP3363" s="44"/>
      <c r="AQ3363" s="44"/>
      <c r="AR3363" s="44"/>
      <c r="AS3363" s="44"/>
      <c r="AT3363" s="44"/>
      <c r="AU3363" s="44"/>
      <c r="AV3363" s="44"/>
      <c r="AW3363" s="44"/>
      <c r="AX3363" s="44"/>
      <c r="AY3363" s="44"/>
      <c r="AZ3363" s="44"/>
      <c r="BA3363" s="44"/>
      <c r="BB3363" s="44"/>
      <c r="BC3363" s="44"/>
      <c r="BD3363" s="44"/>
      <c r="BE3363" s="44"/>
      <c r="BF3363" s="44"/>
      <c r="BG3363" s="44"/>
      <c r="BH3363" s="44"/>
      <c r="BI3363" s="44"/>
      <c r="BJ3363" s="44"/>
      <c r="BK3363" s="44"/>
      <c r="BL3363" s="44"/>
      <c r="BM3363" s="44"/>
      <c r="BN3363" s="44"/>
      <c r="BO3363" s="44"/>
    </row>
    <row r="3364" spans="20:67" x14ac:dyDescent="0.25">
      <c r="T3364" s="41"/>
      <c r="U3364" s="41"/>
      <c r="V3364" s="41"/>
      <c r="AA3364" s="41"/>
      <c r="AB3364" s="41"/>
      <c r="AC3364" s="57"/>
      <c r="AD3364" s="41"/>
      <c r="AE3364" s="41"/>
      <c r="AF3364" s="42"/>
      <c r="AG3364" s="42"/>
      <c r="AH3364" s="43"/>
      <c r="AI3364" s="43"/>
      <c r="AJ3364" s="43"/>
      <c r="AK3364" s="43"/>
      <c r="AL3364" s="44"/>
      <c r="AM3364" s="44"/>
      <c r="AN3364" s="44"/>
      <c r="AO3364" s="44"/>
      <c r="AP3364" s="44"/>
      <c r="AQ3364" s="44"/>
      <c r="AR3364" s="44"/>
      <c r="AS3364" s="44"/>
      <c r="AT3364" s="44"/>
      <c r="AU3364" s="44"/>
      <c r="AV3364" s="44"/>
      <c r="AW3364" s="44"/>
      <c r="AX3364" s="44"/>
      <c r="AY3364" s="44"/>
      <c r="AZ3364" s="44"/>
      <c r="BA3364" s="44"/>
      <c r="BB3364" s="44"/>
      <c r="BC3364" s="44"/>
      <c r="BD3364" s="44"/>
      <c r="BE3364" s="44"/>
      <c r="BF3364" s="44"/>
      <c r="BG3364" s="44"/>
      <c r="BH3364" s="44"/>
      <c r="BI3364" s="44"/>
      <c r="BJ3364" s="44"/>
      <c r="BK3364" s="44"/>
      <c r="BL3364" s="44"/>
      <c r="BM3364" s="44"/>
      <c r="BN3364" s="44"/>
      <c r="BO3364" s="44"/>
    </row>
    <row r="3365" spans="20:67" x14ac:dyDescent="0.25">
      <c r="T3365" s="41"/>
      <c r="U3365" s="41"/>
      <c r="V3365" s="41"/>
      <c r="AA3365" s="41"/>
      <c r="AB3365" s="41"/>
      <c r="AC3365" s="57"/>
      <c r="AD3365" s="41"/>
      <c r="AE3365" s="41"/>
      <c r="AF3365" s="42"/>
      <c r="AG3365" s="42"/>
      <c r="AH3365" s="43"/>
      <c r="AI3365" s="43"/>
      <c r="AJ3365" s="43"/>
      <c r="AK3365" s="43"/>
      <c r="AL3365" s="44"/>
      <c r="AM3365" s="44"/>
      <c r="AN3365" s="44"/>
      <c r="AO3365" s="44"/>
      <c r="AP3365" s="44"/>
      <c r="AQ3365" s="44"/>
      <c r="AR3365" s="44"/>
      <c r="AS3365" s="44"/>
      <c r="AT3365" s="44"/>
      <c r="AU3365" s="44"/>
      <c r="AV3365" s="44"/>
      <c r="AW3365" s="44"/>
      <c r="AX3365" s="44"/>
      <c r="AY3365" s="44"/>
      <c r="AZ3365" s="44"/>
      <c r="BA3365" s="44"/>
      <c r="BB3365" s="44"/>
      <c r="BC3365" s="44"/>
      <c r="BD3365" s="44"/>
      <c r="BE3365" s="44"/>
      <c r="BF3365" s="44"/>
      <c r="BG3365" s="44"/>
      <c r="BH3365" s="44"/>
      <c r="BI3365" s="44"/>
      <c r="BJ3365" s="44"/>
      <c r="BK3365" s="44"/>
      <c r="BL3365" s="44"/>
      <c r="BM3365" s="44"/>
      <c r="BN3365" s="44"/>
      <c r="BO3365" s="44"/>
    </row>
    <row r="3366" spans="20:67" x14ac:dyDescent="0.25">
      <c r="T3366" s="41"/>
      <c r="U3366" s="41"/>
      <c r="V3366" s="41"/>
      <c r="AA3366" s="41"/>
      <c r="AB3366" s="41"/>
      <c r="AC3366" s="57"/>
      <c r="AD3366" s="41"/>
      <c r="AE3366" s="41"/>
      <c r="AF3366" s="42"/>
      <c r="AG3366" s="42"/>
      <c r="AH3366" s="43"/>
      <c r="AI3366" s="43"/>
      <c r="AJ3366" s="43"/>
      <c r="AK3366" s="43"/>
      <c r="AL3366" s="44"/>
      <c r="AM3366" s="44"/>
      <c r="AN3366" s="44"/>
      <c r="AO3366" s="44"/>
      <c r="AP3366" s="44"/>
      <c r="AQ3366" s="44"/>
      <c r="AR3366" s="44"/>
      <c r="AS3366" s="44"/>
      <c r="AT3366" s="44"/>
      <c r="AU3366" s="44"/>
      <c r="AV3366" s="44"/>
      <c r="AW3366" s="44"/>
      <c r="AX3366" s="44"/>
      <c r="AY3366" s="44"/>
      <c r="AZ3366" s="44"/>
      <c r="BA3366" s="44"/>
      <c r="BB3366" s="44"/>
      <c r="BC3366" s="44"/>
      <c r="BD3366" s="44"/>
      <c r="BE3366" s="44"/>
      <c r="BF3366" s="44"/>
      <c r="BG3366" s="44"/>
      <c r="BH3366" s="44"/>
      <c r="BI3366" s="44"/>
      <c r="BJ3366" s="44"/>
      <c r="BK3366" s="44"/>
      <c r="BL3366" s="44"/>
      <c r="BM3366" s="44"/>
      <c r="BN3366" s="44"/>
      <c r="BO3366" s="44"/>
    </row>
    <row r="3367" spans="20:67" x14ac:dyDescent="0.25">
      <c r="T3367" s="41"/>
      <c r="U3367" s="41"/>
      <c r="V3367" s="41"/>
      <c r="AA3367" s="41"/>
      <c r="AB3367" s="41"/>
      <c r="AC3367" s="57"/>
      <c r="AD3367" s="41"/>
      <c r="AE3367" s="41"/>
      <c r="AF3367" s="42"/>
      <c r="AG3367" s="42"/>
      <c r="AH3367" s="43"/>
      <c r="AI3367" s="43"/>
      <c r="AJ3367" s="43"/>
      <c r="AK3367" s="43"/>
      <c r="AL3367" s="44"/>
      <c r="AM3367" s="44"/>
      <c r="AN3367" s="44"/>
      <c r="AO3367" s="44"/>
      <c r="AP3367" s="44"/>
      <c r="AQ3367" s="44"/>
      <c r="AR3367" s="44"/>
      <c r="AS3367" s="44"/>
      <c r="AT3367" s="44"/>
      <c r="AU3367" s="44"/>
      <c r="AV3367" s="44"/>
      <c r="AW3367" s="44"/>
      <c r="AX3367" s="44"/>
      <c r="AY3367" s="44"/>
      <c r="AZ3367" s="44"/>
      <c r="BA3367" s="44"/>
      <c r="BB3367" s="44"/>
      <c r="BC3367" s="44"/>
      <c r="BD3367" s="44"/>
      <c r="BE3367" s="44"/>
      <c r="BF3367" s="44"/>
      <c r="BG3367" s="44"/>
      <c r="BH3367" s="44"/>
      <c r="BI3367" s="44"/>
      <c r="BJ3367" s="44"/>
      <c r="BK3367" s="44"/>
      <c r="BL3367" s="44"/>
      <c r="BM3367" s="44"/>
      <c r="BN3367" s="44"/>
      <c r="BO3367" s="44"/>
    </row>
    <row r="3368" spans="20:67" x14ac:dyDescent="0.25">
      <c r="T3368" s="41"/>
      <c r="U3368" s="41"/>
      <c r="V3368" s="41"/>
      <c r="AA3368" s="41"/>
      <c r="AB3368" s="41"/>
      <c r="AC3368" s="57"/>
      <c r="AD3368" s="41"/>
      <c r="AE3368" s="41"/>
      <c r="AF3368" s="42"/>
      <c r="AG3368" s="42"/>
      <c r="AH3368" s="43"/>
      <c r="AI3368" s="43"/>
      <c r="AJ3368" s="43"/>
      <c r="AK3368" s="43"/>
      <c r="AL3368" s="44"/>
      <c r="AM3368" s="44"/>
      <c r="AN3368" s="44"/>
      <c r="AO3368" s="44"/>
      <c r="AP3368" s="44"/>
      <c r="AQ3368" s="44"/>
      <c r="AR3368" s="44"/>
      <c r="AS3368" s="44"/>
      <c r="AT3368" s="44"/>
      <c r="AU3368" s="44"/>
      <c r="AV3368" s="44"/>
      <c r="AW3368" s="44"/>
      <c r="AX3368" s="44"/>
      <c r="AY3368" s="44"/>
      <c r="AZ3368" s="44"/>
      <c r="BA3368" s="44"/>
      <c r="BB3368" s="44"/>
      <c r="BC3368" s="44"/>
      <c r="BD3368" s="44"/>
      <c r="BE3368" s="44"/>
      <c r="BF3368" s="44"/>
      <c r="BG3368" s="44"/>
      <c r="BH3368" s="44"/>
      <c r="BI3368" s="44"/>
      <c r="BJ3368" s="44"/>
      <c r="BK3368" s="44"/>
      <c r="BL3368" s="44"/>
      <c r="BM3368" s="44"/>
      <c r="BN3368" s="44"/>
      <c r="BO3368" s="44"/>
    </row>
    <row r="3369" spans="20:67" x14ac:dyDescent="0.25">
      <c r="T3369" s="41"/>
      <c r="U3369" s="41"/>
      <c r="V3369" s="41"/>
      <c r="AA3369" s="41"/>
      <c r="AB3369" s="41"/>
      <c r="AC3369" s="57"/>
      <c r="AD3369" s="41"/>
      <c r="AE3369" s="41"/>
      <c r="AF3369" s="42"/>
      <c r="AG3369" s="42"/>
      <c r="AH3369" s="43"/>
      <c r="AI3369" s="43"/>
      <c r="AJ3369" s="43"/>
      <c r="AK3369" s="43"/>
      <c r="AL3369" s="44"/>
      <c r="AM3369" s="44"/>
      <c r="AN3369" s="44"/>
      <c r="AO3369" s="44"/>
      <c r="AP3369" s="44"/>
      <c r="AQ3369" s="44"/>
      <c r="AR3369" s="44"/>
      <c r="AS3369" s="44"/>
      <c r="AT3369" s="44"/>
      <c r="AU3369" s="44"/>
      <c r="AV3369" s="44"/>
      <c r="AW3369" s="44"/>
      <c r="AX3369" s="44"/>
      <c r="AY3369" s="44"/>
      <c r="AZ3369" s="44"/>
      <c r="BA3369" s="44"/>
      <c r="BB3369" s="44"/>
      <c r="BC3369" s="44"/>
      <c r="BD3369" s="44"/>
      <c r="BE3369" s="44"/>
      <c r="BF3369" s="44"/>
      <c r="BG3369" s="44"/>
      <c r="BH3369" s="44"/>
      <c r="BI3369" s="44"/>
      <c r="BJ3369" s="44"/>
      <c r="BK3369" s="44"/>
      <c r="BL3369" s="44"/>
      <c r="BM3369" s="44"/>
      <c r="BN3369" s="44"/>
      <c r="BO3369" s="44"/>
    </row>
    <row r="3370" spans="20:67" x14ac:dyDescent="0.25">
      <c r="T3370" s="41"/>
      <c r="U3370" s="41"/>
      <c r="V3370" s="41"/>
      <c r="AA3370" s="41"/>
      <c r="AB3370" s="41"/>
      <c r="AC3370" s="57"/>
      <c r="AD3370" s="41"/>
      <c r="AE3370" s="41"/>
      <c r="AF3370" s="42"/>
      <c r="AG3370" s="42"/>
      <c r="AH3370" s="43"/>
      <c r="AI3370" s="43"/>
      <c r="AJ3370" s="43"/>
      <c r="AK3370" s="43"/>
      <c r="AL3370" s="44"/>
      <c r="AM3370" s="44"/>
      <c r="AN3370" s="44"/>
      <c r="AO3370" s="44"/>
      <c r="AP3370" s="44"/>
      <c r="AQ3370" s="44"/>
      <c r="AR3370" s="44"/>
      <c r="AS3370" s="44"/>
      <c r="AT3370" s="44"/>
      <c r="AU3370" s="44"/>
      <c r="AV3370" s="44"/>
      <c r="AW3370" s="44"/>
      <c r="AX3370" s="44"/>
      <c r="AY3370" s="44"/>
      <c r="AZ3370" s="44"/>
      <c r="BA3370" s="44"/>
      <c r="BB3370" s="44"/>
      <c r="BC3370" s="44"/>
      <c r="BD3370" s="44"/>
      <c r="BE3370" s="44"/>
      <c r="BF3370" s="44"/>
      <c r="BG3370" s="44"/>
      <c r="BH3370" s="44"/>
      <c r="BI3370" s="44"/>
      <c r="BJ3370" s="44"/>
      <c r="BK3370" s="44"/>
      <c r="BL3370" s="44"/>
      <c r="BM3370" s="44"/>
      <c r="BN3370" s="44"/>
      <c r="BO3370" s="44"/>
    </row>
    <row r="3371" spans="20:67" x14ac:dyDescent="0.25">
      <c r="T3371" s="41"/>
      <c r="U3371" s="41"/>
      <c r="V3371" s="41"/>
      <c r="AA3371" s="41"/>
      <c r="AB3371" s="41"/>
      <c r="AC3371" s="57"/>
      <c r="AD3371" s="41"/>
      <c r="AE3371" s="41"/>
      <c r="AF3371" s="42"/>
      <c r="AG3371" s="42"/>
      <c r="AH3371" s="43"/>
      <c r="AI3371" s="43"/>
      <c r="AJ3371" s="43"/>
      <c r="AK3371" s="43"/>
      <c r="AL3371" s="44"/>
      <c r="AM3371" s="44"/>
      <c r="AN3371" s="44"/>
      <c r="AO3371" s="44"/>
      <c r="AP3371" s="44"/>
      <c r="AQ3371" s="44"/>
      <c r="AR3371" s="44"/>
      <c r="AS3371" s="44"/>
      <c r="AT3371" s="44"/>
      <c r="AU3371" s="44"/>
      <c r="AV3371" s="44"/>
      <c r="AW3371" s="44"/>
      <c r="AX3371" s="44"/>
      <c r="AY3371" s="44"/>
      <c r="AZ3371" s="44"/>
      <c r="BA3371" s="44"/>
      <c r="BB3371" s="44"/>
      <c r="BC3371" s="44"/>
      <c r="BD3371" s="44"/>
      <c r="BE3371" s="44"/>
      <c r="BF3371" s="44"/>
      <c r="BG3371" s="44"/>
      <c r="BH3371" s="44"/>
      <c r="BI3371" s="44"/>
      <c r="BJ3371" s="44"/>
      <c r="BK3371" s="44"/>
      <c r="BL3371" s="44"/>
      <c r="BM3371" s="44"/>
      <c r="BN3371" s="44"/>
      <c r="BO3371" s="44"/>
    </row>
    <row r="3372" spans="20:67" x14ac:dyDescent="0.25">
      <c r="T3372" s="41"/>
      <c r="U3372" s="41"/>
      <c r="V3372" s="41"/>
      <c r="AA3372" s="41"/>
      <c r="AB3372" s="41"/>
      <c r="AC3372" s="57"/>
      <c r="AD3372" s="41"/>
      <c r="AE3372" s="41"/>
      <c r="AF3372" s="42"/>
      <c r="AG3372" s="42"/>
      <c r="AH3372" s="43"/>
      <c r="AI3372" s="43"/>
      <c r="AJ3372" s="43"/>
      <c r="AK3372" s="43"/>
      <c r="AL3372" s="44"/>
      <c r="AM3372" s="44"/>
      <c r="AN3372" s="44"/>
      <c r="AO3372" s="44"/>
      <c r="AP3372" s="44"/>
      <c r="AQ3372" s="44"/>
      <c r="AR3372" s="44"/>
      <c r="AS3372" s="44"/>
      <c r="AT3372" s="44"/>
      <c r="AU3372" s="44"/>
      <c r="AV3372" s="44"/>
      <c r="AW3372" s="44"/>
      <c r="AX3372" s="44"/>
      <c r="AY3372" s="44"/>
      <c r="AZ3372" s="44"/>
      <c r="BA3372" s="44"/>
      <c r="BB3372" s="44"/>
      <c r="BC3372" s="44"/>
      <c r="BD3372" s="44"/>
      <c r="BE3372" s="44"/>
      <c r="BF3372" s="44"/>
      <c r="BG3372" s="44"/>
      <c r="BH3372" s="44"/>
      <c r="BI3372" s="44"/>
      <c r="BJ3372" s="44"/>
      <c r="BK3372" s="44"/>
      <c r="BL3372" s="44"/>
      <c r="BM3372" s="44"/>
      <c r="BN3372" s="44"/>
      <c r="BO3372" s="44"/>
    </row>
    <row r="3373" spans="20:67" x14ac:dyDescent="0.25">
      <c r="T3373" s="41"/>
      <c r="U3373" s="41"/>
      <c r="V3373" s="41"/>
      <c r="AA3373" s="41"/>
      <c r="AB3373" s="41"/>
      <c r="AC3373" s="57"/>
      <c r="AD3373" s="41"/>
      <c r="AE3373" s="41"/>
      <c r="AF3373" s="42"/>
      <c r="AG3373" s="42"/>
      <c r="AH3373" s="43"/>
      <c r="AI3373" s="43"/>
      <c r="AJ3373" s="43"/>
      <c r="AK3373" s="43"/>
      <c r="AL3373" s="44"/>
      <c r="AM3373" s="44"/>
      <c r="AN3373" s="44"/>
      <c r="AO3373" s="44"/>
      <c r="AP3373" s="44"/>
      <c r="AQ3373" s="44"/>
      <c r="AR3373" s="44"/>
      <c r="AS3373" s="44"/>
      <c r="AT3373" s="44"/>
      <c r="AU3373" s="44"/>
      <c r="AV3373" s="44"/>
      <c r="AW3373" s="44"/>
      <c r="AX3373" s="44"/>
      <c r="AY3373" s="44"/>
      <c r="AZ3373" s="44"/>
      <c r="BA3373" s="44"/>
      <c r="BB3373" s="44"/>
      <c r="BC3373" s="44"/>
      <c r="BD3373" s="44"/>
      <c r="BE3373" s="44"/>
      <c r="BF3373" s="44"/>
      <c r="BG3373" s="44"/>
      <c r="BH3373" s="44"/>
      <c r="BI3373" s="44"/>
      <c r="BJ3373" s="44"/>
      <c r="BK3373" s="44"/>
      <c r="BL3373" s="44"/>
      <c r="BM3373" s="44"/>
      <c r="BN3373" s="44"/>
      <c r="BO3373" s="44"/>
    </row>
    <row r="3374" spans="20:67" x14ac:dyDescent="0.25">
      <c r="T3374" s="41"/>
      <c r="U3374" s="41"/>
      <c r="V3374" s="41"/>
      <c r="AA3374" s="41"/>
      <c r="AB3374" s="41"/>
      <c r="AC3374" s="57"/>
      <c r="AD3374" s="41"/>
      <c r="AE3374" s="41"/>
      <c r="AF3374" s="42"/>
      <c r="AG3374" s="42"/>
      <c r="AH3374" s="43"/>
      <c r="AI3374" s="43"/>
      <c r="AJ3374" s="43"/>
      <c r="AK3374" s="43"/>
      <c r="AL3374" s="44"/>
      <c r="AM3374" s="44"/>
      <c r="AN3374" s="44"/>
      <c r="AO3374" s="44"/>
      <c r="AP3374" s="44"/>
      <c r="AQ3374" s="44"/>
      <c r="AR3374" s="44"/>
      <c r="AS3374" s="44"/>
      <c r="AT3374" s="44"/>
      <c r="AU3374" s="44"/>
      <c r="AV3374" s="44"/>
      <c r="AW3374" s="44"/>
      <c r="AX3374" s="44"/>
      <c r="AY3374" s="44"/>
      <c r="AZ3374" s="44"/>
      <c r="BA3374" s="44"/>
      <c r="BB3374" s="44"/>
      <c r="BC3374" s="44"/>
      <c r="BD3374" s="44"/>
      <c r="BE3374" s="44"/>
      <c r="BF3374" s="44"/>
      <c r="BG3374" s="44"/>
      <c r="BH3374" s="44"/>
      <c r="BI3374" s="44"/>
      <c r="BJ3374" s="44"/>
      <c r="BK3374" s="44"/>
      <c r="BL3374" s="44"/>
      <c r="BM3374" s="44"/>
      <c r="BN3374" s="44"/>
      <c r="BO3374" s="44"/>
    </row>
    <row r="3375" spans="20:67" x14ac:dyDescent="0.25">
      <c r="T3375" s="41"/>
      <c r="U3375" s="41"/>
      <c r="V3375" s="41"/>
      <c r="AA3375" s="41"/>
      <c r="AB3375" s="41"/>
      <c r="AC3375" s="57"/>
      <c r="AD3375" s="41"/>
      <c r="AE3375" s="41"/>
      <c r="AF3375" s="42"/>
      <c r="AG3375" s="42"/>
      <c r="AH3375" s="43"/>
      <c r="AI3375" s="43"/>
      <c r="AJ3375" s="43"/>
      <c r="AK3375" s="43"/>
      <c r="AL3375" s="44"/>
      <c r="AM3375" s="44"/>
      <c r="AN3375" s="44"/>
      <c r="AO3375" s="44"/>
      <c r="AP3375" s="44"/>
      <c r="AQ3375" s="44"/>
      <c r="AR3375" s="44"/>
      <c r="AS3375" s="44"/>
      <c r="AT3375" s="44"/>
      <c r="AU3375" s="44"/>
      <c r="AV3375" s="44"/>
      <c r="AW3375" s="44"/>
      <c r="AX3375" s="44"/>
      <c r="AY3375" s="44"/>
      <c r="AZ3375" s="44"/>
      <c r="BA3375" s="44"/>
      <c r="BB3375" s="44"/>
      <c r="BC3375" s="44"/>
      <c r="BD3375" s="44"/>
      <c r="BE3375" s="44"/>
      <c r="BF3375" s="44"/>
      <c r="BG3375" s="44"/>
      <c r="BH3375" s="44"/>
      <c r="BI3375" s="44"/>
      <c r="BJ3375" s="44"/>
      <c r="BK3375" s="44"/>
      <c r="BL3375" s="44"/>
      <c r="BM3375" s="44"/>
      <c r="BN3375" s="44"/>
      <c r="BO3375" s="44"/>
    </row>
    <row r="3376" spans="20:67" x14ac:dyDescent="0.25">
      <c r="T3376" s="41"/>
      <c r="U3376" s="41"/>
      <c r="V3376" s="41"/>
      <c r="AA3376" s="41"/>
      <c r="AB3376" s="41"/>
      <c r="AC3376" s="57"/>
      <c r="AD3376" s="41"/>
      <c r="AE3376" s="41"/>
      <c r="AF3376" s="42"/>
      <c r="AG3376" s="42"/>
      <c r="AH3376" s="43"/>
      <c r="AI3376" s="43"/>
      <c r="AJ3376" s="43"/>
      <c r="AK3376" s="43"/>
      <c r="AL3376" s="44"/>
      <c r="AM3376" s="44"/>
      <c r="AN3376" s="44"/>
      <c r="AO3376" s="44"/>
      <c r="AP3376" s="44"/>
      <c r="AQ3376" s="44"/>
      <c r="AR3376" s="44"/>
      <c r="AS3376" s="44"/>
      <c r="AT3376" s="44"/>
      <c r="AU3376" s="44"/>
      <c r="AV3376" s="44"/>
      <c r="AW3376" s="44"/>
      <c r="AX3376" s="44"/>
      <c r="AY3376" s="44"/>
      <c r="AZ3376" s="44"/>
      <c r="BA3376" s="44"/>
      <c r="BB3376" s="44"/>
      <c r="BC3376" s="44"/>
      <c r="BD3376" s="44"/>
      <c r="BE3376" s="44"/>
      <c r="BF3376" s="44"/>
      <c r="BG3376" s="44"/>
      <c r="BH3376" s="44"/>
      <c r="BI3376" s="44"/>
      <c r="BJ3376" s="44"/>
      <c r="BK3376" s="44"/>
      <c r="BL3376" s="44"/>
      <c r="BM3376" s="44"/>
      <c r="BN3376" s="44"/>
      <c r="BO3376" s="44"/>
    </row>
    <row r="3377" spans="20:67" x14ac:dyDescent="0.25">
      <c r="T3377" s="41"/>
      <c r="U3377" s="41"/>
      <c r="V3377" s="41"/>
      <c r="AA3377" s="41"/>
      <c r="AB3377" s="41"/>
      <c r="AC3377" s="57"/>
      <c r="AD3377" s="41"/>
      <c r="AE3377" s="41"/>
      <c r="AF3377" s="42"/>
      <c r="AG3377" s="42"/>
      <c r="AH3377" s="43"/>
      <c r="AI3377" s="43"/>
      <c r="AJ3377" s="43"/>
      <c r="AK3377" s="43"/>
      <c r="AL3377" s="44"/>
      <c r="AM3377" s="44"/>
      <c r="AN3377" s="44"/>
      <c r="AO3377" s="44"/>
      <c r="AP3377" s="44"/>
      <c r="AQ3377" s="44"/>
      <c r="AR3377" s="44"/>
      <c r="AS3377" s="44"/>
      <c r="AT3377" s="44"/>
      <c r="AU3377" s="44"/>
      <c r="AV3377" s="44"/>
      <c r="AW3377" s="44"/>
      <c r="AX3377" s="44"/>
      <c r="AY3377" s="44"/>
      <c r="AZ3377" s="44"/>
      <c r="BA3377" s="44"/>
      <c r="BB3377" s="44"/>
      <c r="BC3377" s="44"/>
      <c r="BD3377" s="44"/>
      <c r="BE3377" s="44"/>
      <c r="BF3377" s="44"/>
      <c r="BG3377" s="44"/>
      <c r="BH3377" s="44"/>
      <c r="BI3377" s="44"/>
      <c r="BJ3377" s="44"/>
      <c r="BK3377" s="44"/>
      <c r="BL3377" s="44"/>
      <c r="BM3377" s="44"/>
      <c r="BN3377" s="44"/>
      <c r="BO3377" s="44"/>
    </row>
    <row r="3378" spans="20:67" x14ac:dyDescent="0.25">
      <c r="T3378" s="41"/>
      <c r="U3378" s="41"/>
      <c r="V3378" s="41"/>
      <c r="AA3378" s="41"/>
      <c r="AB3378" s="41"/>
      <c r="AC3378" s="57"/>
      <c r="AD3378" s="41"/>
      <c r="AE3378" s="41"/>
      <c r="AF3378" s="42"/>
      <c r="AG3378" s="42"/>
      <c r="AH3378" s="43"/>
      <c r="AI3378" s="43"/>
      <c r="AJ3378" s="43"/>
      <c r="AK3378" s="43"/>
      <c r="AL3378" s="44"/>
      <c r="AM3378" s="44"/>
      <c r="AN3378" s="44"/>
      <c r="AO3378" s="44"/>
      <c r="AP3378" s="44"/>
      <c r="AQ3378" s="44"/>
      <c r="AR3378" s="44"/>
      <c r="AS3378" s="44"/>
      <c r="AT3378" s="44"/>
      <c r="AU3378" s="44"/>
      <c r="AV3378" s="44"/>
      <c r="AW3378" s="44"/>
      <c r="AX3378" s="44"/>
      <c r="AY3378" s="44"/>
      <c r="AZ3378" s="44"/>
      <c r="BA3378" s="44"/>
      <c r="BB3378" s="44"/>
      <c r="BC3378" s="44"/>
      <c r="BD3378" s="44"/>
      <c r="BE3378" s="44"/>
      <c r="BF3378" s="44"/>
      <c r="BG3378" s="44"/>
      <c r="BH3378" s="44"/>
      <c r="BI3378" s="44"/>
      <c r="BJ3378" s="44"/>
      <c r="BK3378" s="44"/>
      <c r="BL3378" s="44"/>
      <c r="BM3378" s="44"/>
      <c r="BN3378" s="44"/>
      <c r="BO3378" s="44"/>
    </row>
    <row r="3379" spans="20:67" x14ac:dyDescent="0.25">
      <c r="T3379" s="41"/>
      <c r="U3379" s="41"/>
      <c r="V3379" s="41"/>
      <c r="AA3379" s="41"/>
      <c r="AB3379" s="41"/>
      <c r="AC3379" s="57"/>
      <c r="AD3379" s="41"/>
      <c r="AE3379" s="41"/>
      <c r="AF3379" s="42"/>
      <c r="AG3379" s="42"/>
      <c r="AH3379" s="43"/>
      <c r="AI3379" s="43"/>
      <c r="AJ3379" s="43"/>
      <c r="AK3379" s="43"/>
      <c r="AL3379" s="44"/>
      <c r="AM3379" s="44"/>
      <c r="AN3379" s="44"/>
      <c r="AO3379" s="44"/>
      <c r="AP3379" s="44"/>
      <c r="AQ3379" s="44"/>
      <c r="AR3379" s="44"/>
      <c r="AS3379" s="44"/>
      <c r="AT3379" s="44"/>
      <c r="AU3379" s="44"/>
      <c r="AV3379" s="44"/>
      <c r="AW3379" s="44"/>
      <c r="AX3379" s="44"/>
      <c r="AY3379" s="44"/>
      <c r="AZ3379" s="44"/>
      <c r="BA3379" s="44"/>
      <c r="BB3379" s="44"/>
      <c r="BC3379" s="44"/>
      <c r="BD3379" s="44"/>
      <c r="BE3379" s="44"/>
      <c r="BF3379" s="44"/>
      <c r="BG3379" s="44"/>
      <c r="BH3379" s="44"/>
      <c r="BI3379" s="44"/>
      <c r="BJ3379" s="44"/>
      <c r="BK3379" s="44"/>
      <c r="BL3379" s="44"/>
      <c r="BM3379" s="44"/>
      <c r="BN3379" s="44"/>
      <c r="BO3379" s="44"/>
    </row>
    <row r="3380" spans="20:67" x14ac:dyDescent="0.25">
      <c r="T3380" s="41"/>
      <c r="U3380" s="41"/>
      <c r="V3380" s="41"/>
      <c r="AA3380" s="41"/>
      <c r="AB3380" s="41"/>
      <c r="AC3380" s="57"/>
      <c r="AD3380" s="41"/>
      <c r="AE3380" s="41"/>
      <c r="AF3380" s="42"/>
      <c r="AG3380" s="42"/>
      <c r="AH3380" s="43"/>
      <c r="AI3380" s="43"/>
      <c r="AJ3380" s="43"/>
      <c r="AK3380" s="43"/>
      <c r="AL3380" s="44"/>
      <c r="AM3380" s="44"/>
      <c r="AN3380" s="44"/>
      <c r="AO3380" s="44"/>
      <c r="AP3380" s="44"/>
      <c r="AQ3380" s="44"/>
      <c r="AR3380" s="44"/>
      <c r="AS3380" s="44"/>
      <c r="AT3380" s="44"/>
      <c r="AU3380" s="44"/>
      <c r="AV3380" s="44"/>
      <c r="AW3380" s="44"/>
      <c r="AX3380" s="44"/>
      <c r="AY3380" s="44"/>
      <c r="AZ3380" s="44"/>
      <c r="BA3380" s="44"/>
      <c r="BB3380" s="44"/>
      <c r="BC3380" s="44"/>
      <c r="BD3380" s="44"/>
      <c r="BE3380" s="44"/>
      <c r="BF3380" s="44"/>
      <c r="BG3380" s="44"/>
      <c r="BH3380" s="44"/>
      <c r="BI3380" s="44"/>
      <c r="BJ3380" s="44"/>
      <c r="BK3380" s="44"/>
      <c r="BL3380" s="44"/>
      <c r="BM3380" s="44"/>
      <c r="BN3380" s="44"/>
      <c r="BO3380" s="44"/>
    </row>
    <row r="3381" spans="20:67" x14ac:dyDescent="0.25">
      <c r="T3381" s="41"/>
      <c r="U3381" s="41"/>
      <c r="V3381" s="41"/>
      <c r="AA3381" s="41"/>
      <c r="AB3381" s="41"/>
      <c r="AC3381" s="57"/>
      <c r="AD3381" s="41"/>
      <c r="AE3381" s="41"/>
      <c r="AF3381" s="42"/>
      <c r="AG3381" s="42"/>
      <c r="AH3381" s="43"/>
      <c r="AI3381" s="43"/>
      <c r="AJ3381" s="43"/>
      <c r="AK3381" s="43"/>
      <c r="AL3381" s="44"/>
      <c r="AM3381" s="44"/>
      <c r="AN3381" s="44"/>
      <c r="AO3381" s="44"/>
      <c r="AP3381" s="44"/>
      <c r="AQ3381" s="44"/>
      <c r="AR3381" s="44"/>
      <c r="AS3381" s="44"/>
      <c r="AT3381" s="44"/>
      <c r="AU3381" s="44"/>
      <c r="AV3381" s="44"/>
      <c r="AW3381" s="44"/>
      <c r="AX3381" s="44"/>
      <c r="AY3381" s="44"/>
      <c r="AZ3381" s="44"/>
      <c r="BA3381" s="44"/>
      <c r="BB3381" s="44"/>
      <c r="BC3381" s="44"/>
      <c r="BD3381" s="44"/>
      <c r="BE3381" s="44"/>
      <c r="BF3381" s="44"/>
      <c r="BG3381" s="44"/>
      <c r="BH3381" s="44"/>
      <c r="BI3381" s="44"/>
      <c r="BJ3381" s="44"/>
      <c r="BK3381" s="44"/>
      <c r="BL3381" s="44"/>
      <c r="BM3381" s="44"/>
      <c r="BN3381" s="44"/>
      <c r="BO3381" s="44"/>
    </row>
    <row r="3382" spans="20:67" x14ac:dyDescent="0.25">
      <c r="T3382" s="41"/>
      <c r="U3382" s="41"/>
      <c r="V3382" s="41"/>
      <c r="AA3382" s="41"/>
      <c r="AB3382" s="41"/>
      <c r="AC3382" s="57"/>
      <c r="AD3382" s="41"/>
      <c r="AE3382" s="41"/>
      <c r="AF3382" s="42"/>
      <c r="AG3382" s="42"/>
      <c r="AH3382" s="43"/>
      <c r="AI3382" s="43"/>
      <c r="AJ3382" s="43"/>
      <c r="AK3382" s="43"/>
      <c r="AL3382" s="44"/>
      <c r="AM3382" s="44"/>
      <c r="AN3382" s="44"/>
      <c r="AO3382" s="44"/>
      <c r="AP3382" s="44"/>
      <c r="AQ3382" s="44"/>
      <c r="AR3382" s="44"/>
      <c r="AS3382" s="44"/>
      <c r="AT3382" s="44"/>
      <c r="AU3382" s="44"/>
      <c r="AV3382" s="44"/>
      <c r="AW3382" s="44"/>
      <c r="AX3382" s="44"/>
      <c r="AY3382" s="44"/>
      <c r="AZ3382" s="44"/>
      <c r="BA3382" s="44"/>
      <c r="BB3382" s="44"/>
      <c r="BC3382" s="44"/>
      <c r="BD3382" s="44"/>
      <c r="BE3382" s="44"/>
      <c r="BF3382" s="44"/>
      <c r="BG3382" s="44"/>
      <c r="BH3382" s="44"/>
      <c r="BI3382" s="44"/>
      <c r="BJ3382" s="44"/>
      <c r="BK3382" s="44"/>
      <c r="BL3382" s="44"/>
      <c r="BM3382" s="44"/>
      <c r="BN3382" s="44"/>
      <c r="BO3382" s="44"/>
    </row>
    <row r="3383" spans="20:67" x14ac:dyDescent="0.25">
      <c r="T3383" s="41"/>
      <c r="U3383" s="41"/>
      <c r="V3383" s="41"/>
      <c r="AA3383" s="41"/>
      <c r="AB3383" s="41"/>
      <c r="AC3383" s="57"/>
      <c r="AD3383" s="41"/>
      <c r="AE3383" s="41"/>
      <c r="AF3383" s="42"/>
      <c r="AG3383" s="42"/>
      <c r="AH3383" s="43"/>
      <c r="AI3383" s="43"/>
      <c r="AJ3383" s="43"/>
      <c r="AK3383" s="43"/>
      <c r="AL3383" s="44"/>
      <c r="AM3383" s="44"/>
      <c r="AN3383" s="44"/>
      <c r="AO3383" s="44"/>
      <c r="AP3383" s="44"/>
      <c r="AQ3383" s="44"/>
      <c r="AR3383" s="44"/>
      <c r="AS3383" s="44"/>
      <c r="AT3383" s="44"/>
      <c r="AU3383" s="44"/>
      <c r="AV3383" s="44"/>
      <c r="AW3383" s="44"/>
      <c r="AX3383" s="44"/>
      <c r="AY3383" s="44"/>
      <c r="AZ3383" s="44"/>
      <c r="BA3383" s="44"/>
      <c r="BB3383" s="44"/>
      <c r="BC3383" s="44"/>
      <c r="BD3383" s="44"/>
      <c r="BE3383" s="44"/>
      <c r="BF3383" s="44"/>
      <c r="BG3383" s="44"/>
      <c r="BH3383" s="44"/>
      <c r="BI3383" s="44"/>
      <c r="BJ3383" s="44"/>
      <c r="BK3383" s="44"/>
      <c r="BL3383" s="44"/>
      <c r="BM3383" s="44"/>
      <c r="BN3383" s="44"/>
      <c r="BO3383" s="44"/>
    </row>
    <row r="3384" spans="20:67" x14ac:dyDescent="0.25">
      <c r="T3384" s="41"/>
      <c r="U3384" s="41"/>
      <c r="V3384" s="41"/>
      <c r="AA3384" s="41"/>
      <c r="AB3384" s="41"/>
      <c r="AC3384" s="57"/>
      <c r="AD3384" s="41"/>
      <c r="AE3384" s="41"/>
      <c r="AF3384" s="42"/>
      <c r="AG3384" s="42"/>
      <c r="AH3384" s="43"/>
      <c r="AI3384" s="43"/>
      <c r="AJ3384" s="43"/>
      <c r="AK3384" s="43"/>
      <c r="AL3384" s="44"/>
      <c r="AM3384" s="44"/>
      <c r="AN3384" s="44"/>
      <c r="AO3384" s="44"/>
      <c r="AP3384" s="44"/>
      <c r="AQ3384" s="44"/>
      <c r="AR3384" s="44"/>
      <c r="AS3384" s="44"/>
      <c r="AT3384" s="44"/>
      <c r="AU3384" s="44"/>
      <c r="AV3384" s="44"/>
      <c r="AW3384" s="44"/>
      <c r="AX3384" s="44"/>
      <c r="AY3384" s="44"/>
      <c r="AZ3384" s="44"/>
      <c r="BA3384" s="44"/>
      <c r="BB3384" s="44"/>
      <c r="BC3384" s="44"/>
      <c r="BD3384" s="44"/>
      <c r="BE3384" s="44"/>
      <c r="BF3384" s="44"/>
      <c r="BG3384" s="44"/>
      <c r="BH3384" s="44"/>
      <c r="BI3384" s="44"/>
      <c r="BJ3384" s="44"/>
      <c r="BK3384" s="44"/>
      <c r="BL3384" s="44"/>
      <c r="BM3384" s="44"/>
      <c r="BN3384" s="44"/>
      <c r="BO3384" s="44"/>
    </row>
    <row r="3385" spans="20:67" x14ac:dyDescent="0.25">
      <c r="T3385" s="41"/>
      <c r="U3385" s="41"/>
      <c r="V3385" s="41"/>
      <c r="AA3385" s="41"/>
      <c r="AB3385" s="41"/>
      <c r="AC3385" s="57"/>
      <c r="AD3385" s="41"/>
      <c r="AE3385" s="41"/>
      <c r="AF3385" s="42"/>
      <c r="AG3385" s="42"/>
      <c r="AH3385" s="43"/>
      <c r="AI3385" s="43"/>
      <c r="AJ3385" s="43"/>
      <c r="AK3385" s="43"/>
      <c r="AL3385" s="44"/>
      <c r="AM3385" s="44"/>
      <c r="AN3385" s="44"/>
      <c r="AO3385" s="44"/>
      <c r="AP3385" s="44"/>
      <c r="AQ3385" s="44"/>
      <c r="AR3385" s="44"/>
      <c r="AS3385" s="44"/>
      <c r="AT3385" s="44"/>
      <c r="AU3385" s="44"/>
      <c r="AV3385" s="44"/>
      <c r="AW3385" s="44"/>
      <c r="AX3385" s="44"/>
      <c r="AY3385" s="44"/>
      <c r="AZ3385" s="44"/>
      <c r="BA3385" s="44"/>
      <c r="BB3385" s="44"/>
      <c r="BC3385" s="44"/>
      <c r="BD3385" s="44"/>
      <c r="BE3385" s="44"/>
      <c r="BF3385" s="44"/>
      <c r="BG3385" s="44"/>
      <c r="BH3385" s="44"/>
      <c r="BI3385" s="44"/>
      <c r="BJ3385" s="44"/>
      <c r="BK3385" s="44"/>
      <c r="BL3385" s="44"/>
      <c r="BM3385" s="44"/>
      <c r="BN3385" s="44"/>
      <c r="BO3385" s="44"/>
    </row>
    <row r="3386" spans="20:67" x14ac:dyDescent="0.25">
      <c r="T3386" s="41"/>
      <c r="U3386" s="41"/>
      <c r="V3386" s="41"/>
      <c r="AA3386" s="41"/>
      <c r="AB3386" s="41"/>
      <c r="AC3386" s="57"/>
      <c r="AD3386" s="41"/>
      <c r="AE3386" s="41"/>
      <c r="AF3386" s="42"/>
      <c r="AG3386" s="42"/>
      <c r="AH3386" s="43"/>
      <c r="AI3386" s="43"/>
      <c r="AJ3386" s="43"/>
      <c r="AK3386" s="43"/>
      <c r="AL3386" s="44"/>
      <c r="AM3386" s="44"/>
      <c r="AN3386" s="44"/>
      <c r="AO3386" s="44"/>
      <c r="AP3386" s="44"/>
      <c r="AQ3386" s="44"/>
      <c r="AR3386" s="44"/>
      <c r="AS3386" s="44"/>
      <c r="AT3386" s="44"/>
      <c r="AU3386" s="44"/>
      <c r="AV3386" s="44"/>
      <c r="AW3386" s="44"/>
      <c r="AX3386" s="44"/>
      <c r="AY3386" s="44"/>
      <c r="AZ3386" s="44"/>
      <c r="BA3386" s="44"/>
      <c r="BB3386" s="44"/>
      <c r="BC3386" s="44"/>
      <c r="BD3386" s="44"/>
      <c r="BE3386" s="44"/>
      <c r="BF3386" s="44"/>
      <c r="BG3386" s="44"/>
      <c r="BH3386" s="44"/>
      <c r="BI3386" s="44"/>
      <c r="BJ3386" s="44"/>
      <c r="BK3386" s="44"/>
      <c r="BL3386" s="44"/>
      <c r="BM3386" s="44"/>
      <c r="BN3386" s="44"/>
      <c r="BO3386" s="44"/>
    </row>
    <row r="3387" spans="20:67" x14ac:dyDescent="0.25">
      <c r="T3387" s="41"/>
      <c r="U3387" s="41"/>
      <c r="V3387" s="41"/>
      <c r="AA3387" s="41"/>
      <c r="AB3387" s="41"/>
      <c r="AC3387" s="57"/>
      <c r="AD3387" s="41"/>
      <c r="AE3387" s="41"/>
      <c r="AF3387" s="42"/>
      <c r="AG3387" s="42"/>
      <c r="AH3387" s="43"/>
      <c r="AI3387" s="43"/>
      <c r="AJ3387" s="43"/>
      <c r="AK3387" s="43"/>
      <c r="AL3387" s="44"/>
      <c r="AM3387" s="44"/>
      <c r="AN3387" s="44"/>
      <c r="AO3387" s="44"/>
      <c r="AP3387" s="44"/>
      <c r="AQ3387" s="44"/>
      <c r="AR3387" s="44"/>
      <c r="AS3387" s="44"/>
      <c r="AT3387" s="44"/>
      <c r="AU3387" s="44"/>
      <c r="AV3387" s="44"/>
      <c r="AW3387" s="44"/>
      <c r="AX3387" s="44"/>
      <c r="AY3387" s="44"/>
      <c r="AZ3387" s="44"/>
      <c r="BA3387" s="44"/>
      <c r="BB3387" s="44"/>
      <c r="BC3387" s="44"/>
      <c r="BD3387" s="44"/>
      <c r="BE3387" s="44"/>
      <c r="BF3387" s="44"/>
      <c r="BG3387" s="44"/>
      <c r="BH3387" s="44"/>
      <c r="BI3387" s="44"/>
      <c r="BJ3387" s="44"/>
      <c r="BK3387" s="44"/>
      <c r="BL3387" s="44"/>
      <c r="BM3387" s="44"/>
      <c r="BN3387" s="44"/>
      <c r="BO3387" s="44"/>
    </row>
    <row r="3388" spans="20:67" x14ac:dyDescent="0.25">
      <c r="T3388" s="41"/>
      <c r="U3388" s="41"/>
      <c r="V3388" s="41"/>
      <c r="AA3388" s="41"/>
      <c r="AB3388" s="41"/>
      <c r="AC3388" s="57"/>
      <c r="AD3388" s="41"/>
      <c r="AE3388" s="41"/>
      <c r="AF3388" s="42"/>
      <c r="AG3388" s="42"/>
      <c r="AH3388" s="43"/>
      <c r="AI3388" s="43"/>
      <c r="AJ3388" s="43"/>
      <c r="AK3388" s="43"/>
      <c r="AL3388" s="44"/>
      <c r="AM3388" s="44"/>
      <c r="AN3388" s="44"/>
      <c r="AO3388" s="44"/>
      <c r="AP3388" s="44"/>
      <c r="AQ3388" s="44"/>
      <c r="AR3388" s="44"/>
      <c r="AS3388" s="44"/>
      <c r="AT3388" s="44"/>
      <c r="AU3388" s="44"/>
      <c r="AV3388" s="44"/>
      <c r="AW3388" s="44"/>
      <c r="AX3388" s="44"/>
      <c r="AY3388" s="44"/>
      <c r="AZ3388" s="44"/>
      <c r="BA3388" s="44"/>
      <c r="BB3388" s="44"/>
      <c r="BC3388" s="44"/>
      <c r="BD3388" s="44"/>
      <c r="BE3388" s="44"/>
      <c r="BF3388" s="44"/>
      <c r="BG3388" s="44"/>
      <c r="BH3388" s="44"/>
      <c r="BI3388" s="44"/>
      <c r="BJ3388" s="44"/>
      <c r="BK3388" s="44"/>
      <c r="BL3388" s="44"/>
      <c r="BM3388" s="44"/>
      <c r="BN3388" s="44"/>
      <c r="BO3388" s="44"/>
    </row>
    <row r="3389" spans="20:67" x14ac:dyDescent="0.25">
      <c r="T3389" s="41"/>
      <c r="U3389" s="41"/>
      <c r="V3389" s="41"/>
      <c r="AA3389" s="41"/>
      <c r="AB3389" s="41"/>
      <c r="AC3389" s="57"/>
      <c r="AD3389" s="41"/>
      <c r="AE3389" s="41"/>
      <c r="AF3389" s="42"/>
      <c r="AG3389" s="42"/>
      <c r="AH3389" s="43"/>
      <c r="AI3389" s="43"/>
      <c r="AJ3389" s="43"/>
      <c r="AK3389" s="43"/>
      <c r="AL3389" s="44"/>
      <c r="AM3389" s="44"/>
      <c r="AN3389" s="44"/>
      <c r="AO3389" s="44"/>
      <c r="AP3389" s="44"/>
      <c r="AQ3389" s="44"/>
      <c r="AR3389" s="44"/>
      <c r="AS3389" s="44"/>
      <c r="AT3389" s="44"/>
      <c r="AU3389" s="44"/>
      <c r="AV3389" s="44"/>
      <c r="AW3389" s="44"/>
      <c r="AX3389" s="44"/>
      <c r="AY3389" s="44"/>
      <c r="AZ3389" s="44"/>
      <c r="BA3389" s="44"/>
      <c r="BB3389" s="44"/>
      <c r="BC3389" s="44"/>
      <c r="BD3389" s="44"/>
      <c r="BE3389" s="44"/>
      <c r="BF3389" s="44"/>
      <c r="BG3389" s="44"/>
      <c r="BH3389" s="44"/>
      <c r="BI3389" s="44"/>
      <c r="BJ3389" s="44"/>
      <c r="BK3389" s="44"/>
      <c r="BL3389" s="44"/>
      <c r="BM3389" s="44"/>
      <c r="BN3389" s="44"/>
      <c r="BO3389" s="44"/>
    </row>
    <row r="3390" spans="20:67" x14ac:dyDescent="0.25">
      <c r="T3390" s="41"/>
      <c r="U3390" s="41"/>
      <c r="V3390" s="41"/>
      <c r="AA3390" s="41"/>
      <c r="AB3390" s="41"/>
      <c r="AC3390" s="57"/>
      <c r="AD3390" s="41"/>
      <c r="AE3390" s="41"/>
      <c r="AF3390" s="42"/>
      <c r="AG3390" s="42"/>
      <c r="AH3390" s="43"/>
      <c r="AI3390" s="43"/>
      <c r="AJ3390" s="43"/>
      <c r="AK3390" s="43"/>
      <c r="AL3390" s="44"/>
      <c r="AM3390" s="44"/>
      <c r="AN3390" s="44"/>
      <c r="AO3390" s="44"/>
      <c r="AP3390" s="44"/>
      <c r="AQ3390" s="44"/>
      <c r="AR3390" s="44"/>
      <c r="AS3390" s="44"/>
      <c r="AT3390" s="44"/>
      <c r="AU3390" s="44"/>
      <c r="AV3390" s="44"/>
      <c r="AW3390" s="44"/>
      <c r="AX3390" s="44"/>
      <c r="AY3390" s="44"/>
      <c r="AZ3390" s="44"/>
      <c r="BA3390" s="44"/>
      <c r="BB3390" s="44"/>
      <c r="BC3390" s="44"/>
      <c r="BD3390" s="44"/>
      <c r="BE3390" s="44"/>
      <c r="BF3390" s="44"/>
      <c r="BG3390" s="44"/>
      <c r="BH3390" s="44"/>
      <c r="BI3390" s="44"/>
      <c r="BJ3390" s="44"/>
      <c r="BK3390" s="44"/>
      <c r="BL3390" s="44"/>
      <c r="BM3390" s="44"/>
      <c r="BN3390" s="44"/>
      <c r="BO3390" s="44"/>
    </row>
    <row r="3391" spans="20:67" x14ac:dyDescent="0.25">
      <c r="T3391" s="41"/>
      <c r="U3391" s="41"/>
      <c r="V3391" s="41"/>
      <c r="AA3391" s="41"/>
      <c r="AB3391" s="41"/>
      <c r="AC3391" s="57"/>
      <c r="AD3391" s="41"/>
      <c r="AE3391" s="41"/>
      <c r="AF3391" s="42"/>
      <c r="AG3391" s="42"/>
      <c r="AH3391" s="43"/>
      <c r="AI3391" s="43"/>
      <c r="AJ3391" s="43"/>
      <c r="AK3391" s="43"/>
      <c r="AL3391" s="44"/>
      <c r="AM3391" s="44"/>
      <c r="AN3391" s="44"/>
      <c r="AO3391" s="44"/>
      <c r="AP3391" s="44"/>
      <c r="AQ3391" s="44"/>
      <c r="AR3391" s="44"/>
      <c r="AS3391" s="44"/>
      <c r="AT3391" s="44"/>
      <c r="AU3391" s="44"/>
      <c r="AV3391" s="44"/>
      <c r="AW3391" s="44"/>
      <c r="AX3391" s="44"/>
      <c r="AY3391" s="44"/>
      <c r="AZ3391" s="44"/>
      <c r="BA3391" s="44"/>
      <c r="BB3391" s="44"/>
      <c r="BC3391" s="44"/>
      <c r="BD3391" s="44"/>
      <c r="BE3391" s="44"/>
      <c r="BF3391" s="44"/>
      <c r="BG3391" s="44"/>
      <c r="BH3391" s="44"/>
      <c r="BI3391" s="44"/>
      <c r="BJ3391" s="44"/>
      <c r="BK3391" s="44"/>
      <c r="BL3391" s="44"/>
      <c r="BM3391" s="44"/>
      <c r="BN3391" s="44"/>
      <c r="BO3391" s="44"/>
    </row>
    <row r="3392" spans="20:67" x14ac:dyDescent="0.25">
      <c r="T3392" s="41"/>
      <c r="U3392" s="41"/>
      <c r="V3392" s="41"/>
      <c r="AA3392" s="41"/>
      <c r="AB3392" s="41"/>
      <c r="AC3392" s="57"/>
      <c r="AD3392" s="41"/>
      <c r="AE3392" s="41"/>
      <c r="AF3392" s="42"/>
      <c r="AG3392" s="42"/>
      <c r="AH3392" s="43"/>
      <c r="AI3392" s="43"/>
      <c r="AJ3392" s="43"/>
      <c r="AK3392" s="43"/>
      <c r="AL3392" s="44"/>
      <c r="AM3392" s="44"/>
      <c r="AN3392" s="44"/>
      <c r="AO3392" s="44"/>
      <c r="AP3392" s="44"/>
      <c r="AQ3392" s="44"/>
      <c r="AR3392" s="44"/>
      <c r="AS3392" s="44"/>
      <c r="AT3392" s="44"/>
      <c r="AU3392" s="44"/>
      <c r="AV3392" s="44"/>
      <c r="AW3392" s="44"/>
      <c r="AX3392" s="44"/>
      <c r="AY3392" s="44"/>
      <c r="AZ3392" s="44"/>
      <c r="BA3392" s="44"/>
      <c r="BB3392" s="44"/>
      <c r="BC3392" s="44"/>
      <c r="BD3392" s="44"/>
      <c r="BE3392" s="44"/>
      <c r="BF3392" s="44"/>
      <c r="BG3392" s="44"/>
      <c r="BH3392" s="44"/>
      <c r="BI3392" s="44"/>
      <c r="BJ3392" s="44"/>
      <c r="BK3392" s="44"/>
      <c r="BL3392" s="44"/>
      <c r="BM3392" s="44"/>
      <c r="BN3392" s="44"/>
      <c r="BO3392" s="44"/>
    </row>
    <row r="3393" spans="20:67" x14ac:dyDescent="0.25">
      <c r="T3393" s="41"/>
      <c r="U3393" s="41"/>
      <c r="V3393" s="41"/>
      <c r="AA3393" s="41"/>
      <c r="AB3393" s="41"/>
      <c r="AC3393" s="57"/>
      <c r="AD3393" s="41"/>
      <c r="AE3393" s="41"/>
      <c r="AF3393" s="42"/>
      <c r="AG3393" s="42"/>
      <c r="AH3393" s="43"/>
      <c r="AI3393" s="43"/>
      <c r="AJ3393" s="43"/>
      <c r="AK3393" s="43"/>
      <c r="AL3393" s="44"/>
      <c r="AM3393" s="44"/>
      <c r="AN3393" s="44"/>
      <c r="AO3393" s="44"/>
      <c r="AP3393" s="44"/>
      <c r="AQ3393" s="44"/>
      <c r="AR3393" s="44"/>
      <c r="AS3393" s="44"/>
      <c r="AT3393" s="44"/>
      <c r="AU3393" s="44"/>
      <c r="AV3393" s="44"/>
      <c r="AW3393" s="44"/>
      <c r="AX3393" s="44"/>
      <c r="AY3393" s="44"/>
      <c r="AZ3393" s="44"/>
      <c r="BA3393" s="44"/>
      <c r="BB3393" s="44"/>
      <c r="BC3393" s="44"/>
      <c r="BD3393" s="44"/>
      <c r="BE3393" s="44"/>
      <c r="BF3393" s="44"/>
      <c r="BG3393" s="44"/>
      <c r="BH3393" s="44"/>
      <c r="BI3393" s="44"/>
      <c r="BJ3393" s="44"/>
      <c r="BK3393" s="44"/>
      <c r="BL3393" s="44"/>
      <c r="BM3393" s="44"/>
      <c r="BN3393" s="44"/>
      <c r="BO3393" s="44"/>
    </row>
    <row r="3394" spans="20:67" x14ac:dyDescent="0.25">
      <c r="T3394" s="41"/>
      <c r="U3394" s="41"/>
      <c r="V3394" s="41"/>
      <c r="AA3394" s="41"/>
      <c r="AB3394" s="41"/>
      <c r="AC3394" s="57"/>
      <c r="AD3394" s="41"/>
      <c r="AE3394" s="41"/>
      <c r="AF3394" s="42"/>
      <c r="AG3394" s="42"/>
      <c r="AH3394" s="43"/>
      <c r="AI3394" s="43"/>
      <c r="AJ3394" s="43"/>
      <c r="AK3394" s="43"/>
      <c r="AL3394" s="44"/>
      <c r="AM3394" s="44"/>
      <c r="AN3394" s="44"/>
      <c r="AO3394" s="44"/>
      <c r="AP3394" s="44"/>
      <c r="AQ3394" s="44"/>
      <c r="AR3394" s="44"/>
      <c r="AS3394" s="44"/>
      <c r="AT3394" s="44"/>
      <c r="AU3394" s="44"/>
      <c r="AV3394" s="44"/>
      <c r="AW3394" s="44"/>
      <c r="AX3394" s="44"/>
      <c r="AY3394" s="44"/>
      <c r="AZ3394" s="44"/>
      <c r="BA3394" s="44"/>
      <c r="BB3394" s="44"/>
      <c r="BC3394" s="44"/>
      <c r="BD3394" s="44"/>
      <c r="BE3394" s="44"/>
      <c r="BF3394" s="44"/>
      <c r="BG3394" s="44"/>
      <c r="BH3394" s="44"/>
      <c r="BI3394" s="44"/>
      <c r="BJ3394" s="44"/>
      <c r="BK3394" s="44"/>
      <c r="BL3394" s="44"/>
      <c r="BM3394" s="44"/>
      <c r="BN3394" s="44"/>
      <c r="BO3394" s="44"/>
    </row>
    <row r="3395" spans="20:67" x14ac:dyDescent="0.25">
      <c r="T3395" s="41"/>
      <c r="U3395" s="41"/>
      <c r="V3395" s="41"/>
      <c r="AA3395" s="41"/>
      <c r="AB3395" s="41"/>
      <c r="AC3395" s="57"/>
      <c r="AD3395" s="41"/>
      <c r="AE3395" s="41"/>
      <c r="AF3395" s="42"/>
      <c r="AG3395" s="42"/>
      <c r="AH3395" s="43"/>
      <c r="AI3395" s="43"/>
      <c r="AJ3395" s="43"/>
      <c r="AK3395" s="43"/>
      <c r="AL3395" s="44"/>
      <c r="AM3395" s="44"/>
      <c r="AN3395" s="44"/>
      <c r="AO3395" s="44"/>
      <c r="AP3395" s="44"/>
      <c r="AQ3395" s="44"/>
      <c r="AR3395" s="44"/>
      <c r="AS3395" s="44"/>
      <c r="AT3395" s="44"/>
      <c r="AU3395" s="44"/>
      <c r="AV3395" s="44"/>
      <c r="AW3395" s="44"/>
      <c r="AX3395" s="44"/>
      <c r="AY3395" s="44"/>
      <c r="AZ3395" s="44"/>
      <c r="BA3395" s="44"/>
      <c r="BB3395" s="44"/>
      <c r="BC3395" s="44"/>
      <c r="BD3395" s="44"/>
      <c r="BE3395" s="44"/>
      <c r="BF3395" s="44"/>
      <c r="BG3395" s="44"/>
      <c r="BH3395" s="44"/>
      <c r="BI3395" s="44"/>
      <c r="BJ3395" s="44"/>
      <c r="BK3395" s="44"/>
      <c r="BL3395" s="44"/>
      <c r="BM3395" s="44"/>
      <c r="BN3395" s="44"/>
      <c r="BO3395" s="44"/>
    </row>
    <row r="3396" spans="20:67" x14ac:dyDescent="0.25">
      <c r="T3396" s="41"/>
      <c r="U3396" s="41"/>
      <c r="V3396" s="41"/>
      <c r="AA3396" s="41"/>
      <c r="AB3396" s="41"/>
      <c r="AC3396" s="57"/>
      <c r="AD3396" s="41"/>
      <c r="AE3396" s="41"/>
      <c r="AF3396" s="42"/>
      <c r="AG3396" s="42"/>
      <c r="AH3396" s="43"/>
      <c r="AI3396" s="43"/>
      <c r="AJ3396" s="43"/>
      <c r="AK3396" s="43"/>
      <c r="AL3396" s="44"/>
      <c r="AM3396" s="44"/>
      <c r="AN3396" s="44"/>
      <c r="AO3396" s="44"/>
      <c r="AP3396" s="44"/>
      <c r="AQ3396" s="44"/>
      <c r="AR3396" s="44"/>
      <c r="AS3396" s="44"/>
      <c r="AT3396" s="44"/>
      <c r="AU3396" s="44"/>
      <c r="AV3396" s="44"/>
      <c r="AW3396" s="44"/>
      <c r="AX3396" s="44"/>
      <c r="AY3396" s="44"/>
      <c r="AZ3396" s="44"/>
      <c r="BA3396" s="44"/>
      <c r="BB3396" s="44"/>
      <c r="BC3396" s="44"/>
      <c r="BD3396" s="44"/>
      <c r="BE3396" s="44"/>
      <c r="BF3396" s="44"/>
      <c r="BG3396" s="44"/>
      <c r="BH3396" s="44"/>
      <c r="BI3396" s="44"/>
      <c r="BJ3396" s="44"/>
      <c r="BK3396" s="44"/>
      <c r="BL3396" s="44"/>
      <c r="BM3396" s="44"/>
      <c r="BN3396" s="44"/>
      <c r="BO3396" s="44"/>
    </row>
    <row r="3397" spans="20:67" x14ac:dyDescent="0.25">
      <c r="T3397" s="41"/>
      <c r="U3397" s="41"/>
      <c r="V3397" s="41"/>
      <c r="AA3397" s="41"/>
      <c r="AB3397" s="41"/>
      <c r="AC3397" s="57"/>
      <c r="AD3397" s="41"/>
      <c r="AE3397" s="41"/>
      <c r="AF3397" s="42"/>
      <c r="AG3397" s="42"/>
      <c r="AH3397" s="43"/>
      <c r="AI3397" s="43"/>
      <c r="AJ3397" s="43"/>
      <c r="AK3397" s="43"/>
      <c r="AL3397" s="44"/>
      <c r="AM3397" s="44"/>
      <c r="AN3397" s="44"/>
      <c r="AO3397" s="44"/>
      <c r="AP3397" s="44"/>
      <c r="AQ3397" s="44"/>
      <c r="AR3397" s="44"/>
      <c r="AS3397" s="44"/>
      <c r="AT3397" s="44"/>
      <c r="AU3397" s="44"/>
      <c r="AV3397" s="44"/>
      <c r="AW3397" s="44"/>
      <c r="AX3397" s="44"/>
      <c r="AY3397" s="44"/>
      <c r="AZ3397" s="44"/>
      <c r="BA3397" s="44"/>
      <c r="BB3397" s="44"/>
      <c r="BC3397" s="44"/>
      <c r="BD3397" s="44"/>
      <c r="BE3397" s="44"/>
      <c r="BF3397" s="44"/>
      <c r="BG3397" s="44"/>
      <c r="BH3397" s="44"/>
      <c r="BI3397" s="44"/>
      <c r="BJ3397" s="44"/>
      <c r="BK3397" s="44"/>
      <c r="BL3397" s="44"/>
      <c r="BM3397" s="44"/>
      <c r="BN3397" s="44"/>
      <c r="BO3397" s="44"/>
    </row>
    <row r="3398" spans="20:67" x14ac:dyDescent="0.25">
      <c r="T3398" s="41"/>
      <c r="U3398" s="41"/>
      <c r="V3398" s="41"/>
      <c r="AA3398" s="41"/>
      <c r="AB3398" s="41"/>
      <c r="AC3398" s="57"/>
      <c r="AD3398" s="41"/>
      <c r="AE3398" s="41"/>
      <c r="AF3398" s="42"/>
      <c r="AG3398" s="42"/>
      <c r="AH3398" s="43"/>
      <c r="AI3398" s="43"/>
      <c r="AJ3398" s="43"/>
      <c r="AK3398" s="43"/>
      <c r="AL3398" s="44"/>
      <c r="AM3398" s="44"/>
      <c r="AN3398" s="44"/>
      <c r="AO3398" s="44"/>
      <c r="AP3398" s="44"/>
      <c r="AQ3398" s="44"/>
      <c r="AR3398" s="44"/>
      <c r="AS3398" s="44"/>
      <c r="AT3398" s="44"/>
      <c r="AU3398" s="44"/>
      <c r="AV3398" s="44"/>
      <c r="AW3398" s="44"/>
      <c r="AX3398" s="44"/>
      <c r="AY3398" s="44"/>
      <c r="AZ3398" s="44"/>
      <c r="BA3398" s="44"/>
      <c r="BB3398" s="44"/>
      <c r="BC3398" s="44"/>
      <c r="BD3398" s="44"/>
      <c r="BE3398" s="44"/>
      <c r="BF3398" s="44"/>
      <c r="BG3398" s="44"/>
      <c r="BH3398" s="44"/>
      <c r="BI3398" s="44"/>
      <c r="BJ3398" s="44"/>
      <c r="BK3398" s="44"/>
      <c r="BL3398" s="44"/>
      <c r="BM3398" s="44"/>
      <c r="BN3398" s="44"/>
      <c r="BO3398" s="44"/>
    </row>
    <row r="3399" spans="20:67" x14ac:dyDescent="0.25">
      <c r="T3399" s="41"/>
      <c r="U3399" s="41"/>
      <c r="V3399" s="41"/>
      <c r="AA3399" s="41"/>
      <c r="AB3399" s="41"/>
      <c r="AC3399" s="57"/>
      <c r="AD3399" s="41"/>
      <c r="AE3399" s="41"/>
      <c r="AF3399" s="42"/>
      <c r="AG3399" s="42"/>
      <c r="AH3399" s="43"/>
      <c r="AI3399" s="43"/>
      <c r="AJ3399" s="43"/>
      <c r="AK3399" s="43"/>
      <c r="AL3399" s="44"/>
      <c r="AM3399" s="44"/>
      <c r="AN3399" s="44"/>
      <c r="AO3399" s="44"/>
      <c r="AP3399" s="44"/>
      <c r="AQ3399" s="44"/>
      <c r="AR3399" s="44"/>
      <c r="AS3399" s="44"/>
      <c r="AT3399" s="44"/>
      <c r="AU3399" s="44"/>
      <c r="AV3399" s="44"/>
      <c r="AW3399" s="44"/>
      <c r="AX3399" s="44"/>
      <c r="AY3399" s="44"/>
      <c r="AZ3399" s="44"/>
      <c r="BA3399" s="44"/>
      <c r="BB3399" s="44"/>
      <c r="BC3399" s="44"/>
      <c r="BD3399" s="44"/>
      <c r="BE3399" s="44"/>
      <c r="BF3399" s="44"/>
      <c r="BG3399" s="44"/>
      <c r="BH3399" s="44"/>
      <c r="BI3399" s="44"/>
      <c r="BJ3399" s="44"/>
      <c r="BK3399" s="44"/>
      <c r="BL3399" s="44"/>
      <c r="BM3399" s="44"/>
      <c r="BN3399" s="44"/>
      <c r="BO3399" s="44"/>
    </row>
    <row r="3400" spans="20:67" x14ac:dyDescent="0.25">
      <c r="T3400" s="41"/>
      <c r="U3400" s="41"/>
      <c r="V3400" s="41"/>
      <c r="AA3400" s="41"/>
      <c r="AB3400" s="41"/>
      <c r="AC3400" s="57"/>
      <c r="AD3400" s="41"/>
      <c r="AE3400" s="41"/>
      <c r="AF3400" s="42"/>
      <c r="AG3400" s="42"/>
      <c r="AH3400" s="43"/>
      <c r="AI3400" s="43"/>
      <c r="AJ3400" s="43"/>
      <c r="AK3400" s="43"/>
      <c r="AL3400" s="44"/>
      <c r="AM3400" s="44"/>
      <c r="AN3400" s="44"/>
      <c r="AO3400" s="44"/>
      <c r="AP3400" s="44"/>
      <c r="AQ3400" s="44"/>
      <c r="AR3400" s="44"/>
      <c r="AS3400" s="44"/>
      <c r="AT3400" s="44"/>
      <c r="AU3400" s="44"/>
      <c r="AV3400" s="44"/>
      <c r="AW3400" s="44"/>
      <c r="AX3400" s="44"/>
      <c r="AY3400" s="44"/>
      <c r="AZ3400" s="44"/>
      <c r="BA3400" s="44"/>
      <c r="BB3400" s="44"/>
      <c r="BC3400" s="44"/>
      <c r="BD3400" s="44"/>
      <c r="BE3400" s="44"/>
      <c r="BF3400" s="44"/>
      <c r="BG3400" s="44"/>
      <c r="BH3400" s="44"/>
      <c r="BI3400" s="44"/>
      <c r="BJ3400" s="44"/>
      <c r="BK3400" s="44"/>
      <c r="BL3400" s="44"/>
      <c r="BM3400" s="44"/>
      <c r="BN3400" s="44"/>
      <c r="BO3400" s="44"/>
    </row>
    <row r="3401" spans="20:67" x14ac:dyDescent="0.25">
      <c r="T3401" s="41"/>
      <c r="U3401" s="41"/>
      <c r="V3401" s="41"/>
      <c r="AA3401" s="41"/>
      <c r="AB3401" s="41"/>
      <c r="AC3401" s="57"/>
      <c r="AD3401" s="41"/>
      <c r="AE3401" s="41"/>
      <c r="AF3401" s="42"/>
      <c r="AG3401" s="42"/>
      <c r="AH3401" s="43"/>
      <c r="AI3401" s="43"/>
      <c r="AJ3401" s="43"/>
      <c r="AK3401" s="43"/>
      <c r="AL3401" s="44"/>
      <c r="AM3401" s="44"/>
      <c r="AN3401" s="44"/>
      <c r="AO3401" s="44"/>
      <c r="AP3401" s="44"/>
      <c r="AQ3401" s="44"/>
      <c r="AR3401" s="44"/>
      <c r="AS3401" s="44"/>
      <c r="AT3401" s="44"/>
      <c r="AU3401" s="44"/>
      <c r="AV3401" s="44"/>
      <c r="AW3401" s="44"/>
      <c r="AX3401" s="44"/>
      <c r="AY3401" s="44"/>
      <c r="AZ3401" s="44"/>
      <c r="BA3401" s="44"/>
      <c r="BB3401" s="44"/>
      <c r="BC3401" s="44"/>
      <c r="BD3401" s="44"/>
      <c r="BE3401" s="44"/>
      <c r="BF3401" s="44"/>
      <c r="BG3401" s="44"/>
      <c r="BH3401" s="44"/>
      <c r="BI3401" s="44"/>
      <c r="BJ3401" s="44"/>
      <c r="BK3401" s="44"/>
      <c r="BL3401" s="44"/>
      <c r="BM3401" s="44"/>
      <c r="BN3401" s="44"/>
      <c r="BO3401" s="44"/>
    </row>
    <row r="3402" spans="20:67" x14ac:dyDescent="0.25">
      <c r="T3402" s="41"/>
      <c r="U3402" s="41"/>
      <c r="V3402" s="41"/>
      <c r="AA3402" s="41"/>
      <c r="AB3402" s="41"/>
      <c r="AC3402" s="57"/>
      <c r="AD3402" s="41"/>
      <c r="AE3402" s="41"/>
      <c r="AF3402" s="42"/>
      <c r="AG3402" s="42"/>
      <c r="AH3402" s="43"/>
      <c r="AI3402" s="43"/>
      <c r="AJ3402" s="43"/>
      <c r="AK3402" s="43"/>
      <c r="AL3402" s="44"/>
      <c r="AM3402" s="44"/>
      <c r="AN3402" s="44"/>
      <c r="AO3402" s="44"/>
      <c r="AP3402" s="44"/>
      <c r="AQ3402" s="44"/>
      <c r="AR3402" s="44"/>
      <c r="AS3402" s="44"/>
      <c r="AT3402" s="44"/>
      <c r="AU3402" s="44"/>
      <c r="AV3402" s="44"/>
      <c r="AW3402" s="44"/>
      <c r="AX3402" s="44"/>
      <c r="AY3402" s="44"/>
      <c r="AZ3402" s="44"/>
      <c r="BA3402" s="44"/>
      <c r="BB3402" s="44"/>
      <c r="BC3402" s="44"/>
      <c r="BD3402" s="44"/>
      <c r="BE3402" s="44"/>
      <c r="BF3402" s="44"/>
      <c r="BG3402" s="44"/>
      <c r="BH3402" s="44"/>
      <c r="BI3402" s="44"/>
      <c r="BJ3402" s="44"/>
      <c r="BK3402" s="44"/>
      <c r="BL3402" s="44"/>
      <c r="BM3402" s="44"/>
      <c r="BN3402" s="44"/>
      <c r="BO3402" s="44"/>
    </row>
    <row r="3403" spans="20:67" x14ac:dyDescent="0.25">
      <c r="T3403" s="41"/>
      <c r="U3403" s="41"/>
      <c r="V3403" s="41"/>
      <c r="AA3403" s="41"/>
      <c r="AB3403" s="41"/>
      <c r="AC3403" s="57"/>
      <c r="AD3403" s="41"/>
      <c r="AE3403" s="41"/>
      <c r="AF3403" s="42"/>
      <c r="AG3403" s="42"/>
      <c r="AH3403" s="43"/>
      <c r="AI3403" s="43"/>
      <c r="AJ3403" s="43"/>
      <c r="AK3403" s="43"/>
      <c r="AL3403" s="44"/>
      <c r="AM3403" s="44"/>
      <c r="AN3403" s="44"/>
      <c r="AO3403" s="44"/>
      <c r="AP3403" s="44"/>
      <c r="AQ3403" s="44"/>
      <c r="AR3403" s="44"/>
      <c r="AS3403" s="44"/>
      <c r="AT3403" s="44"/>
      <c r="AU3403" s="44"/>
      <c r="AV3403" s="44"/>
      <c r="AW3403" s="44"/>
      <c r="AX3403" s="44"/>
      <c r="AY3403" s="44"/>
      <c r="AZ3403" s="44"/>
      <c r="BA3403" s="44"/>
      <c r="BB3403" s="44"/>
      <c r="BC3403" s="44"/>
      <c r="BD3403" s="44"/>
      <c r="BE3403" s="44"/>
      <c r="BF3403" s="44"/>
      <c r="BG3403" s="44"/>
      <c r="BH3403" s="44"/>
      <c r="BI3403" s="44"/>
      <c r="BJ3403" s="44"/>
      <c r="BK3403" s="44"/>
      <c r="BL3403" s="44"/>
      <c r="BM3403" s="44"/>
      <c r="BN3403" s="44"/>
      <c r="BO3403" s="44"/>
    </row>
    <row r="3404" spans="20:67" x14ac:dyDescent="0.25">
      <c r="T3404" s="41"/>
      <c r="U3404" s="41"/>
      <c r="V3404" s="41"/>
      <c r="AA3404" s="41"/>
      <c r="AB3404" s="41"/>
      <c r="AC3404" s="57"/>
      <c r="AD3404" s="41"/>
      <c r="AE3404" s="41"/>
      <c r="AF3404" s="42"/>
      <c r="AG3404" s="42"/>
      <c r="AH3404" s="43"/>
      <c r="AI3404" s="43"/>
      <c r="AJ3404" s="43"/>
      <c r="AK3404" s="43"/>
      <c r="AL3404" s="44"/>
      <c r="AM3404" s="44"/>
      <c r="AN3404" s="44"/>
      <c r="AO3404" s="44"/>
      <c r="AP3404" s="44"/>
      <c r="AQ3404" s="44"/>
      <c r="AR3404" s="44"/>
      <c r="AS3404" s="44"/>
      <c r="AT3404" s="44"/>
      <c r="AU3404" s="44"/>
      <c r="AV3404" s="44"/>
      <c r="AW3404" s="44"/>
      <c r="AX3404" s="44"/>
      <c r="AY3404" s="44"/>
      <c r="AZ3404" s="44"/>
      <c r="BA3404" s="44"/>
      <c r="BB3404" s="44"/>
      <c r="BC3404" s="44"/>
      <c r="BD3404" s="44"/>
      <c r="BE3404" s="44"/>
      <c r="BF3404" s="44"/>
      <c r="BG3404" s="44"/>
      <c r="BH3404" s="44"/>
      <c r="BI3404" s="44"/>
      <c r="BJ3404" s="44"/>
      <c r="BK3404" s="44"/>
      <c r="BL3404" s="44"/>
      <c r="BM3404" s="44"/>
      <c r="BN3404" s="44"/>
      <c r="BO3404" s="44"/>
    </row>
    <row r="3405" spans="20:67" x14ac:dyDescent="0.25">
      <c r="T3405" s="41"/>
      <c r="U3405" s="41"/>
      <c r="V3405" s="41"/>
      <c r="AA3405" s="41"/>
      <c r="AB3405" s="41"/>
      <c r="AC3405" s="57"/>
      <c r="AD3405" s="41"/>
      <c r="AE3405" s="41"/>
      <c r="AF3405" s="42"/>
      <c r="AG3405" s="42"/>
      <c r="AH3405" s="43"/>
      <c r="AI3405" s="43"/>
      <c r="AJ3405" s="43"/>
      <c r="AK3405" s="43"/>
      <c r="AL3405" s="44"/>
      <c r="AM3405" s="44"/>
      <c r="AN3405" s="44"/>
      <c r="AO3405" s="44"/>
      <c r="AP3405" s="44"/>
      <c r="AQ3405" s="44"/>
      <c r="AR3405" s="44"/>
      <c r="AS3405" s="44"/>
      <c r="AT3405" s="44"/>
      <c r="AU3405" s="44"/>
      <c r="AV3405" s="44"/>
      <c r="AW3405" s="44"/>
      <c r="AX3405" s="44"/>
      <c r="AY3405" s="44"/>
      <c r="AZ3405" s="44"/>
      <c r="BA3405" s="44"/>
      <c r="BB3405" s="44"/>
      <c r="BC3405" s="44"/>
      <c r="BD3405" s="44"/>
      <c r="BE3405" s="44"/>
      <c r="BF3405" s="44"/>
      <c r="BG3405" s="44"/>
      <c r="BH3405" s="44"/>
      <c r="BI3405" s="44"/>
      <c r="BJ3405" s="44"/>
      <c r="BK3405" s="44"/>
      <c r="BL3405" s="44"/>
      <c r="BM3405" s="44"/>
      <c r="BN3405" s="44"/>
      <c r="BO3405" s="44"/>
    </row>
    <row r="3406" spans="20:67" x14ac:dyDescent="0.25">
      <c r="T3406" s="41"/>
      <c r="U3406" s="41"/>
      <c r="V3406" s="41"/>
      <c r="AA3406" s="41"/>
      <c r="AB3406" s="41"/>
      <c r="AC3406" s="57"/>
      <c r="AD3406" s="41"/>
      <c r="AE3406" s="41"/>
      <c r="AF3406" s="42"/>
      <c r="AG3406" s="42"/>
      <c r="AH3406" s="43"/>
      <c r="AI3406" s="43"/>
      <c r="AJ3406" s="43"/>
      <c r="AK3406" s="43"/>
      <c r="AL3406" s="44"/>
      <c r="AM3406" s="44"/>
      <c r="AN3406" s="44"/>
      <c r="AO3406" s="44"/>
      <c r="AP3406" s="44"/>
      <c r="AQ3406" s="44"/>
      <c r="AR3406" s="44"/>
      <c r="AS3406" s="44"/>
      <c r="AT3406" s="44"/>
      <c r="AU3406" s="44"/>
      <c r="AV3406" s="44"/>
      <c r="AW3406" s="44"/>
      <c r="AX3406" s="44"/>
      <c r="AY3406" s="44"/>
      <c r="AZ3406" s="44"/>
      <c r="BA3406" s="44"/>
      <c r="BB3406" s="44"/>
      <c r="BC3406" s="44"/>
      <c r="BD3406" s="44"/>
      <c r="BE3406" s="44"/>
      <c r="BF3406" s="44"/>
      <c r="BG3406" s="44"/>
      <c r="BH3406" s="44"/>
      <c r="BI3406" s="44"/>
      <c r="BJ3406" s="44"/>
      <c r="BK3406" s="44"/>
      <c r="BL3406" s="44"/>
      <c r="BM3406" s="44"/>
      <c r="BN3406" s="44"/>
      <c r="BO3406" s="44"/>
    </row>
    <row r="3407" spans="20:67" x14ac:dyDescent="0.25">
      <c r="T3407" s="41"/>
      <c r="U3407" s="41"/>
      <c r="V3407" s="41"/>
      <c r="AA3407" s="41"/>
      <c r="AB3407" s="41"/>
      <c r="AC3407" s="57"/>
      <c r="AD3407" s="41"/>
      <c r="AE3407" s="41"/>
      <c r="AF3407" s="42"/>
      <c r="AG3407" s="42"/>
      <c r="AH3407" s="43"/>
      <c r="AI3407" s="43"/>
      <c r="AJ3407" s="43"/>
      <c r="AK3407" s="43"/>
      <c r="AL3407" s="44"/>
      <c r="AM3407" s="44"/>
      <c r="AN3407" s="44"/>
      <c r="AO3407" s="44"/>
      <c r="AP3407" s="44"/>
      <c r="AQ3407" s="44"/>
      <c r="AR3407" s="44"/>
      <c r="AS3407" s="44"/>
      <c r="AT3407" s="44"/>
      <c r="AU3407" s="44"/>
      <c r="AV3407" s="44"/>
      <c r="AW3407" s="44"/>
      <c r="AX3407" s="44"/>
      <c r="AY3407" s="44"/>
      <c r="AZ3407" s="44"/>
      <c r="BA3407" s="44"/>
      <c r="BB3407" s="44"/>
      <c r="BC3407" s="44"/>
      <c r="BD3407" s="44"/>
      <c r="BE3407" s="44"/>
      <c r="BF3407" s="44"/>
      <c r="BG3407" s="44"/>
      <c r="BH3407" s="44"/>
      <c r="BI3407" s="44"/>
      <c r="BJ3407" s="44"/>
      <c r="BK3407" s="44"/>
      <c r="BL3407" s="44"/>
      <c r="BM3407" s="44"/>
      <c r="BN3407" s="44"/>
      <c r="BO3407" s="44"/>
    </row>
    <row r="3408" spans="20:67" x14ac:dyDescent="0.25">
      <c r="T3408" s="41"/>
      <c r="U3408" s="41"/>
      <c r="V3408" s="41"/>
      <c r="AA3408" s="41"/>
      <c r="AB3408" s="41"/>
      <c r="AC3408" s="57"/>
      <c r="AD3408" s="41"/>
      <c r="AE3408" s="41"/>
      <c r="AF3408" s="42"/>
      <c r="AG3408" s="42"/>
      <c r="AH3408" s="43"/>
      <c r="AI3408" s="43"/>
      <c r="AJ3408" s="43"/>
      <c r="AK3408" s="43"/>
      <c r="AL3408" s="44"/>
      <c r="AM3408" s="44"/>
      <c r="AN3408" s="44"/>
      <c r="AO3408" s="44"/>
      <c r="AP3408" s="44"/>
      <c r="AQ3408" s="44"/>
      <c r="AR3408" s="44"/>
      <c r="AS3408" s="44"/>
      <c r="AT3408" s="44"/>
      <c r="AU3408" s="44"/>
      <c r="AV3408" s="44"/>
      <c r="AW3408" s="44"/>
      <c r="AX3408" s="44"/>
      <c r="AY3408" s="44"/>
      <c r="AZ3408" s="44"/>
      <c r="BA3408" s="44"/>
      <c r="BB3408" s="44"/>
      <c r="BC3408" s="44"/>
      <c r="BD3408" s="44"/>
      <c r="BE3408" s="44"/>
      <c r="BF3408" s="44"/>
      <c r="BG3408" s="44"/>
      <c r="BH3408" s="44"/>
      <c r="BI3408" s="44"/>
      <c r="BJ3408" s="44"/>
      <c r="BK3408" s="44"/>
      <c r="BL3408" s="44"/>
      <c r="BM3408" s="44"/>
      <c r="BN3408" s="44"/>
      <c r="BO3408" s="44"/>
    </row>
    <row r="3409" spans="20:67" x14ac:dyDescent="0.25">
      <c r="T3409" s="41"/>
      <c r="U3409" s="41"/>
      <c r="V3409" s="41"/>
      <c r="AA3409" s="41"/>
      <c r="AB3409" s="41"/>
      <c r="AC3409" s="57"/>
      <c r="AD3409" s="41"/>
      <c r="AE3409" s="41"/>
      <c r="AF3409" s="42"/>
      <c r="AG3409" s="42"/>
      <c r="AH3409" s="43"/>
      <c r="AI3409" s="43"/>
      <c r="AJ3409" s="43"/>
      <c r="AK3409" s="43"/>
      <c r="AL3409" s="44"/>
      <c r="AM3409" s="44"/>
      <c r="AN3409" s="44"/>
      <c r="AO3409" s="44"/>
      <c r="AP3409" s="44"/>
      <c r="AQ3409" s="44"/>
      <c r="AR3409" s="44"/>
      <c r="AS3409" s="44"/>
      <c r="AT3409" s="44"/>
      <c r="AU3409" s="44"/>
      <c r="AV3409" s="44"/>
      <c r="AW3409" s="44"/>
      <c r="AX3409" s="44"/>
      <c r="AY3409" s="44"/>
      <c r="AZ3409" s="44"/>
      <c r="BA3409" s="44"/>
      <c r="BB3409" s="44"/>
      <c r="BC3409" s="44"/>
      <c r="BD3409" s="44"/>
      <c r="BE3409" s="44"/>
      <c r="BF3409" s="44"/>
      <c r="BG3409" s="44"/>
      <c r="BH3409" s="44"/>
      <c r="BI3409" s="44"/>
      <c r="BJ3409" s="44"/>
      <c r="BK3409" s="44"/>
      <c r="BL3409" s="44"/>
      <c r="BM3409" s="44"/>
      <c r="BN3409" s="44"/>
      <c r="BO3409" s="44"/>
    </row>
    <row r="3410" spans="20:67" x14ac:dyDescent="0.25">
      <c r="T3410" s="41"/>
      <c r="U3410" s="41"/>
      <c r="V3410" s="41"/>
      <c r="AA3410" s="41"/>
      <c r="AB3410" s="41"/>
      <c r="AC3410" s="57"/>
      <c r="AD3410" s="41"/>
      <c r="AE3410" s="41"/>
      <c r="AF3410" s="42"/>
      <c r="AG3410" s="42"/>
      <c r="AH3410" s="43"/>
      <c r="AI3410" s="43"/>
      <c r="AJ3410" s="43"/>
      <c r="AK3410" s="43"/>
      <c r="AL3410" s="44"/>
      <c r="AM3410" s="44"/>
      <c r="AN3410" s="44"/>
      <c r="AO3410" s="44"/>
      <c r="AP3410" s="44"/>
      <c r="AQ3410" s="44"/>
      <c r="AR3410" s="44"/>
      <c r="AS3410" s="44"/>
      <c r="AT3410" s="44"/>
      <c r="AU3410" s="44"/>
      <c r="AV3410" s="44"/>
      <c r="AW3410" s="44"/>
      <c r="AX3410" s="44"/>
      <c r="AY3410" s="44"/>
      <c r="AZ3410" s="44"/>
      <c r="BA3410" s="44"/>
      <c r="BB3410" s="44"/>
      <c r="BC3410" s="44"/>
      <c r="BD3410" s="44"/>
      <c r="BE3410" s="44"/>
      <c r="BF3410" s="44"/>
      <c r="BG3410" s="44"/>
      <c r="BH3410" s="44"/>
      <c r="BI3410" s="44"/>
      <c r="BJ3410" s="44"/>
      <c r="BK3410" s="44"/>
      <c r="BL3410" s="44"/>
      <c r="BM3410" s="44"/>
      <c r="BN3410" s="44"/>
      <c r="BO3410" s="44"/>
    </row>
    <row r="3411" spans="20:67" x14ac:dyDescent="0.25">
      <c r="T3411" s="41"/>
      <c r="U3411" s="41"/>
      <c r="V3411" s="41"/>
      <c r="AA3411" s="41"/>
      <c r="AB3411" s="41"/>
      <c r="AC3411" s="57"/>
      <c r="AD3411" s="41"/>
      <c r="AE3411" s="41"/>
      <c r="AF3411" s="42"/>
      <c r="AG3411" s="42"/>
      <c r="AH3411" s="43"/>
      <c r="AI3411" s="43"/>
      <c r="AJ3411" s="43"/>
      <c r="AK3411" s="43"/>
      <c r="AL3411" s="44"/>
      <c r="AM3411" s="44"/>
      <c r="AN3411" s="44"/>
      <c r="AO3411" s="44"/>
      <c r="AP3411" s="44"/>
      <c r="AQ3411" s="44"/>
      <c r="AR3411" s="44"/>
      <c r="AS3411" s="44"/>
      <c r="AT3411" s="44"/>
      <c r="AU3411" s="44"/>
      <c r="AV3411" s="44"/>
      <c r="AW3411" s="44"/>
      <c r="AX3411" s="44"/>
      <c r="AY3411" s="44"/>
      <c r="AZ3411" s="44"/>
      <c r="BA3411" s="44"/>
      <c r="BB3411" s="44"/>
      <c r="BC3411" s="44"/>
      <c r="BD3411" s="44"/>
      <c r="BE3411" s="44"/>
      <c r="BF3411" s="44"/>
      <c r="BG3411" s="44"/>
      <c r="BH3411" s="44"/>
      <c r="BI3411" s="44"/>
      <c r="BJ3411" s="44"/>
      <c r="BK3411" s="44"/>
      <c r="BL3411" s="44"/>
      <c r="BM3411" s="44"/>
      <c r="BN3411" s="44"/>
      <c r="BO3411" s="44"/>
    </row>
    <row r="3412" spans="20:67" x14ac:dyDescent="0.25">
      <c r="T3412" s="41"/>
      <c r="U3412" s="41"/>
      <c r="V3412" s="41"/>
      <c r="AA3412" s="41"/>
      <c r="AB3412" s="41"/>
      <c r="AC3412" s="57"/>
      <c r="AD3412" s="41"/>
      <c r="AE3412" s="41"/>
      <c r="AF3412" s="42"/>
      <c r="AG3412" s="42"/>
      <c r="AH3412" s="43"/>
      <c r="AI3412" s="43"/>
      <c r="AJ3412" s="43"/>
      <c r="AK3412" s="43"/>
      <c r="AL3412" s="44"/>
      <c r="AM3412" s="44"/>
      <c r="AN3412" s="44"/>
      <c r="AO3412" s="44"/>
      <c r="AP3412" s="44"/>
      <c r="AQ3412" s="44"/>
      <c r="AR3412" s="44"/>
      <c r="AS3412" s="44"/>
      <c r="AT3412" s="44"/>
      <c r="AU3412" s="44"/>
      <c r="AV3412" s="44"/>
      <c r="AW3412" s="44"/>
      <c r="AX3412" s="44"/>
      <c r="AY3412" s="44"/>
      <c r="AZ3412" s="44"/>
      <c r="BA3412" s="44"/>
      <c r="BB3412" s="44"/>
      <c r="BC3412" s="44"/>
      <c r="BD3412" s="44"/>
      <c r="BE3412" s="44"/>
      <c r="BF3412" s="44"/>
      <c r="BG3412" s="44"/>
      <c r="BH3412" s="44"/>
      <c r="BI3412" s="44"/>
      <c r="BJ3412" s="44"/>
      <c r="BK3412" s="44"/>
      <c r="BL3412" s="44"/>
      <c r="BM3412" s="44"/>
      <c r="BN3412" s="44"/>
      <c r="BO3412" s="44"/>
    </row>
    <row r="3413" spans="20:67" x14ac:dyDescent="0.25">
      <c r="T3413" s="41"/>
      <c r="U3413" s="41"/>
      <c r="V3413" s="41"/>
      <c r="AA3413" s="41"/>
      <c r="AB3413" s="41"/>
      <c r="AC3413" s="57"/>
      <c r="AD3413" s="41"/>
      <c r="AE3413" s="41"/>
      <c r="AF3413" s="42"/>
      <c r="AG3413" s="42"/>
      <c r="AH3413" s="43"/>
      <c r="AI3413" s="43"/>
      <c r="AJ3413" s="43"/>
      <c r="AK3413" s="43"/>
      <c r="AL3413" s="44"/>
      <c r="AM3413" s="44"/>
      <c r="AN3413" s="44"/>
      <c r="AO3413" s="44"/>
      <c r="AP3413" s="44"/>
      <c r="AQ3413" s="44"/>
      <c r="AR3413" s="44"/>
      <c r="AS3413" s="44"/>
      <c r="AT3413" s="44"/>
      <c r="AU3413" s="44"/>
      <c r="AV3413" s="44"/>
      <c r="AW3413" s="44"/>
      <c r="AX3413" s="44"/>
      <c r="AY3413" s="44"/>
      <c r="AZ3413" s="44"/>
      <c r="BA3413" s="44"/>
      <c r="BB3413" s="44"/>
      <c r="BC3413" s="44"/>
      <c r="BD3413" s="44"/>
      <c r="BE3413" s="44"/>
      <c r="BF3413" s="44"/>
      <c r="BG3413" s="44"/>
      <c r="BH3413" s="44"/>
      <c r="BI3413" s="44"/>
      <c r="BJ3413" s="44"/>
      <c r="BK3413" s="44"/>
      <c r="BL3413" s="44"/>
      <c r="BM3413" s="44"/>
      <c r="BN3413" s="44"/>
      <c r="BO3413" s="44"/>
    </row>
    <row r="3414" spans="20:67" x14ac:dyDescent="0.25">
      <c r="T3414" s="41"/>
      <c r="U3414" s="41"/>
      <c r="V3414" s="41"/>
      <c r="AA3414" s="41"/>
      <c r="AB3414" s="41"/>
      <c r="AC3414" s="57"/>
      <c r="AD3414" s="41"/>
      <c r="AE3414" s="41"/>
      <c r="AF3414" s="42"/>
      <c r="AG3414" s="42"/>
      <c r="AH3414" s="43"/>
      <c r="AI3414" s="43"/>
      <c r="AJ3414" s="43"/>
      <c r="AK3414" s="43"/>
      <c r="AL3414" s="44"/>
      <c r="AM3414" s="44"/>
      <c r="AN3414" s="44"/>
      <c r="AO3414" s="44"/>
      <c r="AP3414" s="44"/>
      <c r="AQ3414" s="44"/>
      <c r="AR3414" s="44"/>
      <c r="AS3414" s="44"/>
      <c r="AT3414" s="44"/>
      <c r="AU3414" s="44"/>
      <c r="AV3414" s="44"/>
      <c r="AW3414" s="44"/>
      <c r="AX3414" s="44"/>
      <c r="AY3414" s="44"/>
      <c r="AZ3414" s="44"/>
      <c r="BA3414" s="44"/>
      <c r="BB3414" s="44"/>
      <c r="BC3414" s="44"/>
      <c r="BD3414" s="44"/>
      <c r="BE3414" s="44"/>
      <c r="BF3414" s="44"/>
      <c r="BG3414" s="44"/>
      <c r="BH3414" s="44"/>
      <c r="BI3414" s="44"/>
      <c r="BJ3414" s="44"/>
      <c r="BK3414" s="44"/>
      <c r="BL3414" s="44"/>
      <c r="BM3414" s="44"/>
      <c r="BN3414" s="44"/>
      <c r="BO3414" s="44"/>
    </row>
    <row r="3415" spans="20:67" x14ac:dyDescent="0.25">
      <c r="T3415" s="41"/>
      <c r="U3415" s="41"/>
      <c r="V3415" s="41"/>
      <c r="AA3415" s="41"/>
      <c r="AB3415" s="41"/>
      <c r="AC3415" s="57"/>
      <c r="AD3415" s="41"/>
      <c r="AE3415" s="41"/>
      <c r="AF3415" s="42"/>
      <c r="AG3415" s="42"/>
      <c r="AH3415" s="43"/>
      <c r="AI3415" s="43"/>
      <c r="AJ3415" s="43"/>
      <c r="AK3415" s="43"/>
      <c r="AL3415" s="44"/>
      <c r="AM3415" s="44"/>
      <c r="AN3415" s="44"/>
      <c r="AO3415" s="44"/>
      <c r="AP3415" s="44"/>
      <c r="AQ3415" s="44"/>
      <c r="AR3415" s="44"/>
      <c r="AS3415" s="44"/>
      <c r="AT3415" s="44"/>
      <c r="AU3415" s="44"/>
      <c r="AV3415" s="44"/>
      <c r="AW3415" s="44"/>
      <c r="AX3415" s="44"/>
      <c r="AY3415" s="44"/>
      <c r="AZ3415" s="44"/>
      <c r="BA3415" s="44"/>
      <c r="BB3415" s="44"/>
      <c r="BC3415" s="44"/>
      <c r="BD3415" s="44"/>
      <c r="BE3415" s="44"/>
      <c r="BF3415" s="44"/>
      <c r="BG3415" s="44"/>
      <c r="BH3415" s="44"/>
      <c r="BI3415" s="44"/>
      <c r="BJ3415" s="44"/>
      <c r="BK3415" s="44"/>
      <c r="BL3415" s="44"/>
      <c r="BM3415" s="44"/>
      <c r="BN3415" s="44"/>
      <c r="BO3415" s="44"/>
    </row>
    <row r="3416" spans="20:67" x14ac:dyDescent="0.25">
      <c r="T3416" s="41"/>
      <c r="U3416" s="41"/>
      <c r="V3416" s="41"/>
      <c r="AA3416" s="41"/>
      <c r="AB3416" s="41"/>
      <c r="AC3416" s="57"/>
      <c r="AD3416" s="41"/>
      <c r="AE3416" s="41"/>
      <c r="AF3416" s="42"/>
      <c r="AG3416" s="42"/>
      <c r="AH3416" s="43"/>
      <c r="AI3416" s="43"/>
      <c r="AJ3416" s="43"/>
      <c r="AK3416" s="43"/>
      <c r="AL3416" s="44"/>
      <c r="AM3416" s="44"/>
      <c r="AN3416" s="44"/>
      <c r="AO3416" s="44"/>
      <c r="AP3416" s="44"/>
      <c r="AQ3416" s="44"/>
      <c r="AR3416" s="44"/>
      <c r="AS3416" s="44"/>
      <c r="AT3416" s="44"/>
      <c r="AU3416" s="44"/>
      <c r="AV3416" s="44"/>
      <c r="AW3416" s="44"/>
      <c r="AX3416" s="44"/>
      <c r="AY3416" s="44"/>
      <c r="AZ3416" s="44"/>
      <c r="BA3416" s="44"/>
      <c r="BB3416" s="44"/>
      <c r="BC3416" s="44"/>
      <c r="BD3416" s="44"/>
      <c r="BE3416" s="44"/>
      <c r="BF3416" s="44"/>
      <c r="BG3416" s="44"/>
      <c r="BH3416" s="44"/>
      <c r="BI3416" s="44"/>
      <c r="BJ3416" s="44"/>
      <c r="BK3416" s="44"/>
      <c r="BL3416" s="44"/>
      <c r="BM3416" s="44"/>
      <c r="BN3416" s="44"/>
      <c r="BO3416" s="44"/>
    </row>
    <row r="3417" spans="20:67" x14ac:dyDescent="0.25">
      <c r="T3417" s="41"/>
      <c r="U3417" s="41"/>
      <c r="V3417" s="41"/>
      <c r="AA3417" s="41"/>
      <c r="AB3417" s="41"/>
      <c r="AC3417" s="57"/>
      <c r="AD3417" s="41"/>
      <c r="AE3417" s="41"/>
      <c r="AF3417" s="42"/>
      <c r="AG3417" s="42"/>
      <c r="AH3417" s="43"/>
      <c r="AI3417" s="43"/>
      <c r="AJ3417" s="43"/>
      <c r="AK3417" s="43"/>
      <c r="AL3417" s="44"/>
      <c r="AM3417" s="44"/>
      <c r="AN3417" s="44"/>
      <c r="AO3417" s="44"/>
      <c r="AP3417" s="44"/>
      <c r="AQ3417" s="44"/>
      <c r="AR3417" s="44"/>
      <c r="AS3417" s="44"/>
      <c r="AT3417" s="44"/>
      <c r="AU3417" s="44"/>
      <c r="AV3417" s="44"/>
      <c r="AW3417" s="44"/>
      <c r="AX3417" s="44"/>
      <c r="AY3417" s="44"/>
      <c r="AZ3417" s="44"/>
      <c r="BA3417" s="44"/>
      <c r="BB3417" s="44"/>
      <c r="BC3417" s="44"/>
      <c r="BD3417" s="44"/>
      <c r="BE3417" s="44"/>
      <c r="BF3417" s="44"/>
      <c r="BG3417" s="44"/>
      <c r="BH3417" s="44"/>
      <c r="BI3417" s="44"/>
      <c r="BJ3417" s="44"/>
      <c r="BK3417" s="44"/>
      <c r="BL3417" s="44"/>
      <c r="BM3417" s="44"/>
      <c r="BN3417" s="44"/>
      <c r="BO3417" s="44"/>
    </row>
    <row r="3418" spans="20:67" x14ac:dyDescent="0.25">
      <c r="T3418" s="41"/>
      <c r="U3418" s="41"/>
      <c r="V3418" s="41"/>
      <c r="AA3418" s="41"/>
      <c r="AB3418" s="41"/>
      <c r="AC3418" s="57"/>
      <c r="AD3418" s="41"/>
      <c r="AE3418" s="41"/>
      <c r="AF3418" s="42"/>
      <c r="AG3418" s="42"/>
      <c r="AH3418" s="43"/>
      <c r="AI3418" s="43"/>
      <c r="AJ3418" s="43"/>
      <c r="AK3418" s="43"/>
      <c r="AL3418" s="44"/>
      <c r="AM3418" s="44"/>
      <c r="AN3418" s="44"/>
      <c r="AO3418" s="44"/>
      <c r="AP3418" s="44"/>
      <c r="AQ3418" s="44"/>
      <c r="AR3418" s="44"/>
      <c r="AS3418" s="44"/>
      <c r="AT3418" s="44"/>
      <c r="AU3418" s="44"/>
      <c r="AV3418" s="44"/>
      <c r="AW3418" s="44"/>
      <c r="AX3418" s="44"/>
      <c r="AY3418" s="44"/>
      <c r="AZ3418" s="44"/>
      <c r="BA3418" s="44"/>
      <c r="BB3418" s="44"/>
      <c r="BC3418" s="44"/>
      <c r="BD3418" s="44"/>
      <c r="BE3418" s="44"/>
      <c r="BF3418" s="44"/>
      <c r="BG3418" s="44"/>
      <c r="BH3418" s="44"/>
      <c r="BI3418" s="44"/>
      <c r="BJ3418" s="44"/>
      <c r="BK3418" s="44"/>
      <c r="BL3418" s="44"/>
      <c r="BM3418" s="44"/>
      <c r="BN3418" s="44"/>
      <c r="BO3418" s="44"/>
    </row>
    <row r="3419" spans="20:67" x14ac:dyDescent="0.25">
      <c r="T3419" s="41"/>
      <c r="U3419" s="41"/>
      <c r="V3419" s="41"/>
      <c r="AA3419" s="41"/>
      <c r="AB3419" s="41"/>
      <c r="AC3419" s="57"/>
      <c r="AD3419" s="41"/>
      <c r="AE3419" s="41"/>
      <c r="AF3419" s="42"/>
      <c r="AG3419" s="42"/>
      <c r="AH3419" s="43"/>
      <c r="AI3419" s="43"/>
      <c r="AJ3419" s="43"/>
      <c r="AK3419" s="43"/>
      <c r="AL3419" s="44"/>
      <c r="AM3419" s="44"/>
      <c r="AN3419" s="44"/>
      <c r="AO3419" s="44"/>
      <c r="AP3419" s="44"/>
      <c r="AQ3419" s="44"/>
      <c r="AR3419" s="44"/>
      <c r="AS3419" s="44"/>
      <c r="AT3419" s="44"/>
      <c r="AU3419" s="44"/>
      <c r="AV3419" s="44"/>
      <c r="AW3419" s="44"/>
      <c r="AX3419" s="44"/>
      <c r="AY3419" s="44"/>
      <c r="AZ3419" s="44"/>
      <c r="BA3419" s="44"/>
      <c r="BB3419" s="44"/>
      <c r="BC3419" s="44"/>
      <c r="BD3419" s="44"/>
      <c r="BE3419" s="44"/>
      <c r="BF3419" s="44"/>
      <c r="BG3419" s="44"/>
      <c r="BH3419" s="44"/>
      <c r="BI3419" s="44"/>
      <c r="BJ3419" s="44"/>
      <c r="BK3419" s="44"/>
      <c r="BL3419" s="44"/>
      <c r="BM3419" s="44"/>
      <c r="BN3419" s="44"/>
      <c r="BO3419" s="44"/>
    </row>
    <row r="3420" spans="20:67" x14ac:dyDescent="0.25">
      <c r="T3420" s="41"/>
      <c r="U3420" s="41"/>
      <c r="V3420" s="41"/>
      <c r="AA3420" s="41"/>
      <c r="AB3420" s="41"/>
      <c r="AC3420" s="57"/>
      <c r="AD3420" s="41"/>
      <c r="AE3420" s="41"/>
      <c r="AF3420" s="42"/>
      <c r="AG3420" s="42"/>
      <c r="AH3420" s="43"/>
      <c r="AI3420" s="43"/>
      <c r="AJ3420" s="43"/>
      <c r="AK3420" s="43"/>
      <c r="AL3420" s="44"/>
      <c r="AM3420" s="44"/>
      <c r="AN3420" s="44"/>
      <c r="AO3420" s="44"/>
      <c r="AP3420" s="44"/>
      <c r="AQ3420" s="44"/>
      <c r="AR3420" s="44"/>
      <c r="AS3420" s="44"/>
      <c r="AT3420" s="44"/>
      <c r="AU3420" s="44"/>
      <c r="AV3420" s="44"/>
      <c r="AW3420" s="44"/>
      <c r="AX3420" s="44"/>
      <c r="AY3420" s="44"/>
      <c r="AZ3420" s="44"/>
      <c r="BA3420" s="44"/>
      <c r="BB3420" s="44"/>
      <c r="BC3420" s="44"/>
      <c r="BD3420" s="44"/>
      <c r="BE3420" s="44"/>
      <c r="BF3420" s="44"/>
      <c r="BG3420" s="44"/>
      <c r="BH3420" s="44"/>
      <c r="BI3420" s="44"/>
      <c r="BJ3420" s="44"/>
      <c r="BK3420" s="44"/>
      <c r="BL3420" s="44"/>
      <c r="BM3420" s="44"/>
      <c r="BN3420" s="44"/>
      <c r="BO3420" s="44"/>
    </row>
    <row r="3421" spans="20:67" x14ac:dyDescent="0.25">
      <c r="T3421" s="41"/>
      <c r="U3421" s="41"/>
      <c r="V3421" s="41"/>
      <c r="AA3421" s="41"/>
      <c r="AB3421" s="41"/>
      <c r="AC3421" s="57"/>
      <c r="AD3421" s="41"/>
      <c r="AE3421" s="41"/>
      <c r="AF3421" s="42"/>
      <c r="AG3421" s="42"/>
      <c r="AH3421" s="43"/>
      <c r="AI3421" s="43"/>
      <c r="AJ3421" s="43"/>
      <c r="AK3421" s="43"/>
      <c r="AL3421" s="44"/>
      <c r="AM3421" s="44"/>
      <c r="AN3421" s="44"/>
      <c r="AO3421" s="44"/>
      <c r="AP3421" s="44"/>
      <c r="AQ3421" s="44"/>
      <c r="AR3421" s="44"/>
      <c r="AS3421" s="44"/>
      <c r="AT3421" s="44"/>
      <c r="AU3421" s="44"/>
      <c r="AV3421" s="44"/>
      <c r="AW3421" s="44"/>
      <c r="AX3421" s="44"/>
      <c r="AY3421" s="44"/>
      <c r="AZ3421" s="44"/>
      <c r="BA3421" s="44"/>
      <c r="BB3421" s="44"/>
      <c r="BC3421" s="44"/>
      <c r="BD3421" s="44"/>
      <c r="BE3421" s="44"/>
      <c r="BF3421" s="44"/>
      <c r="BG3421" s="44"/>
      <c r="BH3421" s="44"/>
      <c r="BI3421" s="44"/>
      <c r="BJ3421" s="44"/>
      <c r="BK3421" s="44"/>
      <c r="BL3421" s="44"/>
      <c r="BM3421" s="44"/>
      <c r="BN3421" s="44"/>
      <c r="BO3421" s="44"/>
    </row>
    <row r="3422" spans="20:67" x14ac:dyDescent="0.25">
      <c r="T3422" s="41"/>
      <c r="U3422" s="41"/>
      <c r="V3422" s="41"/>
      <c r="AA3422" s="41"/>
      <c r="AB3422" s="41"/>
      <c r="AC3422" s="57"/>
      <c r="AD3422" s="41"/>
      <c r="AE3422" s="41"/>
      <c r="AF3422" s="42"/>
      <c r="AG3422" s="42"/>
      <c r="AH3422" s="43"/>
      <c r="AI3422" s="43"/>
      <c r="AJ3422" s="43"/>
      <c r="AK3422" s="43"/>
      <c r="AL3422" s="44"/>
      <c r="AM3422" s="44"/>
      <c r="AN3422" s="44"/>
      <c r="AO3422" s="44"/>
      <c r="AP3422" s="44"/>
      <c r="AQ3422" s="44"/>
      <c r="AR3422" s="44"/>
      <c r="AS3422" s="44"/>
      <c r="AT3422" s="44"/>
      <c r="AU3422" s="44"/>
      <c r="AV3422" s="44"/>
      <c r="AW3422" s="44"/>
      <c r="AX3422" s="44"/>
      <c r="AY3422" s="44"/>
      <c r="AZ3422" s="44"/>
      <c r="BA3422" s="44"/>
      <c r="BB3422" s="44"/>
      <c r="BC3422" s="44"/>
      <c r="BD3422" s="44"/>
      <c r="BE3422" s="44"/>
      <c r="BF3422" s="44"/>
      <c r="BG3422" s="44"/>
      <c r="BH3422" s="44"/>
      <c r="BI3422" s="44"/>
      <c r="BJ3422" s="44"/>
      <c r="BK3422" s="44"/>
      <c r="BL3422" s="44"/>
      <c r="BM3422" s="44"/>
      <c r="BN3422" s="44"/>
      <c r="BO3422" s="44"/>
    </row>
    <row r="3423" spans="20:67" x14ac:dyDescent="0.25">
      <c r="T3423" s="41"/>
      <c r="U3423" s="41"/>
      <c r="V3423" s="41"/>
      <c r="AA3423" s="41"/>
      <c r="AB3423" s="41"/>
      <c r="AC3423" s="57"/>
      <c r="AD3423" s="41"/>
      <c r="AE3423" s="41"/>
      <c r="AF3423" s="42"/>
      <c r="AG3423" s="42"/>
      <c r="AH3423" s="43"/>
      <c r="AI3423" s="43"/>
      <c r="AJ3423" s="43"/>
      <c r="AK3423" s="43"/>
      <c r="AL3423" s="44"/>
      <c r="AM3423" s="44"/>
      <c r="AN3423" s="44"/>
      <c r="AO3423" s="44"/>
      <c r="AP3423" s="44"/>
      <c r="AQ3423" s="44"/>
      <c r="AR3423" s="44"/>
      <c r="AS3423" s="44"/>
      <c r="AT3423" s="44"/>
      <c r="AU3423" s="44"/>
      <c r="AV3423" s="44"/>
      <c r="AW3423" s="44"/>
      <c r="AX3423" s="44"/>
      <c r="AY3423" s="44"/>
      <c r="AZ3423" s="44"/>
      <c r="BA3423" s="44"/>
      <c r="BB3423" s="44"/>
      <c r="BC3423" s="44"/>
      <c r="BD3423" s="44"/>
      <c r="BE3423" s="44"/>
      <c r="BF3423" s="44"/>
      <c r="BG3423" s="44"/>
      <c r="BH3423" s="44"/>
      <c r="BI3423" s="44"/>
      <c r="BJ3423" s="44"/>
      <c r="BK3423" s="44"/>
      <c r="BL3423" s="44"/>
      <c r="BM3423" s="44"/>
      <c r="BN3423" s="44"/>
      <c r="BO3423" s="44"/>
    </row>
    <row r="3424" spans="20:67" x14ac:dyDescent="0.25">
      <c r="T3424" s="41"/>
      <c r="U3424" s="41"/>
      <c r="V3424" s="41"/>
      <c r="AA3424" s="41"/>
      <c r="AB3424" s="41"/>
      <c r="AC3424" s="57"/>
      <c r="AD3424" s="41"/>
      <c r="AE3424" s="41"/>
      <c r="AF3424" s="42"/>
      <c r="AG3424" s="42"/>
      <c r="AH3424" s="43"/>
      <c r="AI3424" s="43"/>
      <c r="AJ3424" s="43"/>
      <c r="AK3424" s="43"/>
      <c r="AL3424" s="44"/>
      <c r="AM3424" s="44"/>
      <c r="AN3424" s="44"/>
      <c r="AO3424" s="44"/>
      <c r="AP3424" s="44"/>
      <c r="AQ3424" s="44"/>
      <c r="AR3424" s="44"/>
      <c r="AS3424" s="44"/>
      <c r="AT3424" s="44"/>
      <c r="AU3424" s="44"/>
      <c r="AV3424" s="44"/>
      <c r="AW3424" s="44"/>
      <c r="AX3424" s="44"/>
      <c r="AY3424" s="44"/>
      <c r="AZ3424" s="44"/>
      <c r="BA3424" s="44"/>
      <c r="BB3424" s="44"/>
      <c r="BC3424" s="44"/>
      <c r="BD3424" s="44"/>
      <c r="BE3424" s="44"/>
      <c r="BF3424" s="44"/>
      <c r="BG3424" s="44"/>
      <c r="BH3424" s="44"/>
      <c r="BI3424" s="44"/>
      <c r="BJ3424" s="44"/>
      <c r="BK3424" s="44"/>
      <c r="BL3424" s="44"/>
      <c r="BM3424" s="44"/>
      <c r="BN3424" s="44"/>
      <c r="BO3424" s="44"/>
    </row>
    <row r="3425" spans="20:67" x14ac:dyDescent="0.25">
      <c r="T3425" s="41"/>
      <c r="U3425" s="41"/>
      <c r="V3425" s="41"/>
      <c r="AA3425" s="41"/>
      <c r="AB3425" s="41"/>
      <c r="AC3425" s="57"/>
      <c r="AD3425" s="41"/>
      <c r="AE3425" s="41"/>
      <c r="AF3425" s="42"/>
      <c r="AG3425" s="42"/>
      <c r="AH3425" s="43"/>
      <c r="AI3425" s="43"/>
      <c r="AJ3425" s="43"/>
      <c r="AK3425" s="43"/>
      <c r="AL3425" s="44"/>
      <c r="AM3425" s="44"/>
      <c r="AN3425" s="44"/>
      <c r="AO3425" s="44"/>
      <c r="AP3425" s="44"/>
      <c r="AQ3425" s="44"/>
      <c r="AR3425" s="44"/>
      <c r="AS3425" s="44"/>
      <c r="AT3425" s="44"/>
      <c r="AU3425" s="44"/>
      <c r="AV3425" s="44"/>
      <c r="AW3425" s="44"/>
      <c r="AX3425" s="44"/>
      <c r="AY3425" s="44"/>
      <c r="AZ3425" s="44"/>
      <c r="BA3425" s="44"/>
      <c r="BB3425" s="44"/>
      <c r="BC3425" s="44"/>
      <c r="BD3425" s="44"/>
      <c r="BE3425" s="44"/>
      <c r="BF3425" s="44"/>
      <c r="BG3425" s="44"/>
      <c r="BH3425" s="44"/>
      <c r="BI3425" s="44"/>
      <c r="BJ3425" s="44"/>
      <c r="BK3425" s="44"/>
      <c r="BL3425" s="44"/>
      <c r="BM3425" s="44"/>
      <c r="BN3425" s="44"/>
      <c r="BO3425" s="44"/>
    </row>
    <row r="3426" spans="20:67" x14ac:dyDescent="0.25">
      <c r="T3426" s="41"/>
      <c r="U3426" s="41"/>
      <c r="V3426" s="41"/>
      <c r="AA3426" s="41"/>
      <c r="AB3426" s="41"/>
      <c r="AC3426" s="57"/>
      <c r="AD3426" s="41"/>
      <c r="AE3426" s="41"/>
      <c r="AF3426" s="42"/>
      <c r="AG3426" s="42"/>
      <c r="AH3426" s="43"/>
      <c r="AI3426" s="43"/>
      <c r="AJ3426" s="43"/>
      <c r="AK3426" s="43"/>
      <c r="AL3426" s="44"/>
      <c r="AM3426" s="44"/>
      <c r="AN3426" s="44"/>
      <c r="AO3426" s="44"/>
      <c r="AP3426" s="44"/>
      <c r="AQ3426" s="44"/>
      <c r="AR3426" s="44"/>
      <c r="AS3426" s="44"/>
      <c r="AT3426" s="44"/>
      <c r="AU3426" s="44"/>
      <c r="AV3426" s="44"/>
      <c r="AW3426" s="44"/>
      <c r="AX3426" s="44"/>
      <c r="AY3426" s="44"/>
      <c r="AZ3426" s="44"/>
      <c r="BA3426" s="44"/>
      <c r="BB3426" s="44"/>
      <c r="BC3426" s="44"/>
      <c r="BD3426" s="44"/>
      <c r="BE3426" s="44"/>
      <c r="BF3426" s="44"/>
      <c r="BG3426" s="44"/>
      <c r="BH3426" s="44"/>
      <c r="BI3426" s="44"/>
      <c r="BJ3426" s="44"/>
      <c r="BK3426" s="44"/>
      <c r="BL3426" s="44"/>
      <c r="BM3426" s="44"/>
      <c r="BN3426" s="44"/>
      <c r="BO3426" s="44"/>
    </row>
    <row r="3427" spans="20:67" x14ac:dyDescent="0.25">
      <c r="T3427" s="41"/>
      <c r="U3427" s="41"/>
      <c r="V3427" s="41"/>
      <c r="AA3427" s="41"/>
      <c r="AB3427" s="41"/>
      <c r="AC3427" s="57"/>
      <c r="AD3427" s="41"/>
      <c r="AE3427" s="41"/>
      <c r="AF3427" s="42"/>
      <c r="AG3427" s="42"/>
      <c r="AH3427" s="43"/>
      <c r="AI3427" s="43"/>
      <c r="AJ3427" s="43"/>
      <c r="AK3427" s="43"/>
      <c r="AL3427" s="44"/>
      <c r="AM3427" s="44"/>
      <c r="AN3427" s="44"/>
      <c r="AO3427" s="44"/>
      <c r="AP3427" s="44"/>
      <c r="AQ3427" s="44"/>
      <c r="AR3427" s="44"/>
      <c r="AS3427" s="44"/>
      <c r="AT3427" s="44"/>
      <c r="AU3427" s="44"/>
      <c r="AV3427" s="44"/>
      <c r="AW3427" s="44"/>
      <c r="AX3427" s="44"/>
      <c r="AY3427" s="44"/>
      <c r="AZ3427" s="44"/>
      <c r="BA3427" s="44"/>
      <c r="BB3427" s="44"/>
      <c r="BC3427" s="44"/>
      <c r="BD3427" s="44"/>
      <c r="BE3427" s="44"/>
      <c r="BF3427" s="44"/>
      <c r="BG3427" s="44"/>
      <c r="BH3427" s="44"/>
      <c r="BI3427" s="44"/>
      <c r="BJ3427" s="44"/>
      <c r="BK3427" s="44"/>
      <c r="BL3427" s="44"/>
      <c r="BM3427" s="44"/>
      <c r="BN3427" s="44"/>
      <c r="BO3427" s="44"/>
    </row>
    <row r="3428" spans="20:67" x14ac:dyDescent="0.25">
      <c r="T3428" s="41"/>
      <c r="U3428" s="41"/>
      <c r="V3428" s="41"/>
      <c r="AA3428" s="41"/>
      <c r="AB3428" s="41"/>
      <c r="AC3428" s="57"/>
      <c r="AD3428" s="41"/>
      <c r="AE3428" s="41"/>
      <c r="AF3428" s="42"/>
      <c r="AG3428" s="42"/>
      <c r="AH3428" s="43"/>
      <c r="AI3428" s="43"/>
      <c r="AJ3428" s="43"/>
      <c r="AK3428" s="43"/>
      <c r="AL3428" s="44"/>
      <c r="AM3428" s="44"/>
      <c r="AN3428" s="44"/>
      <c r="AO3428" s="44"/>
      <c r="AP3428" s="44"/>
      <c r="AQ3428" s="44"/>
      <c r="AR3428" s="44"/>
      <c r="AS3428" s="44"/>
      <c r="AT3428" s="44"/>
      <c r="AU3428" s="44"/>
      <c r="AV3428" s="44"/>
      <c r="AW3428" s="44"/>
      <c r="AX3428" s="44"/>
      <c r="AY3428" s="44"/>
      <c r="AZ3428" s="44"/>
      <c r="BA3428" s="44"/>
      <c r="BB3428" s="44"/>
      <c r="BC3428" s="44"/>
      <c r="BD3428" s="44"/>
      <c r="BE3428" s="44"/>
      <c r="BF3428" s="44"/>
      <c r="BG3428" s="44"/>
      <c r="BH3428" s="44"/>
      <c r="BI3428" s="44"/>
      <c r="BJ3428" s="44"/>
      <c r="BK3428" s="44"/>
      <c r="BL3428" s="44"/>
      <c r="BM3428" s="44"/>
      <c r="BN3428" s="44"/>
      <c r="BO3428" s="44"/>
    </row>
    <row r="3429" spans="20:67" x14ac:dyDescent="0.25">
      <c r="T3429" s="41"/>
      <c r="U3429" s="41"/>
      <c r="V3429" s="41"/>
      <c r="AA3429" s="41"/>
      <c r="AB3429" s="41"/>
      <c r="AC3429" s="57"/>
      <c r="AD3429" s="41"/>
      <c r="AE3429" s="41"/>
      <c r="AF3429" s="42"/>
      <c r="AG3429" s="42"/>
      <c r="AH3429" s="43"/>
      <c r="AI3429" s="43"/>
      <c r="AJ3429" s="43"/>
      <c r="AK3429" s="43"/>
      <c r="AL3429" s="44"/>
      <c r="AM3429" s="44"/>
      <c r="AN3429" s="44"/>
      <c r="AO3429" s="44"/>
      <c r="AP3429" s="44"/>
      <c r="AQ3429" s="44"/>
      <c r="AR3429" s="44"/>
      <c r="AS3429" s="44"/>
      <c r="AT3429" s="44"/>
      <c r="AU3429" s="44"/>
      <c r="AV3429" s="44"/>
      <c r="AW3429" s="44"/>
      <c r="AX3429" s="44"/>
      <c r="AY3429" s="44"/>
      <c r="AZ3429" s="44"/>
      <c r="BA3429" s="44"/>
      <c r="BB3429" s="44"/>
      <c r="BC3429" s="44"/>
      <c r="BD3429" s="44"/>
      <c r="BE3429" s="44"/>
      <c r="BF3429" s="44"/>
      <c r="BG3429" s="44"/>
      <c r="BH3429" s="44"/>
      <c r="BI3429" s="44"/>
      <c r="BJ3429" s="44"/>
      <c r="BK3429" s="44"/>
      <c r="BL3429" s="44"/>
      <c r="BM3429" s="44"/>
      <c r="BN3429" s="44"/>
      <c r="BO3429" s="44"/>
    </row>
    <row r="3430" spans="20:67" x14ac:dyDescent="0.25">
      <c r="T3430" s="41"/>
      <c r="U3430" s="41"/>
      <c r="V3430" s="41"/>
      <c r="AA3430" s="41"/>
      <c r="AB3430" s="41"/>
      <c r="AC3430" s="57"/>
      <c r="AD3430" s="41"/>
      <c r="AE3430" s="41"/>
      <c r="AF3430" s="42"/>
      <c r="AG3430" s="42"/>
      <c r="AH3430" s="43"/>
      <c r="AI3430" s="43"/>
      <c r="AJ3430" s="43"/>
      <c r="AK3430" s="43"/>
      <c r="AL3430" s="44"/>
      <c r="AM3430" s="44"/>
      <c r="AN3430" s="44"/>
      <c r="AO3430" s="44"/>
      <c r="AP3430" s="44"/>
      <c r="AQ3430" s="44"/>
      <c r="AR3430" s="44"/>
      <c r="AS3430" s="44"/>
      <c r="AT3430" s="44"/>
      <c r="AU3430" s="44"/>
      <c r="AV3430" s="44"/>
      <c r="AW3430" s="44"/>
      <c r="AX3430" s="44"/>
      <c r="AY3430" s="44"/>
      <c r="AZ3430" s="44"/>
      <c r="BA3430" s="44"/>
      <c r="BB3430" s="44"/>
      <c r="BC3430" s="44"/>
      <c r="BD3430" s="44"/>
      <c r="BE3430" s="44"/>
      <c r="BF3430" s="44"/>
      <c r="BG3430" s="44"/>
      <c r="BH3430" s="44"/>
      <c r="BI3430" s="44"/>
      <c r="BJ3430" s="44"/>
      <c r="BK3430" s="44"/>
      <c r="BL3430" s="44"/>
      <c r="BM3430" s="44"/>
      <c r="BN3430" s="44"/>
      <c r="BO3430" s="44"/>
    </row>
    <row r="3431" spans="20:67" x14ac:dyDescent="0.25">
      <c r="T3431" s="41"/>
      <c r="U3431" s="41"/>
      <c r="V3431" s="41"/>
      <c r="AA3431" s="41"/>
      <c r="AB3431" s="41"/>
      <c r="AC3431" s="57"/>
      <c r="AD3431" s="41"/>
      <c r="AE3431" s="41"/>
      <c r="AF3431" s="42"/>
      <c r="AG3431" s="42"/>
      <c r="AH3431" s="43"/>
      <c r="AI3431" s="43"/>
      <c r="AJ3431" s="43"/>
      <c r="AK3431" s="43"/>
      <c r="AL3431" s="44"/>
      <c r="AM3431" s="44"/>
      <c r="AN3431" s="44"/>
      <c r="AO3431" s="44"/>
      <c r="AP3431" s="44"/>
      <c r="AQ3431" s="44"/>
      <c r="AR3431" s="44"/>
      <c r="AS3431" s="44"/>
      <c r="AT3431" s="44"/>
      <c r="AU3431" s="44"/>
      <c r="AV3431" s="44"/>
      <c r="AW3431" s="44"/>
      <c r="AX3431" s="44"/>
      <c r="AY3431" s="44"/>
      <c r="AZ3431" s="44"/>
      <c r="BA3431" s="44"/>
      <c r="BB3431" s="44"/>
      <c r="BC3431" s="44"/>
      <c r="BD3431" s="44"/>
      <c r="BE3431" s="44"/>
      <c r="BF3431" s="44"/>
      <c r="BG3431" s="44"/>
      <c r="BH3431" s="44"/>
      <c r="BI3431" s="44"/>
      <c r="BJ3431" s="44"/>
      <c r="BK3431" s="44"/>
      <c r="BL3431" s="44"/>
      <c r="BM3431" s="44"/>
      <c r="BN3431" s="44"/>
      <c r="BO3431" s="44"/>
    </row>
    <row r="3432" spans="20:67" x14ac:dyDescent="0.25">
      <c r="T3432" s="41"/>
      <c r="U3432" s="41"/>
      <c r="V3432" s="41"/>
      <c r="AA3432" s="41"/>
      <c r="AB3432" s="41"/>
      <c r="AC3432" s="57"/>
      <c r="AD3432" s="41"/>
      <c r="AE3432" s="41"/>
      <c r="AF3432" s="42"/>
      <c r="AG3432" s="42"/>
      <c r="AH3432" s="43"/>
      <c r="AI3432" s="43"/>
      <c r="AJ3432" s="43"/>
      <c r="AK3432" s="43"/>
      <c r="AL3432" s="44"/>
      <c r="AM3432" s="44"/>
      <c r="AN3432" s="44"/>
      <c r="AO3432" s="44"/>
      <c r="AP3432" s="44"/>
      <c r="AQ3432" s="44"/>
      <c r="AR3432" s="44"/>
      <c r="AS3432" s="44"/>
      <c r="AT3432" s="44"/>
      <c r="AU3432" s="44"/>
      <c r="AV3432" s="44"/>
      <c r="AW3432" s="44"/>
      <c r="AX3432" s="44"/>
      <c r="AY3432" s="44"/>
      <c r="AZ3432" s="44"/>
      <c r="BA3432" s="44"/>
      <c r="BB3432" s="44"/>
      <c r="BC3432" s="44"/>
      <c r="BD3432" s="44"/>
      <c r="BE3432" s="44"/>
      <c r="BF3432" s="44"/>
      <c r="BG3432" s="44"/>
      <c r="BH3432" s="44"/>
      <c r="BI3432" s="44"/>
      <c r="BJ3432" s="44"/>
      <c r="BK3432" s="44"/>
      <c r="BL3432" s="44"/>
      <c r="BM3432" s="44"/>
      <c r="BN3432" s="44"/>
      <c r="BO3432" s="44"/>
    </row>
    <row r="3433" spans="20:67" x14ac:dyDescent="0.25">
      <c r="T3433" s="41"/>
      <c r="U3433" s="41"/>
      <c r="V3433" s="41"/>
      <c r="AA3433" s="41"/>
      <c r="AB3433" s="41"/>
      <c r="AC3433" s="57"/>
      <c r="AD3433" s="41"/>
      <c r="AE3433" s="41"/>
      <c r="AF3433" s="42"/>
      <c r="AG3433" s="42"/>
      <c r="AH3433" s="43"/>
      <c r="AI3433" s="43"/>
      <c r="AJ3433" s="43"/>
      <c r="AK3433" s="43"/>
      <c r="AL3433" s="44"/>
      <c r="AM3433" s="44"/>
      <c r="AN3433" s="44"/>
      <c r="AO3433" s="44"/>
      <c r="AP3433" s="44"/>
      <c r="AQ3433" s="44"/>
      <c r="AR3433" s="44"/>
      <c r="AS3433" s="44"/>
      <c r="AT3433" s="44"/>
      <c r="AU3433" s="44"/>
      <c r="AV3433" s="44"/>
      <c r="AW3433" s="44"/>
      <c r="AX3433" s="44"/>
      <c r="AY3433" s="44"/>
      <c r="AZ3433" s="44"/>
      <c r="BA3433" s="44"/>
      <c r="BB3433" s="44"/>
      <c r="BC3433" s="44"/>
      <c r="BD3433" s="44"/>
      <c r="BE3433" s="44"/>
      <c r="BF3433" s="44"/>
      <c r="BG3433" s="44"/>
      <c r="BH3433" s="44"/>
      <c r="BI3433" s="44"/>
      <c r="BJ3433" s="44"/>
      <c r="BK3433" s="44"/>
      <c r="BL3433" s="44"/>
      <c r="BM3433" s="44"/>
      <c r="BN3433" s="44"/>
      <c r="BO3433" s="44"/>
    </row>
    <row r="3434" spans="20:67" x14ac:dyDescent="0.25">
      <c r="T3434" s="41"/>
      <c r="U3434" s="41"/>
      <c r="V3434" s="41"/>
      <c r="AA3434" s="41"/>
      <c r="AB3434" s="41"/>
      <c r="AC3434" s="57"/>
      <c r="AD3434" s="41"/>
      <c r="AE3434" s="41"/>
      <c r="AF3434" s="42"/>
      <c r="AG3434" s="42"/>
      <c r="AH3434" s="43"/>
      <c r="AI3434" s="43"/>
      <c r="AJ3434" s="43"/>
      <c r="AK3434" s="43"/>
      <c r="AL3434" s="44"/>
      <c r="AM3434" s="44"/>
      <c r="AN3434" s="44"/>
      <c r="AO3434" s="44"/>
      <c r="AP3434" s="44"/>
      <c r="AQ3434" s="44"/>
      <c r="AR3434" s="44"/>
      <c r="AS3434" s="44"/>
      <c r="AT3434" s="44"/>
      <c r="AU3434" s="44"/>
      <c r="AV3434" s="44"/>
      <c r="AW3434" s="44"/>
      <c r="AX3434" s="44"/>
      <c r="AY3434" s="44"/>
      <c r="AZ3434" s="44"/>
      <c r="BA3434" s="44"/>
      <c r="BB3434" s="44"/>
      <c r="BC3434" s="44"/>
      <c r="BD3434" s="44"/>
      <c r="BE3434" s="44"/>
      <c r="BF3434" s="44"/>
      <c r="BG3434" s="44"/>
      <c r="BH3434" s="44"/>
      <c r="BI3434" s="44"/>
      <c r="BJ3434" s="44"/>
      <c r="BK3434" s="44"/>
      <c r="BL3434" s="44"/>
      <c r="BM3434" s="44"/>
      <c r="BN3434" s="44"/>
      <c r="BO3434" s="44"/>
    </row>
    <row r="3435" spans="20:67" x14ac:dyDescent="0.25">
      <c r="T3435" s="41"/>
      <c r="U3435" s="41"/>
      <c r="V3435" s="41"/>
      <c r="AA3435" s="41"/>
      <c r="AB3435" s="41"/>
      <c r="AC3435" s="57"/>
      <c r="AD3435" s="41"/>
      <c r="AE3435" s="41"/>
      <c r="AF3435" s="42"/>
      <c r="AG3435" s="42"/>
      <c r="AH3435" s="43"/>
      <c r="AI3435" s="43"/>
      <c r="AJ3435" s="43"/>
      <c r="AK3435" s="43"/>
      <c r="AL3435" s="44"/>
      <c r="AM3435" s="44"/>
      <c r="AN3435" s="44"/>
      <c r="AO3435" s="44"/>
      <c r="AP3435" s="44"/>
      <c r="AQ3435" s="44"/>
      <c r="AR3435" s="44"/>
      <c r="AS3435" s="44"/>
      <c r="AT3435" s="44"/>
      <c r="AU3435" s="44"/>
      <c r="AV3435" s="44"/>
      <c r="AW3435" s="44"/>
      <c r="AX3435" s="44"/>
      <c r="AY3435" s="44"/>
      <c r="AZ3435" s="44"/>
      <c r="BA3435" s="44"/>
      <c r="BB3435" s="44"/>
      <c r="BC3435" s="44"/>
      <c r="BD3435" s="44"/>
      <c r="BE3435" s="44"/>
      <c r="BF3435" s="44"/>
      <c r="BG3435" s="44"/>
      <c r="BH3435" s="44"/>
      <c r="BI3435" s="44"/>
      <c r="BJ3435" s="44"/>
      <c r="BK3435" s="44"/>
      <c r="BL3435" s="44"/>
      <c r="BM3435" s="44"/>
      <c r="BN3435" s="44"/>
      <c r="BO3435" s="44"/>
    </row>
    <row r="3436" spans="20:67" x14ac:dyDescent="0.25">
      <c r="T3436" s="41"/>
      <c r="U3436" s="41"/>
      <c r="V3436" s="41"/>
      <c r="AA3436" s="41"/>
      <c r="AB3436" s="41"/>
      <c r="AC3436" s="57"/>
      <c r="AD3436" s="41"/>
      <c r="AE3436" s="41"/>
      <c r="AF3436" s="42"/>
      <c r="AG3436" s="42"/>
      <c r="AH3436" s="43"/>
      <c r="AI3436" s="43"/>
      <c r="AJ3436" s="43"/>
      <c r="AK3436" s="43"/>
      <c r="AL3436" s="44"/>
      <c r="AM3436" s="44"/>
      <c r="AN3436" s="44"/>
      <c r="AO3436" s="44"/>
      <c r="AP3436" s="44"/>
      <c r="AQ3436" s="44"/>
      <c r="AR3436" s="44"/>
      <c r="AS3436" s="44"/>
      <c r="AT3436" s="44"/>
      <c r="AU3436" s="44"/>
      <c r="AV3436" s="44"/>
      <c r="AW3436" s="44"/>
      <c r="AX3436" s="44"/>
      <c r="AY3436" s="44"/>
      <c r="AZ3436" s="44"/>
      <c r="BA3436" s="44"/>
      <c r="BB3436" s="44"/>
      <c r="BC3436" s="44"/>
      <c r="BD3436" s="44"/>
      <c r="BE3436" s="44"/>
      <c r="BF3436" s="44"/>
      <c r="BG3436" s="44"/>
      <c r="BH3436" s="44"/>
      <c r="BI3436" s="44"/>
      <c r="BJ3436" s="44"/>
      <c r="BK3436" s="44"/>
      <c r="BL3436" s="44"/>
      <c r="BM3436" s="44"/>
      <c r="BN3436" s="44"/>
      <c r="BO3436" s="44"/>
    </row>
    <row r="3437" spans="20:67" x14ac:dyDescent="0.25">
      <c r="T3437" s="41"/>
      <c r="U3437" s="41"/>
      <c r="V3437" s="41"/>
      <c r="AA3437" s="41"/>
      <c r="AB3437" s="41"/>
      <c r="AC3437" s="57"/>
      <c r="AD3437" s="41"/>
      <c r="AE3437" s="41"/>
      <c r="AF3437" s="42"/>
      <c r="AG3437" s="42"/>
      <c r="AH3437" s="43"/>
      <c r="AI3437" s="43"/>
      <c r="AJ3437" s="43"/>
      <c r="AK3437" s="43"/>
      <c r="AL3437" s="44"/>
      <c r="AM3437" s="44"/>
      <c r="AN3437" s="44"/>
      <c r="AO3437" s="44"/>
      <c r="AP3437" s="44"/>
      <c r="AQ3437" s="44"/>
      <c r="AR3437" s="44"/>
      <c r="AS3437" s="44"/>
      <c r="AT3437" s="44"/>
      <c r="AU3437" s="44"/>
      <c r="AV3437" s="44"/>
      <c r="AW3437" s="44"/>
      <c r="AX3437" s="44"/>
      <c r="AY3437" s="44"/>
      <c r="AZ3437" s="44"/>
      <c r="BA3437" s="44"/>
      <c r="BB3437" s="44"/>
      <c r="BC3437" s="44"/>
      <c r="BD3437" s="44"/>
      <c r="BE3437" s="44"/>
      <c r="BF3437" s="44"/>
      <c r="BG3437" s="44"/>
      <c r="BH3437" s="44"/>
      <c r="BI3437" s="44"/>
      <c r="BJ3437" s="44"/>
      <c r="BK3437" s="44"/>
      <c r="BL3437" s="44"/>
      <c r="BM3437" s="44"/>
      <c r="BN3437" s="44"/>
      <c r="BO3437" s="44"/>
    </row>
    <row r="3438" spans="20:67" x14ac:dyDescent="0.25">
      <c r="T3438" s="41"/>
      <c r="U3438" s="41"/>
      <c r="V3438" s="41"/>
      <c r="AA3438" s="41"/>
      <c r="AB3438" s="41"/>
      <c r="AC3438" s="57"/>
      <c r="AD3438" s="41"/>
      <c r="AE3438" s="41"/>
      <c r="AF3438" s="42"/>
      <c r="AG3438" s="42"/>
      <c r="AH3438" s="43"/>
      <c r="AI3438" s="43"/>
      <c r="AJ3438" s="43"/>
      <c r="AK3438" s="43"/>
      <c r="AL3438" s="44"/>
      <c r="AM3438" s="44"/>
      <c r="AN3438" s="44"/>
      <c r="AO3438" s="44"/>
      <c r="AP3438" s="44"/>
      <c r="AQ3438" s="44"/>
      <c r="AR3438" s="44"/>
      <c r="AS3438" s="44"/>
      <c r="AT3438" s="44"/>
      <c r="AU3438" s="44"/>
      <c r="AV3438" s="44"/>
      <c r="AW3438" s="44"/>
      <c r="AX3438" s="44"/>
      <c r="AY3438" s="44"/>
      <c r="AZ3438" s="44"/>
      <c r="BA3438" s="44"/>
      <c r="BB3438" s="44"/>
      <c r="BC3438" s="44"/>
      <c r="BD3438" s="44"/>
      <c r="BE3438" s="44"/>
      <c r="BF3438" s="44"/>
      <c r="BG3438" s="44"/>
      <c r="BH3438" s="44"/>
      <c r="BI3438" s="44"/>
      <c r="BJ3438" s="44"/>
      <c r="BK3438" s="44"/>
      <c r="BL3438" s="44"/>
      <c r="BM3438" s="44"/>
      <c r="BN3438" s="44"/>
      <c r="BO3438" s="44"/>
    </row>
    <row r="3439" spans="20:67" x14ac:dyDescent="0.25">
      <c r="T3439" s="41"/>
      <c r="U3439" s="41"/>
      <c r="V3439" s="41"/>
      <c r="AA3439" s="41"/>
      <c r="AB3439" s="41"/>
      <c r="AC3439" s="57"/>
      <c r="AD3439" s="41"/>
      <c r="AE3439" s="41"/>
      <c r="AF3439" s="42"/>
      <c r="AG3439" s="42"/>
      <c r="AH3439" s="43"/>
      <c r="AI3439" s="43"/>
      <c r="AJ3439" s="43"/>
      <c r="AK3439" s="43"/>
      <c r="AL3439" s="44"/>
      <c r="AM3439" s="44"/>
      <c r="AN3439" s="44"/>
      <c r="AO3439" s="44"/>
      <c r="AP3439" s="44"/>
      <c r="AQ3439" s="44"/>
      <c r="AR3439" s="44"/>
      <c r="AS3439" s="44"/>
      <c r="AT3439" s="44"/>
      <c r="AU3439" s="44"/>
      <c r="AV3439" s="44"/>
      <c r="AW3439" s="44"/>
      <c r="AX3439" s="44"/>
      <c r="AY3439" s="44"/>
      <c r="AZ3439" s="44"/>
      <c r="BA3439" s="44"/>
      <c r="BB3439" s="44"/>
      <c r="BC3439" s="44"/>
      <c r="BD3439" s="44"/>
      <c r="BE3439" s="44"/>
      <c r="BF3439" s="44"/>
      <c r="BG3439" s="44"/>
      <c r="BH3439" s="44"/>
      <c r="BI3439" s="44"/>
      <c r="BJ3439" s="44"/>
      <c r="BK3439" s="44"/>
      <c r="BL3439" s="44"/>
      <c r="BM3439" s="44"/>
      <c r="BN3439" s="44"/>
      <c r="BO3439" s="44"/>
    </row>
    <row r="3440" spans="20:67" x14ac:dyDescent="0.25">
      <c r="T3440" s="41"/>
      <c r="U3440" s="41"/>
      <c r="V3440" s="41"/>
      <c r="AA3440" s="41"/>
      <c r="AB3440" s="41"/>
      <c r="AC3440" s="57"/>
      <c r="AD3440" s="41"/>
      <c r="AE3440" s="41"/>
      <c r="AF3440" s="42"/>
      <c r="AG3440" s="42"/>
      <c r="AH3440" s="43"/>
      <c r="AI3440" s="43"/>
      <c r="AJ3440" s="43"/>
      <c r="AK3440" s="43"/>
      <c r="AL3440" s="44"/>
      <c r="AM3440" s="44"/>
      <c r="AN3440" s="44"/>
      <c r="AO3440" s="44"/>
      <c r="AP3440" s="44"/>
      <c r="AQ3440" s="44"/>
      <c r="AR3440" s="44"/>
      <c r="AS3440" s="44"/>
      <c r="AT3440" s="44"/>
      <c r="AU3440" s="44"/>
      <c r="AV3440" s="44"/>
      <c r="AW3440" s="44"/>
      <c r="AX3440" s="44"/>
      <c r="AY3440" s="44"/>
      <c r="AZ3440" s="44"/>
      <c r="BA3440" s="44"/>
      <c r="BB3440" s="44"/>
      <c r="BC3440" s="44"/>
      <c r="BD3440" s="44"/>
      <c r="BE3440" s="44"/>
      <c r="BF3440" s="44"/>
      <c r="BG3440" s="44"/>
      <c r="BH3440" s="44"/>
      <c r="BI3440" s="44"/>
      <c r="BJ3440" s="44"/>
      <c r="BK3440" s="44"/>
      <c r="BL3440" s="44"/>
      <c r="BM3440" s="44"/>
      <c r="BN3440" s="44"/>
      <c r="BO3440" s="44"/>
    </row>
    <row r="3441" spans="20:67" x14ac:dyDescent="0.25">
      <c r="T3441" s="41"/>
      <c r="U3441" s="41"/>
      <c r="V3441" s="41"/>
      <c r="AA3441" s="41"/>
      <c r="AB3441" s="41"/>
      <c r="AC3441" s="57"/>
      <c r="AD3441" s="41"/>
      <c r="AE3441" s="41"/>
      <c r="AF3441" s="42"/>
      <c r="AG3441" s="42"/>
      <c r="AH3441" s="43"/>
      <c r="AI3441" s="43"/>
      <c r="AJ3441" s="43"/>
      <c r="AK3441" s="43"/>
      <c r="AL3441" s="44"/>
      <c r="AM3441" s="44"/>
      <c r="AN3441" s="44"/>
      <c r="AO3441" s="44"/>
      <c r="AP3441" s="44"/>
      <c r="AQ3441" s="44"/>
      <c r="AR3441" s="44"/>
      <c r="AS3441" s="44"/>
      <c r="AT3441" s="44"/>
      <c r="AU3441" s="44"/>
      <c r="AV3441" s="44"/>
      <c r="AW3441" s="44"/>
      <c r="AX3441" s="44"/>
      <c r="AY3441" s="44"/>
      <c r="AZ3441" s="44"/>
      <c r="BA3441" s="44"/>
      <c r="BB3441" s="44"/>
      <c r="BC3441" s="44"/>
      <c r="BD3441" s="44"/>
      <c r="BE3441" s="44"/>
      <c r="BF3441" s="44"/>
      <c r="BG3441" s="44"/>
      <c r="BH3441" s="44"/>
      <c r="BI3441" s="44"/>
      <c r="BJ3441" s="44"/>
      <c r="BK3441" s="44"/>
      <c r="BL3441" s="44"/>
      <c r="BM3441" s="44"/>
      <c r="BN3441" s="44"/>
      <c r="BO3441" s="44"/>
    </row>
    <row r="3442" spans="20:67" x14ac:dyDescent="0.25">
      <c r="T3442" s="41"/>
      <c r="U3442" s="41"/>
      <c r="V3442" s="41"/>
      <c r="AA3442" s="41"/>
      <c r="AB3442" s="41"/>
      <c r="AC3442" s="57"/>
      <c r="AD3442" s="41"/>
      <c r="AE3442" s="41"/>
      <c r="AF3442" s="42"/>
      <c r="AG3442" s="42"/>
      <c r="AH3442" s="43"/>
      <c r="AI3442" s="43"/>
      <c r="AJ3442" s="43"/>
      <c r="AK3442" s="43"/>
      <c r="AL3442" s="44"/>
      <c r="AM3442" s="44"/>
      <c r="AN3442" s="44"/>
      <c r="AO3442" s="44"/>
      <c r="AP3442" s="44"/>
      <c r="AQ3442" s="44"/>
      <c r="AR3442" s="44"/>
      <c r="AS3442" s="44"/>
      <c r="AT3442" s="44"/>
      <c r="AU3442" s="44"/>
      <c r="AV3442" s="44"/>
      <c r="AW3442" s="44"/>
      <c r="AX3442" s="44"/>
      <c r="AY3442" s="44"/>
      <c r="AZ3442" s="44"/>
      <c r="BA3442" s="44"/>
      <c r="BB3442" s="44"/>
      <c r="BC3442" s="44"/>
      <c r="BD3442" s="44"/>
      <c r="BE3442" s="44"/>
      <c r="BF3442" s="44"/>
      <c r="BG3442" s="44"/>
      <c r="BH3442" s="44"/>
      <c r="BI3442" s="44"/>
      <c r="BJ3442" s="44"/>
      <c r="BK3442" s="44"/>
      <c r="BL3442" s="44"/>
      <c r="BM3442" s="44"/>
      <c r="BN3442" s="44"/>
      <c r="BO3442" s="44"/>
    </row>
    <row r="3443" spans="20:67" x14ac:dyDescent="0.25">
      <c r="T3443" s="41"/>
      <c r="U3443" s="41"/>
      <c r="V3443" s="41"/>
      <c r="AA3443" s="41"/>
      <c r="AB3443" s="41"/>
      <c r="AC3443" s="57"/>
      <c r="AD3443" s="41"/>
      <c r="AE3443" s="41"/>
      <c r="AF3443" s="42"/>
      <c r="AG3443" s="42"/>
      <c r="AH3443" s="43"/>
      <c r="AI3443" s="43"/>
      <c r="AJ3443" s="43"/>
      <c r="AK3443" s="43"/>
      <c r="AL3443" s="44"/>
      <c r="AM3443" s="44"/>
      <c r="AN3443" s="44"/>
      <c r="AO3443" s="44"/>
      <c r="AP3443" s="44"/>
      <c r="AQ3443" s="44"/>
      <c r="AR3443" s="44"/>
      <c r="AS3443" s="44"/>
      <c r="AT3443" s="44"/>
      <c r="AU3443" s="44"/>
      <c r="AV3443" s="44"/>
      <c r="AW3443" s="44"/>
      <c r="AX3443" s="44"/>
      <c r="AY3443" s="44"/>
      <c r="AZ3443" s="44"/>
      <c r="BA3443" s="44"/>
      <c r="BB3443" s="44"/>
      <c r="BC3443" s="44"/>
      <c r="BD3443" s="44"/>
      <c r="BE3443" s="44"/>
      <c r="BF3443" s="44"/>
      <c r="BG3443" s="44"/>
      <c r="BH3443" s="44"/>
      <c r="BI3443" s="44"/>
      <c r="BJ3443" s="44"/>
      <c r="BK3443" s="44"/>
      <c r="BL3443" s="44"/>
      <c r="BM3443" s="44"/>
      <c r="BN3443" s="44"/>
      <c r="BO3443" s="44"/>
    </row>
    <row r="3444" spans="20:67" x14ac:dyDescent="0.25">
      <c r="T3444" s="41"/>
      <c r="U3444" s="41"/>
      <c r="V3444" s="41"/>
      <c r="AA3444" s="41"/>
      <c r="AB3444" s="41"/>
      <c r="AC3444" s="57"/>
      <c r="AD3444" s="41"/>
      <c r="AE3444" s="41"/>
      <c r="AF3444" s="42"/>
      <c r="AG3444" s="42"/>
      <c r="AH3444" s="43"/>
      <c r="AI3444" s="43"/>
      <c r="AJ3444" s="43"/>
      <c r="AK3444" s="43"/>
      <c r="AL3444" s="44"/>
      <c r="AM3444" s="44"/>
      <c r="AN3444" s="44"/>
      <c r="AO3444" s="44"/>
      <c r="AP3444" s="44"/>
      <c r="AQ3444" s="44"/>
      <c r="AR3444" s="44"/>
      <c r="AS3444" s="44"/>
      <c r="AT3444" s="44"/>
      <c r="AU3444" s="44"/>
      <c r="AV3444" s="44"/>
      <c r="AW3444" s="44"/>
      <c r="AX3444" s="44"/>
      <c r="AY3444" s="44"/>
      <c r="AZ3444" s="44"/>
      <c r="BA3444" s="44"/>
      <c r="BB3444" s="44"/>
      <c r="BC3444" s="44"/>
      <c r="BD3444" s="44"/>
      <c r="BE3444" s="44"/>
      <c r="BF3444" s="44"/>
      <c r="BG3444" s="44"/>
      <c r="BH3444" s="44"/>
      <c r="BI3444" s="44"/>
      <c r="BJ3444" s="44"/>
      <c r="BK3444" s="44"/>
      <c r="BL3444" s="44"/>
      <c r="BM3444" s="44"/>
      <c r="BN3444" s="44"/>
      <c r="BO3444" s="44"/>
    </row>
    <row r="3445" spans="20:67" x14ac:dyDescent="0.25">
      <c r="T3445" s="41"/>
      <c r="U3445" s="41"/>
      <c r="V3445" s="41"/>
      <c r="AA3445" s="41"/>
      <c r="AB3445" s="41"/>
      <c r="AC3445" s="57"/>
      <c r="AD3445" s="41"/>
      <c r="AE3445" s="41"/>
      <c r="AF3445" s="42"/>
      <c r="AG3445" s="42"/>
      <c r="AH3445" s="43"/>
      <c r="AI3445" s="43"/>
      <c r="AJ3445" s="43"/>
      <c r="AK3445" s="43"/>
      <c r="AL3445" s="44"/>
      <c r="AM3445" s="44"/>
      <c r="AN3445" s="44"/>
      <c r="AO3445" s="44"/>
      <c r="AP3445" s="44"/>
      <c r="AQ3445" s="44"/>
      <c r="AR3445" s="44"/>
      <c r="AS3445" s="44"/>
      <c r="AT3445" s="44"/>
      <c r="AU3445" s="44"/>
      <c r="AV3445" s="44"/>
      <c r="AW3445" s="44"/>
      <c r="AX3445" s="44"/>
      <c r="AY3445" s="44"/>
      <c r="AZ3445" s="44"/>
      <c r="BA3445" s="44"/>
      <c r="BB3445" s="44"/>
      <c r="BC3445" s="44"/>
      <c r="BD3445" s="44"/>
      <c r="BE3445" s="44"/>
      <c r="BF3445" s="44"/>
      <c r="BG3445" s="44"/>
      <c r="BH3445" s="44"/>
      <c r="BI3445" s="44"/>
      <c r="BJ3445" s="44"/>
      <c r="BK3445" s="44"/>
      <c r="BL3445" s="44"/>
      <c r="BM3445" s="44"/>
      <c r="BN3445" s="44"/>
      <c r="BO3445" s="44"/>
    </row>
    <row r="3446" spans="20:67" x14ac:dyDescent="0.25">
      <c r="T3446" s="41"/>
      <c r="U3446" s="41"/>
      <c r="V3446" s="41"/>
      <c r="AA3446" s="41"/>
      <c r="AB3446" s="41"/>
      <c r="AC3446" s="57"/>
      <c r="AD3446" s="41"/>
      <c r="AE3446" s="41"/>
      <c r="AF3446" s="42"/>
      <c r="AG3446" s="42"/>
      <c r="AH3446" s="43"/>
      <c r="AI3446" s="43"/>
      <c r="AJ3446" s="43"/>
      <c r="AK3446" s="43"/>
      <c r="AL3446" s="44"/>
      <c r="AM3446" s="44"/>
      <c r="AN3446" s="44"/>
      <c r="AO3446" s="44"/>
      <c r="AP3446" s="44"/>
      <c r="AQ3446" s="44"/>
      <c r="AR3446" s="44"/>
      <c r="AS3446" s="44"/>
      <c r="AT3446" s="44"/>
      <c r="AU3446" s="44"/>
      <c r="AV3446" s="44"/>
      <c r="AW3446" s="44"/>
      <c r="AX3446" s="44"/>
      <c r="AY3446" s="44"/>
      <c r="AZ3446" s="44"/>
      <c r="BA3446" s="44"/>
      <c r="BB3446" s="44"/>
      <c r="BC3446" s="44"/>
      <c r="BD3446" s="44"/>
      <c r="BE3446" s="44"/>
      <c r="BF3446" s="44"/>
      <c r="BG3446" s="44"/>
      <c r="BH3446" s="44"/>
      <c r="BI3446" s="44"/>
      <c r="BJ3446" s="44"/>
      <c r="BK3446" s="44"/>
      <c r="BL3446" s="44"/>
      <c r="BM3446" s="44"/>
      <c r="BN3446" s="44"/>
      <c r="BO3446" s="44"/>
    </row>
    <row r="3447" spans="20:67" x14ac:dyDescent="0.25">
      <c r="T3447" s="41"/>
      <c r="U3447" s="41"/>
      <c r="V3447" s="41"/>
      <c r="AA3447" s="41"/>
      <c r="AB3447" s="41"/>
      <c r="AC3447" s="57"/>
      <c r="AD3447" s="41"/>
      <c r="AE3447" s="41"/>
      <c r="AF3447" s="42"/>
      <c r="AG3447" s="42"/>
      <c r="AH3447" s="43"/>
      <c r="AI3447" s="43"/>
      <c r="AJ3447" s="43"/>
      <c r="AK3447" s="43"/>
      <c r="AL3447" s="44"/>
      <c r="AM3447" s="44"/>
      <c r="AN3447" s="44"/>
      <c r="AO3447" s="44"/>
      <c r="AP3447" s="44"/>
      <c r="AQ3447" s="44"/>
      <c r="AR3447" s="44"/>
      <c r="AS3447" s="44"/>
      <c r="AT3447" s="44"/>
      <c r="AU3447" s="44"/>
      <c r="AV3447" s="44"/>
      <c r="AW3447" s="44"/>
      <c r="AX3447" s="44"/>
      <c r="AY3447" s="44"/>
      <c r="AZ3447" s="44"/>
      <c r="BA3447" s="44"/>
      <c r="BB3447" s="44"/>
      <c r="BC3447" s="44"/>
      <c r="BD3447" s="44"/>
      <c r="BE3447" s="44"/>
      <c r="BF3447" s="44"/>
      <c r="BG3447" s="44"/>
      <c r="BH3447" s="44"/>
      <c r="BI3447" s="44"/>
      <c r="BJ3447" s="44"/>
      <c r="BK3447" s="44"/>
      <c r="BL3447" s="44"/>
      <c r="BM3447" s="44"/>
      <c r="BN3447" s="44"/>
      <c r="BO3447" s="44"/>
    </row>
    <row r="3448" spans="20:67" x14ac:dyDescent="0.25">
      <c r="T3448" s="41"/>
      <c r="U3448" s="41"/>
      <c r="V3448" s="41"/>
      <c r="AA3448" s="41"/>
      <c r="AB3448" s="41"/>
      <c r="AC3448" s="57"/>
      <c r="AD3448" s="41"/>
      <c r="AE3448" s="41"/>
      <c r="AF3448" s="42"/>
      <c r="AG3448" s="42"/>
      <c r="AH3448" s="43"/>
      <c r="AI3448" s="43"/>
      <c r="AJ3448" s="43"/>
      <c r="AK3448" s="43"/>
      <c r="AL3448" s="44"/>
      <c r="AM3448" s="44"/>
      <c r="AN3448" s="44"/>
      <c r="AO3448" s="44"/>
      <c r="AP3448" s="44"/>
      <c r="AQ3448" s="44"/>
      <c r="AR3448" s="44"/>
      <c r="AS3448" s="44"/>
      <c r="AT3448" s="44"/>
      <c r="AU3448" s="44"/>
      <c r="AV3448" s="44"/>
      <c r="AW3448" s="44"/>
      <c r="AX3448" s="44"/>
      <c r="AY3448" s="44"/>
      <c r="AZ3448" s="44"/>
      <c r="BA3448" s="44"/>
      <c r="BB3448" s="44"/>
      <c r="BC3448" s="44"/>
      <c r="BD3448" s="44"/>
      <c r="BE3448" s="44"/>
      <c r="BF3448" s="44"/>
      <c r="BG3448" s="44"/>
      <c r="BH3448" s="44"/>
      <c r="BI3448" s="44"/>
      <c r="BJ3448" s="44"/>
      <c r="BK3448" s="44"/>
      <c r="BL3448" s="44"/>
      <c r="BM3448" s="44"/>
      <c r="BN3448" s="44"/>
      <c r="BO3448" s="44"/>
    </row>
    <row r="3449" spans="20:67" x14ac:dyDescent="0.25">
      <c r="T3449" s="41"/>
      <c r="U3449" s="41"/>
      <c r="V3449" s="41"/>
      <c r="AA3449" s="41"/>
      <c r="AB3449" s="41"/>
      <c r="AC3449" s="57"/>
      <c r="AD3449" s="41"/>
      <c r="AE3449" s="41"/>
      <c r="AF3449" s="42"/>
      <c r="AG3449" s="42"/>
      <c r="AH3449" s="43"/>
      <c r="AI3449" s="43"/>
      <c r="AJ3449" s="43"/>
      <c r="AK3449" s="43"/>
      <c r="AL3449" s="44"/>
      <c r="AM3449" s="44"/>
      <c r="AN3449" s="44"/>
      <c r="AO3449" s="44"/>
      <c r="AP3449" s="44"/>
      <c r="AQ3449" s="44"/>
      <c r="AR3449" s="44"/>
      <c r="AS3449" s="44"/>
      <c r="AT3449" s="44"/>
      <c r="AU3449" s="44"/>
      <c r="AV3449" s="44"/>
      <c r="AW3449" s="44"/>
      <c r="AX3449" s="44"/>
      <c r="AY3449" s="44"/>
      <c r="AZ3449" s="44"/>
      <c r="BA3449" s="44"/>
      <c r="BB3449" s="44"/>
      <c r="BC3449" s="44"/>
      <c r="BD3449" s="44"/>
      <c r="BE3449" s="44"/>
      <c r="BF3449" s="44"/>
      <c r="BG3449" s="44"/>
      <c r="BH3449" s="44"/>
      <c r="BI3449" s="44"/>
      <c r="BJ3449" s="44"/>
      <c r="BK3449" s="44"/>
      <c r="BL3449" s="44"/>
      <c r="BM3449" s="44"/>
      <c r="BN3449" s="44"/>
      <c r="BO3449" s="44"/>
    </row>
    <row r="3450" spans="20:67" x14ac:dyDescent="0.25">
      <c r="T3450" s="41"/>
      <c r="U3450" s="41"/>
      <c r="V3450" s="41"/>
      <c r="AA3450" s="41"/>
      <c r="AB3450" s="41"/>
      <c r="AC3450" s="57"/>
      <c r="AD3450" s="41"/>
      <c r="AE3450" s="41"/>
      <c r="AF3450" s="42"/>
      <c r="AG3450" s="42"/>
      <c r="AH3450" s="43"/>
      <c r="AI3450" s="43"/>
      <c r="AJ3450" s="43"/>
      <c r="AK3450" s="43"/>
      <c r="AL3450" s="44"/>
      <c r="AM3450" s="44"/>
      <c r="AN3450" s="44"/>
      <c r="AO3450" s="44"/>
      <c r="AP3450" s="44"/>
      <c r="AQ3450" s="44"/>
      <c r="AR3450" s="44"/>
      <c r="AS3450" s="44"/>
      <c r="AT3450" s="44"/>
      <c r="AU3450" s="44"/>
      <c r="AV3450" s="44"/>
      <c r="AW3450" s="44"/>
      <c r="AX3450" s="44"/>
      <c r="AY3450" s="44"/>
      <c r="AZ3450" s="44"/>
      <c r="BA3450" s="44"/>
      <c r="BB3450" s="44"/>
      <c r="BC3450" s="44"/>
      <c r="BD3450" s="44"/>
      <c r="BE3450" s="44"/>
      <c r="BF3450" s="44"/>
      <c r="BG3450" s="44"/>
      <c r="BH3450" s="44"/>
      <c r="BI3450" s="44"/>
      <c r="BJ3450" s="44"/>
      <c r="BK3450" s="44"/>
      <c r="BL3450" s="44"/>
      <c r="BM3450" s="44"/>
      <c r="BN3450" s="44"/>
      <c r="BO3450" s="44"/>
    </row>
    <row r="3451" spans="20:67" x14ac:dyDescent="0.25">
      <c r="T3451" s="41"/>
      <c r="U3451" s="41"/>
      <c r="V3451" s="41"/>
      <c r="AA3451" s="41"/>
      <c r="AB3451" s="41"/>
      <c r="AC3451" s="57"/>
      <c r="AD3451" s="41"/>
      <c r="AE3451" s="41"/>
      <c r="AF3451" s="42"/>
      <c r="AG3451" s="42"/>
      <c r="AH3451" s="43"/>
      <c r="AI3451" s="43"/>
      <c r="AJ3451" s="43"/>
      <c r="AK3451" s="43"/>
      <c r="AL3451" s="44"/>
      <c r="AM3451" s="44"/>
      <c r="AN3451" s="44"/>
      <c r="AO3451" s="44"/>
      <c r="AP3451" s="44"/>
      <c r="AQ3451" s="44"/>
      <c r="AR3451" s="44"/>
      <c r="AS3451" s="44"/>
      <c r="AT3451" s="44"/>
      <c r="AU3451" s="44"/>
      <c r="AV3451" s="44"/>
      <c r="AW3451" s="44"/>
      <c r="AX3451" s="44"/>
      <c r="AY3451" s="44"/>
      <c r="AZ3451" s="44"/>
      <c r="BA3451" s="44"/>
      <c r="BB3451" s="44"/>
      <c r="BC3451" s="44"/>
      <c r="BD3451" s="44"/>
      <c r="BE3451" s="44"/>
      <c r="BF3451" s="44"/>
      <c r="BG3451" s="44"/>
      <c r="BH3451" s="44"/>
      <c r="BI3451" s="44"/>
      <c r="BJ3451" s="44"/>
      <c r="BK3451" s="44"/>
      <c r="BL3451" s="44"/>
      <c r="BM3451" s="44"/>
      <c r="BN3451" s="44"/>
      <c r="BO3451" s="44"/>
    </row>
    <row r="3452" spans="20:67" x14ac:dyDescent="0.25">
      <c r="T3452" s="41"/>
      <c r="U3452" s="41"/>
      <c r="V3452" s="41"/>
      <c r="AA3452" s="41"/>
      <c r="AB3452" s="41"/>
      <c r="AC3452" s="57"/>
      <c r="AD3452" s="41"/>
      <c r="AE3452" s="41"/>
      <c r="AF3452" s="42"/>
      <c r="AG3452" s="42"/>
      <c r="AH3452" s="43"/>
      <c r="AI3452" s="43"/>
      <c r="AJ3452" s="43"/>
      <c r="AK3452" s="43"/>
      <c r="AL3452" s="44"/>
      <c r="AM3452" s="44"/>
      <c r="AN3452" s="44"/>
      <c r="AO3452" s="44"/>
      <c r="AP3452" s="44"/>
      <c r="AQ3452" s="44"/>
      <c r="AR3452" s="44"/>
      <c r="AS3452" s="44"/>
      <c r="AT3452" s="44"/>
      <c r="AU3452" s="44"/>
      <c r="AV3452" s="44"/>
      <c r="AW3452" s="44"/>
      <c r="AX3452" s="44"/>
      <c r="AY3452" s="44"/>
      <c r="AZ3452" s="44"/>
      <c r="BA3452" s="44"/>
      <c r="BB3452" s="44"/>
      <c r="BC3452" s="44"/>
      <c r="BD3452" s="44"/>
      <c r="BE3452" s="44"/>
      <c r="BF3452" s="44"/>
      <c r="BG3452" s="44"/>
      <c r="BH3452" s="44"/>
      <c r="BI3452" s="44"/>
      <c r="BJ3452" s="44"/>
      <c r="BK3452" s="44"/>
      <c r="BL3452" s="44"/>
      <c r="BM3452" s="44"/>
      <c r="BN3452" s="44"/>
      <c r="BO3452" s="44"/>
    </row>
    <row r="3453" spans="20:67" x14ac:dyDescent="0.25">
      <c r="T3453" s="41"/>
      <c r="U3453" s="41"/>
      <c r="V3453" s="41"/>
      <c r="AA3453" s="41"/>
      <c r="AB3453" s="41"/>
      <c r="AC3453" s="57"/>
      <c r="AD3453" s="41"/>
      <c r="AE3453" s="41"/>
      <c r="AF3453" s="42"/>
      <c r="AG3453" s="42"/>
      <c r="AH3453" s="43"/>
      <c r="AI3453" s="43"/>
      <c r="AJ3453" s="43"/>
      <c r="AK3453" s="43"/>
      <c r="AL3453" s="44"/>
      <c r="AM3453" s="44"/>
      <c r="AN3453" s="44"/>
      <c r="AO3453" s="44"/>
      <c r="AP3453" s="44"/>
      <c r="AQ3453" s="44"/>
      <c r="AR3453" s="44"/>
      <c r="AS3453" s="44"/>
      <c r="AT3453" s="44"/>
      <c r="AU3453" s="44"/>
      <c r="AV3453" s="44"/>
      <c r="AW3453" s="44"/>
      <c r="AX3453" s="44"/>
      <c r="AY3453" s="44"/>
      <c r="AZ3453" s="44"/>
      <c r="BA3453" s="44"/>
      <c r="BB3453" s="44"/>
      <c r="BC3453" s="44"/>
      <c r="BD3453" s="44"/>
      <c r="BE3453" s="44"/>
      <c r="BF3453" s="44"/>
      <c r="BG3453" s="44"/>
      <c r="BH3453" s="44"/>
      <c r="BI3453" s="44"/>
      <c r="BJ3453" s="44"/>
      <c r="BK3453" s="44"/>
      <c r="BL3453" s="44"/>
      <c r="BM3453" s="44"/>
      <c r="BN3453" s="44"/>
      <c r="BO3453" s="44"/>
    </row>
    <row r="3454" spans="20:67" x14ac:dyDescent="0.25">
      <c r="T3454" s="41"/>
      <c r="U3454" s="41"/>
      <c r="V3454" s="41"/>
      <c r="AA3454" s="41"/>
      <c r="AB3454" s="41"/>
      <c r="AC3454" s="57"/>
      <c r="AD3454" s="41"/>
      <c r="AE3454" s="41"/>
      <c r="AF3454" s="42"/>
      <c r="AG3454" s="42"/>
      <c r="AH3454" s="43"/>
      <c r="AI3454" s="43"/>
      <c r="AJ3454" s="43"/>
      <c r="AK3454" s="43"/>
      <c r="AL3454" s="44"/>
      <c r="AM3454" s="44"/>
      <c r="AN3454" s="44"/>
      <c r="AO3454" s="44"/>
      <c r="AP3454" s="44"/>
      <c r="AQ3454" s="44"/>
      <c r="AR3454" s="44"/>
      <c r="AS3454" s="44"/>
      <c r="AT3454" s="44"/>
      <c r="AU3454" s="44"/>
      <c r="AV3454" s="44"/>
      <c r="AW3454" s="44"/>
      <c r="AX3454" s="44"/>
      <c r="AY3454" s="44"/>
      <c r="AZ3454" s="44"/>
      <c r="BA3454" s="44"/>
      <c r="BB3454" s="44"/>
      <c r="BC3454" s="44"/>
      <c r="BD3454" s="44"/>
      <c r="BE3454" s="44"/>
      <c r="BF3454" s="44"/>
      <c r="BG3454" s="44"/>
      <c r="BH3454" s="44"/>
      <c r="BI3454" s="44"/>
      <c r="BJ3454" s="44"/>
      <c r="BK3454" s="44"/>
      <c r="BL3454" s="44"/>
      <c r="BM3454" s="44"/>
      <c r="BN3454" s="44"/>
      <c r="BO3454" s="44"/>
    </row>
    <row r="3455" spans="20:67" x14ac:dyDescent="0.25">
      <c r="T3455" s="41"/>
      <c r="U3455" s="41"/>
      <c r="V3455" s="41"/>
      <c r="AA3455" s="41"/>
      <c r="AB3455" s="41"/>
      <c r="AC3455" s="57"/>
      <c r="AD3455" s="41"/>
      <c r="AE3455" s="41"/>
      <c r="AF3455" s="42"/>
      <c r="AG3455" s="42"/>
      <c r="AH3455" s="43"/>
      <c r="AI3455" s="43"/>
      <c r="AJ3455" s="43"/>
      <c r="AK3455" s="43"/>
      <c r="AL3455" s="44"/>
      <c r="AM3455" s="44"/>
      <c r="AN3455" s="44"/>
      <c r="AO3455" s="44"/>
      <c r="AP3455" s="44"/>
      <c r="AQ3455" s="44"/>
      <c r="AR3455" s="44"/>
      <c r="AS3455" s="44"/>
      <c r="AT3455" s="44"/>
      <c r="AU3455" s="44"/>
      <c r="AV3455" s="44"/>
      <c r="AW3455" s="44"/>
      <c r="AX3455" s="44"/>
      <c r="AY3455" s="44"/>
      <c r="AZ3455" s="44"/>
      <c r="BA3455" s="44"/>
      <c r="BB3455" s="44"/>
      <c r="BC3455" s="44"/>
      <c r="BD3455" s="44"/>
      <c r="BE3455" s="44"/>
      <c r="BF3455" s="44"/>
      <c r="BG3455" s="44"/>
      <c r="BH3455" s="44"/>
      <c r="BI3455" s="44"/>
      <c r="BJ3455" s="44"/>
      <c r="BK3455" s="44"/>
      <c r="BL3455" s="44"/>
      <c r="BM3455" s="44"/>
      <c r="BN3455" s="44"/>
      <c r="BO3455" s="44"/>
    </row>
    <row r="3456" spans="20:67" x14ac:dyDescent="0.25">
      <c r="T3456" s="41"/>
      <c r="U3456" s="41"/>
      <c r="V3456" s="41"/>
      <c r="AA3456" s="41"/>
      <c r="AB3456" s="41"/>
      <c r="AC3456" s="57"/>
      <c r="AD3456" s="41"/>
      <c r="AE3456" s="41"/>
      <c r="AF3456" s="42"/>
      <c r="AG3456" s="42"/>
      <c r="AH3456" s="43"/>
      <c r="AI3456" s="43"/>
      <c r="AJ3456" s="43"/>
      <c r="AK3456" s="43"/>
      <c r="AL3456" s="44"/>
      <c r="AM3456" s="44"/>
      <c r="AN3456" s="44"/>
      <c r="AO3456" s="44"/>
      <c r="AP3456" s="44"/>
      <c r="AQ3456" s="44"/>
      <c r="AR3456" s="44"/>
      <c r="AS3456" s="44"/>
      <c r="AT3456" s="44"/>
      <c r="AU3456" s="44"/>
      <c r="AV3456" s="44"/>
      <c r="AW3456" s="44"/>
      <c r="AX3456" s="44"/>
      <c r="AY3456" s="44"/>
      <c r="AZ3456" s="44"/>
      <c r="BA3456" s="44"/>
      <c r="BB3456" s="44"/>
      <c r="BC3456" s="44"/>
      <c r="BD3456" s="44"/>
      <c r="BE3456" s="44"/>
      <c r="BF3456" s="44"/>
      <c r="BG3456" s="44"/>
      <c r="BH3456" s="44"/>
      <c r="BI3456" s="44"/>
      <c r="BJ3456" s="44"/>
      <c r="BK3456" s="44"/>
      <c r="BL3456" s="44"/>
      <c r="BM3456" s="44"/>
      <c r="BN3456" s="44"/>
      <c r="BO3456" s="44"/>
    </row>
    <row r="3457" spans="20:67" x14ac:dyDescent="0.25">
      <c r="T3457" s="41"/>
      <c r="U3457" s="41"/>
      <c r="V3457" s="41"/>
      <c r="AA3457" s="41"/>
      <c r="AB3457" s="41"/>
      <c r="AC3457" s="57"/>
      <c r="AD3457" s="41"/>
      <c r="AE3457" s="41"/>
      <c r="AF3457" s="42"/>
      <c r="AG3457" s="42"/>
      <c r="AH3457" s="43"/>
      <c r="AI3457" s="43"/>
      <c r="AJ3457" s="43"/>
      <c r="AK3457" s="43"/>
      <c r="AL3457" s="44"/>
      <c r="AM3457" s="44"/>
      <c r="AN3457" s="44"/>
      <c r="AO3457" s="44"/>
      <c r="AP3457" s="44"/>
      <c r="AQ3457" s="44"/>
      <c r="AR3457" s="44"/>
      <c r="AS3457" s="44"/>
      <c r="AT3457" s="44"/>
      <c r="AU3457" s="44"/>
      <c r="AV3457" s="44"/>
      <c r="AW3457" s="44"/>
      <c r="AX3457" s="44"/>
      <c r="AY3457" s="44"/>
      <c r="AZ3457" s="44"/>
      <c r="BA3457" s="44"/>
      <c r="BB3457" s="44"/>
      <c r="BC3457" s="44"/>
      <c r="BD3457" s="44"/>
      <c r="BE3457" s="44"/>
      <c r="BF3457" s="44"/>
      <c r="BG3457" s="44"/>
      <c r="BH3457" s="44"/>
      <c r="BI3457" s="44"/>
      <c r="BJ3457" s="44"/>
      <c r="BK3457" s="44"/>
      <c r="BL3457" s="44"/>
      <c r="BM3457" s="44"/>
      <c r="BN3457" s="44"/>
      <c r="BO3457" s="44"/>
    </row>
    <row r="3458" spans="20:67" x14ac:dyDescent="0.25">
      <c r="T3458" s="41"/>
      <c r="U3458" s="41"/>
      <c r="V3458" s="41"/>
      <c r="AA3458" s="41"/>
      <c r="AB3458" s="41"/>
      <c r="AC3458" s="57"/>
      <c r="AD3458" s="41"/>
      <c r="AE3458" s="41"/>
      <c r="AF3458" s="42"/>
      <c r="AG3458" s="42"/>
      <c r="AH3458" s="43"/>
      <c r="AI3458" s="43"/>
      <c r="AJ3458" s="43"/>
      <c r="AK3458" s="43"/>
      <c r="AL3458" s="44"/>
      <c r="AM3458" s="44"/>
      <c r="AN3458" s="44"/>
      <c r="AO3458" s="44"/>
      <c r="AP3458" s="44"/>
      <c r="AQ3458" s="44"/>
      <c r="AR3458" s="44"/>
      <c r="AS3458" s="44"/>
      <c r="AT3458" s="44"/>
      <c r="AU3458" s="44"/>
      <c r="AV3458" s="44"/>
      <c r="AW3458" s="44"/>
      <c r="AX3458" s="44"/>
      <c r="AY3458" s="44"/>
      <c r="AZ3458" s="44"/>
      <c r="BA3458" s="44"/>
      <c r="BB3458" s="44"/>
      <c r="BC3458" s="44"/>
      <c r="BD3458" s="44"/>
      <c r="BE3458" s="44"/>
      <c r="BF3458" s="44"/>
      <c r="BG3458" s="44"/>
      <c r="BH3458" s="44"/>
      <c r="BI3458" s="44"/>
      <c r="BJ3458" s="44"/>
      <c r="BK3458" s="44"/>
      <c r="BL3458" s="44"/>
      <c r="BM3458" s="44"/>
      <c r="BN3458" s="44"/>
      <c r="BO3458" s="44"/>
    </row>
    <row r="3459" spans="20:67" x14ac:dyDescent="0.25">
      <c r="T3459" s="41"/>
      <c r="U3459" s="41"/>
      <c r="V3459" s="41"/>
      <c r="AA3459" s="41"/>
      <c r="AB3459" s="41"/>
      <c r="AC3459" s="57"/>
      <c r="AD3459" s="41"/>
      <c r="AE3459" s="41"/>
      <c r="AF3459" s="42"/>
      <c r="AG3459" s="42"/>
      <c r="AH3459" s="43"/>
      <c r="AI3459" s="43"/>
      <c r="AJ3459" s="43"/>
      <c r="AK3459" s="43"/>
      <c r="AL3459" s="44"/>
      <c r="AM3459" s="44"/>
      <c r="AN3459" s="44"/>
      <c r="AO3459" s="44"/>
      <c r="AP3459" s="44"/>
      <c r="AQ3459" s="44"/>
      <c r="AR3459" s="44"/>
      <c r="AS3459" s="44"/>
      <c r="AT3459" s="44"/>
      <c r="AU3459" s="44"/>
      <c r="AV3459" s="44"/>
      <c r="AW3459" s="44"/>
      <c r="AX3459" s="44"/>
      <c r="AY3459" s="44"/>
      <c r="AZ3459" s="44"/>
      <c r="BA3459" s="44"/>
      <c r="BB3459" s="44"/>
      <c r="BC3459" s="44"/>
      <c r="BD3459" s="44"/>
      <c r="BE3459" s="44"/>
      <c r="BF3459" s="44"/>
      <c r="BG3459" s="44"/>
      <c r="BH3459" s="44"/>
      <c r="BI3459" s="44"/>
      <c r="BJ3459" s="44"/>
      <c r="BK3459" s="44"/>
      <c r="BL3459" s="44"/>
      <c r="BM3459" s="44"/>
      <c r="BN3459" s="44"/>
      <c r="BO3459" s="44"/>
    </row>
    <row r="3460" spans="20:67" x14ac:dyDescent="0.25">
      <c r="T3460" s="41"/>
      <c r="U3460" s="41"/>
      <c r="V3460" s="41"/>
      <c r="AA3460" s="41"/>
      <c r="AB3460" s="41"/>
      <c r="AC3460" s="57"/>
      <c r="AD3460" s="41"/>
      <c r="AE3460" s="41"/>
      <c r="AF3460" s="42"/>
      <c r="AG3460" s="42"/>
      <c r="AH3460" s="43"/>
      <c r="AI3460" s="43"/>
      <c r="AJ3460" s="43"/>
      <c r="AK3460" s="43"/>
      <c r="AL3460" s="44"/>
      <c r="AM3460" s="44"/>
      <c r="AN3460" s="44"/>
      <c r="AO3460" s="44"/>
      <c r="AP3460" s="44"/>
      <c r="AQ3460" s="44"/>
      <c r="AR3460" s="44"/>
      <c r="AS3460" s="44"/>
      <c r="AT3460" s="44"/>
      <c r="AU3460" s="44"/>
      <c r="AV3460" s="44"/>
      <c r="AW3460" s="44"/>
      <c r="AX3460" s="44"/>
      <c r="AY3460" s="44"/>
      <c r="AZ3460" s="44"/>
      <c r="BA3460" s="44"/>
      <c r="BB3460" s="44"/>
      <c r="BC3460" s="44"/>
      <c r="BD3460" s="44"/>
      <c r="BE3460" s="44"/>
      <c r="BF3460" s="44"/>
      <c r="BG3460" s="44"/>
      <c r="BH3460" s="44"/>
      <c r="BI3460" s="44"/>
      <c r="BJ3460" s="44"/>
      <c r="BK3460" s="44"/>
      <c r="BL3460" s="44"/>
      <c r="BM3460" s="44"/>
      <c r="BN3460" s="44"/>
      <c r="BO3460" s="44"/>
    </row>
    <row r="3461" spans="20:67" x14ac:dyDescent="0.25">
      <c r="T3461" s="41"/>
      <c r="U3461" s="41"/>
      <c r="V3461" s="41"/>
      <c r="AA3461" s="41"/>
      <c r="AB3461" s="41"/>
      <c r="AC3461" s="57"/>
      <c r="AD3461" s="41"/>
      <c r="AE3461" s="41"/>
      <c r="AF3461" s="42"/>
      <c r="AG3461" s="42"/>
      <c r="AH3461" s="43"/>
      <c r="AI3461" s="43"/>
      <c r="AJ3461" s="43"/>
      <c r="AK3461" s="43"/>
      <c r="AL3461" s="44"/>
      <c r="AM3461" s="44"/>
      <c r="AN3461" s="44"/>
      <c r="AO3461" s="44"/>
      <c r="AP3461" s="44"/>
      <c r="AQ3461" s="44"/>
      <c r="AR3461" s="44"/>
      <c r="AS3461" s="44"/>
      <c r="AT3461" s="44"/>
      <c r="AU3461" s="44"/>
      <c r="AV3461" s="44"/>
      <c r="AW3461" s="44"/>
      <c r="AX3461" s="44"/>
      <c r="AY3461" s="44"/>
      <c r="AZ3461" s="44"/>
      <c r="BA3461" s="44"/>
      <c r="BB3461" s="44"/>
      <c r="BC3461" s="44"/>
      <c r="BD3461" s="44"/>
      <c r="BE3461" s="44"/>
      <c r="BF3461" s="44"/>
      <c r="BG3461" s="44"/>
      <c r="BH3461" s="44"/>
      <c r="BI3461" s="44"/>
      <c r="BJ3461" s="44"/>
      <c r="BK3461" s="44"/>
      <c r="BL3461" s="44"/>
      <c r="BM3461" s="44"/>
      <c r="BN3461" s="44"/>
      <c r="BO3461" s="44"/>
    </row>
    <row r="3462" spans="20:67" x14ac:dyDescent="0.25">
      <c r="T3462" s="41"/>
      <c r="U3462" s="41"/>
      <c r="V3462" s="41"/>
      <c r="AA3462" s="41"/>
      <c r="AB3462" s="41"/>
      <c r="AC3462" s="57"/>
      <c r="AD3462" s="41"/>
      <c r="AE3462" s="41"/>
      <c r="AF3462" s="42"/>
      <c r="AG3462" s="42"/>
      <c r="AH3462" s="43"/>
      <c r="AI3462" s="43"/>
      <c r="AJ3462" s="43"/>
      <c r="AK3462" s="43"/>
      <c r="AL3462" s="44"/>
      <c r="AM3462" s="44"/>
      <c r="AN3462" s="44"/>
      <c r="AO3462" s="44"/>
      <c r="AP3462" s="44"/>
      <c r="AQ3462" s="44"/>
      <c r="AR3462" s="44"/>
      <c r="AS3462" s="44"/>
      <c r="AT3462" s="44"/>
      <c r="AU3462" s="44"/>
      <c r="AV3462" s="44"/>
      <c r="AW3462" s="44"/>
      <c r="AX3462" s="44"/>
      <c r="AY3462" s="44"/>
      <c r="AZ3462" s="44"/>
      <c r="BA3462" s="44"/>
      <c r="BB3462" s="44"/>
      <c r="BC3462" s="44"/>
      <c r="BD3462" s="44"/>
      <c r="BE3462" s="44"/>
      <c r="BF3462" s="44"/>
      <c r="BG3462" s="44"/>
      <c r="BH3462" s="44"/>
      <c r="BI3462" s="44"/>
      <c r="BJ3462" s="44"/>
      <c r="BK3462" s="44"/>
      <c r="BL3462" s="44"/>
      <c r="BM3462" s="44"/>
      <c r="BN3462" s="44"/>
      <c r="BO3462" s="44"/>
    </row>
    <row r="3463" spans="20:67" x14ac:dyDescent="0.25">
      <c r="T3463" s="41"/>
      <c r="U3463" s="41"/>
      <c r="V3463" s="41"/>
      <c r="AA3463" s="41"/>
      <c r="AB3463" s="41"/>
      <c r="AC3463" s="57"/>
      <c r="AD3463" s="41"/>
      <c r="AE3463" s="41"/>
      <c r="AF3463" s="42"/>
      <c r="AG3463" s="42"/>
      <c r="AH3463" s="43"/>
      <c r="AI3463" s="43"/>
      <c r="AJ3463" s="43"/>
      <c r="AK3463" s="43"/>
      <c r="AL3463" s="44"/>
      <c r="AM3463" s="44"/>
      <c r="AN3463" s="44"/>
      <c r="AO3463" s="44"/>
      <c r="AP3463" s="44"/>
      <c r="AQ3463" s="44"/>
      <c r="AR3463" s="44"/>
      <c r="AS3463" s="44"/>
      <c r="AT3463" s="44"/>
      <c r="AU3463" s="44"/>
      <c r="AV3463" s="44"/>
      <c r="AW3463" s="44"/>
      <c r="AX3463" s="44"/>
      <c r="AY3463" s="44"/>
      <c r="AZ3463" s="44"/>
      <c r="BA3463" s="44"/>
      <c r="BB3463" s="44"/>
      <c r="BC3463" s="44"/>
      <c r="BD3463" s="44"/>
      <c r="BE3463" s="44"/>
      <c r="BF3463" s="44"/>
      <c r="BG3463" s="44"/>
      <c r="BH3463" s="44"/>
      <c r="BI3463" s="44"/>
      <c r="BJ3463" s="44"/>
      <c r="BK3463" s="44"/>
      <c r="BL3463" s="44"/>
      <c r="BM3463" s="44"/>
      <c r="BN3463" s="44"/>
      <c r="BO3463" s="44"/>
    </row>
    <row r="3464" spans="20:67" x14ac:dyDescent="0.25">
      <c r="T3464" s="41"/>
      <c r="U3464" s="41"/>
      <c r="V3464" s="41"/>
      <c r="AA3464" s="41"/>
      <c r="AB3464" s="41"/>
      <c r="AC3464" s="57"/>
      <c r="AD3464" s="41"/>
      <c r="AE3464" s="41"/>
      <c r="AF3464" s="42"/>
      <c r="AG3464" s="42"/>
      <c r="AH3464" s="43"/>
      <c r="AI3464" s="43"/>
      <c r="AJ3464" s="43"/>
      <c r="AK3464" s="43"/>
      <c r="AL3464" s="44"/>
      <c r="AM3464" s="44"/>
      <c r="AN3464" s="44"/>
      <c r="AO3464" s="44"/>
      <c r="AP3464" s="44"/>
      <c r="AQ3464" s="44"/>
      <c r="AR3464" s="44"/>
      <c r="AS3464" s="44"/>
      <c r="AT3464" s="44"/>
      <c r="AU3464" s="44"/>
      <c r="AV3464" s="44"/>
      <c r="AW3464" s="44"/>
      <c r="AX3464" s="44"/>
      <c r="AY3464" s="44"/>
      <c r="AZ3464" s="44"/>
      <c r="BA3464" s="44"/>
      <c r="BB3464" s="44"/>
      <c r="BC3464" s="44"/>
      <c r="BD3464" s="44"/>
      <c r="BE3464" s="44"/>
      <c r="BF3464" s="44"/>
      <c r="BG3464" s="44"/>
      <c r="BH3464" s="44"/>
      <c r="BI3464" s="44"/>
      <c r="BJ3464" s="44"/>
      <c r="BK3464" s="44"/>
      <c r="BL3464" s="44"/>
      <c r="BM3464" s="44"/>
      <c r="BN3464" s="44"/>
      <c r="BO3464" s="44"/>
    </row>
    <row r="3465" spans="20:67" x14ac:dyDescent="0.25">
      <c r="T3465" s="41"/>
      <c r="U3465" s="41"/>
      <c r="V3465" s="41"/>
      <c r="AA3465" s="41"/>
      <c r="AB3465" s="41"/>
      <c r="AC3465" s="57"/>
      <c r="AD3465" s="41"/>
      <c r="AE3465" s="41"/>
      <c r="AF3465" s="42"/>
      <c r="AG3465" s="42"/>
      <c r="AH3465" s="43"/>
      <c r="AI3465" s="43"/>
      <c r="AJ3465" s="43"/>
      <c r="AK3465" s="43"/>
      <c r="AL3465" s="44"/>
      <c r="AM3465" s="44"/>
      <c r="AN3465" s="44"/>
      <c r="AO3465" s="44"/>
      <c r="AP3465" s="44"/>
      <c r="AQ3465" s="44"/>
      <c r="AR3465" s="44"/>
      <c r="AS3465" s="44"/>
      <c r="AT3465" s="44"/>
      <c r="AU3465" s="44"/>
      <c r="AV3465" s="44"/>
      <c r="AW3465" s="44"/>
      <c r="AX3465" s="44"/>
      <c r="AY3465" s="44"/>
      <c r="AZ3465" s="44"/>
      <c r="BA3465" s="44"/>
      <c r="BB3465" s="44"/>
      <c r="BC3465" s="44"/>
      <c r="BD3465" s="44"/>
      <c r="BE3465" s="44"/>
      <c r="BF3465" s="44"/>
      <c r="BG3465" s="44"/>
      <c r="BH3465" s="44"/>
      <c r="BI3465" s="44"/>
      <c r="BJ3465" s="44"/>
      <c r="BK3465" s="44"/>
      <c r="BL3465" s="44"/>
      <c r="BM3465" s="44"/>
      <c r="BN3465" s="44"/>
      <c r="BO3465" s="44"/>
    </row>
    <row r="3466" spans="20:67" x14ac:dyDescent="0.25">
      <c r="T3466" s="41"/>
      <c r="U3466" s="41"/>
      <c r="V3466" s="41"/>
      <c r="AA3466" s="41"/>
      <c r="AB3466" s="41"/>
      <c r="AC3466" s="57"/>
      <c r="AD3466" s="41"/>
      <c r="AE3466" s="41"/>
      <c r="AF3466" s="42"/>
      <c r="AG3466" s="42"/>
      <c r="AH3466" s="43"/>
      <c r="AI3466" s="43"/>
      <c r="AJ3466" s="43"/>
      <c r="AK3466" s="43"/>
      <c r="AL3466" s="44"/>
      <c r="AM3466" s="44"/>
      <c r="AN3466" s="44"/>
      <c r="AO3466" s="44"/>
      <c r="AP3466" s="44"/>
      <c r="AQ3466" s="44"/>
      <c r="AR3466" s="44"/>
      <c r="AS3466" s="44"/>
      <c r="AT3466" s="44"/>
      <c r="AU3466" s="44"/>
      <c r="AV3466" s="44"/>
      <c r="AW3466" s="44"/>
      <c r="AX3466" s="44"/>
      <c r="AY3466" s="44"/>
      <c r="AZ3466" s="44"/>
      <c r="BA3466" s="44"/>
      <c r="BB3466" s="44"/>
      <c r="BC3466" s="44"/>
      <c r="BD3466" s="44"/>
      <c r="BE3466" s="44"/>
      <c r="BF3466" s="44"/>
      <c r="BG3466" s="44"/>
      <c r="BH3466" s="44"/>
      <c r="BI3466" s="44"/>
      <c r="BJ3466" s="44"/>
      <c r="BK3466" s="44"/>
      <c r="BL3466" s="44"/>
      <c r="BM3466" s="44"/>
      <c r="BN3466" s="44"/>
      <c r="BO3466" s="44"/>
    </row>
    <row r="3467" spans="20:67" x14ac:dyDescent="0.25">
      <c r="T3467" s="41"/>
      <c r="U3467" s="41"/>
      <c r="V3467" s="41"/>
      <c r="AA3467" s="41"/>
      <c r="AB3467" s="41"/>
      <c r="AC3467" s="57"/>
      <c r="AD3467" s="41"/>
      <c r="AE3467" s="41"/>
      <c r="AF3467" s="42"/>
      <c r="AG3467" s="42"/>
      <c r="AH3467" s="43"/>
      <c r="AI3467" s="43"/>
      <c r="AJ3467" s="43"/>
      <c r="AK3467" s="43"/>
      <c r="AL3467" s="44"/>
      <c r="AM3467" s="44"/>
      <c r="AN3467" s="44"/>
      <c r="AO3467" s="44"/>
      <c r="AP3467" s="44"/>
      <c r="AQ3467" s="44"/>
      <c r="AR3467" s="44"/>
      <c r="AS3467" s="44"/>
      <c r="AT3467" s="44"/>
      <c r="AU3467" s="44"/>
      <c r="AV3467" s="44"/>
      <c r="AW3467" s="44"/>
      <c r="AX3467" s="44"/>
      <c r="AY3467" s="44"/>
      <c r="AZ3467" s="44"/>
      <c r="BA3467" s="44"/>
      <c r="BB3467" s="44"/>
      <c r="BC3467" s="44"/>
      <c r="BD3467" s="44"/>
      <c r="BE3467" s="44"/>
      <c r="BF3467" s="44"/>
      <c r="BG3467" s="44"/>
      <c r="BH3467" s="44"/>
      <c r="BI3467" s="44"/>
      <c r="BJ3467" s="44"/>
      <c r="BK3467" s="44"/>
      <c r="BL3467" s="44"/>
      <c r="BM3467" s="44"/>
      <c r="BN3467" s="44"/>
      <c r="BO3467" s="44"/>
    </row>
    <row r="3468" spans="20:67" x14ac:dyDescent="0.25">
      <c r="T3468" s="41"/>
      <c r="U3468" s="41"/>
      <c r="V3468" s="41"/>
      <c r="AA3468" s="41"/>
      <c r="AB3468" s="41"/>
      <c r="AC3468" s="57"/>
      <c r="AD3468" s="41"/>
      <c r="AE3468" s="41"/>
      <c r="AF3468" s="42"/>
      <c r="AG3468" s="42"/>
      <c r="AH3468" s="43"/>
      <c r="AI3468" s="43"/>
      <c r="AJ3468" s="43"/>
      <c r="AK3468" s="43"/>
      <c r="AL3468" s="44"/>
      <c r="AM3468" s="44"/>
      <c r="AN3468" s="44"/>
      <c r="AO3468" s="44"/>
      <c r="AP3468" s="44"/>
      <c r="AQ3468" s="44"/>
      <c r="AR3468" s="44"/>
      <c r="AS3468" s="44"/>
      <c r="AT3468" s="44"/>
      <c r="AU3468" s="44"/>
      <c r="AV3468" s="44"/>
      <c r="AW3468" s="44"/>
      <c r="AX3468" s="44"/>
      <c r="AY3468" s="44"/>
      <c r="AZ3468" s="44"/>
      <c r="BA3468" s="44"/>
      <c r="BB3468" s="44"/>
      <c r="BC3468" s="44"/>
      <c r="BD3468" s="44"/>
      <c r="BE3468" s="44"/>
      <c r="BF3468" s="44"/>
      <c r="BG3468" s="44"/>
      <c r="BH3468" s="44"/>
      <c r="BI3468" s="44"/>
      <c r="BJ3468" s="44"/>
      <c r="BK3468" s="44"/>
      <c r="BL3468" s="44"/>
      <c r="BM3468" s="44"/>
      <c r="BN3468" s="44"/>
      <c r="BO3468" s="44"/>
    </row>
    <row r="3469" spans="20:67" x14ac:dyDescent="0.25">
      <c r="T3469" s="41"/>
      <c r="U3469" s="41"/>
      <c r="V3469" s="41"/>
      <c r="AA3469" s="41"/>
      <c r="AB3469" s="41"/>
      <c r="AC3469" s="57"/>
      <c r="AD3469" s="41"/>
      <c r="AE3469" s="41"/>
      <c r="AF3469" s="42"/>
      <c r="AG3469" s="42"/>
      <c r="AH3469" s="43"/>
      <c r="AI3469" s="43"/>
      <c r="AJ3469" s="43"/>
      <c r="AK3469" s="43"/>
      <c r="AL3469" s="44"/>
      <c r="AM3469" s="44"/>
      <c r="AN3469" s="44"/>
      <c r="AO3469" s="44"/>
      <c r="AP3469" s="44"/>
      <c r="AQ3469" s="44"/>
      <c r="AR3469" s="44"/>
      <c r="AS3469" s="44"/>
      <c r="AT3469" s="44"/>
      <c r="AU3469" s="44"/>
      <c r="AV3469" s="44"/>
      <c r="AW3469" s="44"/>
      <c r="AX3469" s="44"/>
      <c r="AY3469" s="44"/>
      <c r="AZ3469" s="44"/>
      <c r="BA3469" s="44"/>
      <c r="BB3469" s="44"/>
      <c r="BC3469" s="44"/>
      <c r="BD3469" s="44"/>
      <c r="BE3469" s="44"/>
      <c r="BF3469" s="44"/>
      <c r="BG3469" s="44"/>
      <c r="BH3469" s="44"/>
      <c r="BI3469" s="44"/>
      <c r="BJ3469" s="44"/>
      <c r="BK3469" s="44"/>
      <c r="BL3469" s="44"/>
      <c r="BM3469" s="44"/>
      <c r="BN3469" s="44"/>
      <c r="BO3469" s="44"/>
    </row>
    <row r="3470" spans="20:67" x14ac:dyDescent="0.25">
      <c r="T3470" s="41"/>
      <c r="U3470" s="41"/>
      <c r="V3470" s="41"/>
      <c r="AA3470" s="41"/>
      <c r="AB3470" s="41"/>
      <c r="AC3470" s="57"/>
      <c r="AD3470" s="41"/>
      <c r="AE3470" s="41"/>
      <c r="AF3470" s="42"/>
      <c r="AG3470" s="42"/>
      <c r="AH3470" s="43"/>
      <c r="AI3470" s="43"/>
      <c r="AJ3470" s="43"/>
      <c r="AK3470" s="43"/>
      <c r="AL3470" s="44"/>
      <c r="AM3470" s="44"/>
      <c r="AN3470" s="44"/>
      <c r="AO3470" s="44"/>
      <c r="AP3470" s="44"/>
      <c r="AQ3470" s="44"/>
      <c r="AR3470" s="44"/>
      <c r="AS3470" s="44"/>
      <c r="AT3470" s="44"/>
      <c r="AU3470" s="44"/>
      <c r="AV3470" s="44"/>
      <c r="AW3470" s="44"/>
      <c r="AX3470" s="44"/>
      <c r="AY3470" s="44"/>
      <c r="AZ3470" s="44"/>
      <c r="BA3470" s="44"/>
      <c r="BB3470" s="44"/>
      <c r="BC3470" s="44"/>
      <c r="BD3470" s="44"/>
      <c r="BE3470" s="44"/>
      <c r="BF3470" s="44"/>
      <c r="BG3470" s="44"/>
      <c r="BH3470" s="44"/>
      <c r="BI3470" s="44"/>
      <c r="BJ3470" s="44"/>
      <c r="BK3470" s="44"/>
      <c r="BL3470" s="44"/>
      <c r="BM3470" s="44"/>
      <c r="BN3470" s="44"/>
      <c r="BO3470" s="44"/>
    </row>
    <row r="3471" spans="20:67" x14ac:dyDescent="0.25">
      <c r="T3471" s="41"/>
      <c r="U3471" s="41"/>
      <c r="V3471" s="41"/>
      <c r="AA3471" s="41"/>
      <c r="AB3471" s="41"/>
      <c r="AC3471" s="57"/>
      <c r="AD3471" s="41"/>
      <c r="AE3471" s="41"/>
      <c r="AF3471" s="42"/>
      <c r="AG3471" s="42"/>
      <c r="AH3471" s="43"/>
      <c r="AI3471" s="43"/>
      <c r="AJ3471" s="43"/>
      <c r="AK3471" s="43"/>
      <c r="AL3471" s="44"/>
      <c r="AM3471" s="44"/>
      <c r="AN3471" s="44"/>
      <c r="AO3471" s="44"/>
      <c r="AP3471" s="44"/>
      <c r="AQ3471" s="44"/>
      <c r="AR3471" s="44"/>
      <c r="AS3471" s="44"/>
      <c r="AT3471" s="44"/>
      <c r="AU3471" s="44"/>
      <c r="AV3471" s="44"/>
      <c r="AW3471" s="44"/>
      <c r="AX3471" s="44"/>
      <c r="AY3471" s="44"/>
      <c r="AZ3471" s="44"/>
      <c r="BA3471" s="44"/>
      <c r="BB3471" s="44"/>
      <c r="BC3471" s="44"/>
      <c r="BD3471" s="44"/>
      <c r="BE3471" s="44"/>
      <c r="BF3471" s="44"/>
      <c r="BG3471" s="44"/>
      <c r="BH3471" s="44"/>
      <c r="BI3471" s="44"/>
      <c r="BJ3471" s="44"/>
      <c r="BK3471" s="44"/>
      <c r="BL3471" s="44"/>
      <c r="BM3471" s="44"/>
      <c r="BN3471" s="44"/>
      <c r="BO3471" s="44"/>
    </row>
    <row r="3472" spans="20:67" x14ac:dyDescent="0.25">
      <c r="T3472" s="41"/>
      <c r="U3472" s="41"/>
      <c r="V3472" s="41"/>
      <c r="AA3472" s="41"/>
      <c r="AB3472" s="41"/>
      <c r="AC3472" s="57"/>
      <c r="AD3472" s="41"/>
      <c r="AE3472" s="41"/>
      <c r="AF3472" s="42"/>
      <c r="AG3472" s="42"/>
      <c r="AH3472" s="43"/>
      <c r="AI3472" s="43"/>
      <c r="AJ3472" s="43"/>
      <c r="AK3472" s="43"/>
      <c r="AL3472" s="44"/>
      <c r="AM3472" s="44"/>
      <c r="AN3472" s="44"/>
      <c r="AO3472" s="44"/>
      <c r="AP3472" s="44"/>
      <c r="AQ3472" s="44"/>
      <c r="AR3472" s="44"/>
      <c r="AS3472" s="44"/>
      <c r="AT3472" s="44"/>
      <c r="AU3472" s="44"/>
      <c r="AV3472" s="44"/>
      <c r="AW3472" s="44"/>
      <c r="AX3472" s="44"/>
      <c r="AY3472" s="44"/>
      <c r="AZ3472" s="44"/>
      <c r="BA3472" s="44"/>
      <c r="BB3472" s="44"/>
      <c r="BC3472" s="44"/>
      <c r="BD3472" s="44"/>
      <c r="BE3472" s="44"/>
      <c r="BF3472" s="44"/>
      <c r="BG3472" s="44"/>
      <c r="BH3472" s="44"/>
      <c r="BI3472" s="44"/>
      <c r="BJ3472" s="44"/>
      <c r="BK3472" s="44"/>
      <c r="BL3472" s="44"/>
      <c r="BM3472" s="44"/>
      <c r="BN3472" s="44"/>
      <c r="BO3472" s="44"/>
    </row>
    <row r="3473" spans="20:67" x14ac:dyDescent="0.25">
      <c r="T3473" s="41"/>
      <c r="U3473" s="41"/>
      <c r="V3473" s="41"/>
      <c r="AA3473" s="41"/>
      <c r="AB3473" s="41"/>
      <c r="AC3473" s="57"/>
      <c r="AD3473" s="41"/>
      <c r="AE3473" s="41"/>
      <c r="AF3473" s="42"/>
      <c r="AG3473" s="42"/>
      <c r="AH3473" s="43"/>
      <c r="AI3473" s="43"/>
      <c r="AJ3473" s="43"/>
      <c r="AK3473" s="43"/>
      <c r="AL3473" s="44"/>
      <c r="AM3473" s="44"/>
      <c r="AN3473" s="44"/>
      <c r="AO3473" s="44"/>
      <c r="AP3473" s="44"/>
      <c r="AQ3473" s="44"/>
      <c r="AR3473" s="44"/>
      <c r="AS3473" s="44"/>
      <c r="AT3473" s="44"/>
      <c r="AU3473" s="44"/>
      <c r="AV3473" s="44"/>
      <c r="AW3473" s="44"/>
      <c r="AX3473" s="44"/>
      <c r="AY3473" s="44"/>
      <c r="AZ3473" s="44"/>
      <c r="BA3473" s="44"/>
      <c r="BB3473" s="44"/>
      <c r="BC3473" s="44"/>
      <c r="BD3473" s="44"/>
      <c r="BE3473" s="44"/>
      <c r="BF3473" s="44"/>
      <c r="BG3473" s="44"/>
      <c r="BH3473" s="44"/>
      <c r="BI3473" s="44"/>
      <c r="BJ3473" s="44"/>
      <c r="BK3473" s="44"/>
      <c r="BL3473" s="44"/>
      <c r="BM3473" s="44"/>
      <c r="BN3473" s="44"/>
      <c r="BO3473" s="44"/>
    </row>
    <row r="3474" spans="20:67" x14ac:dyDescent="0.25">
      <c r="T3474" s="41"/>
      <c r="U3474" s="41"/>
      <c r="V3474" s="41"/>
      <c r="AA3474" s="41"/>
      <c r="AB3474" s="41"/>
      <c r="AC3474" s="57"/>
      <c r="AD3474" s="41"/>
      <c r="AE3474" s="41"/>
      <c r="AF3474" s="42"/>
      <c r="AG3474" s="42"/>
      <c r="AH3474" s="43"/>
      <c r="AI3474" s="43"/>
      <c r="AJ3474" s="43"/>
      <c r="AK3474" s="43"/>
      <c r="AL3474" s="44"/>
      <c r="AM3474" s="44"/>
      <c r="AN3474" s="44"/>
      <c r="AO3474" s="44"/>
      <c r="AP3474" s="44"/>
      <c r="AQ3474" s="44"/>
      <c r="AR3474" s="44"/>
      <c r="AS3474" s="44"/>
      <c r="AT3474" s="44"/>
      <c r="AU3474" s="44"/>
      <c r="AV3474" s="44"/>
      <c r="AW3474" s="44"/>
      <c r="AX3474" s="44"/>
      <c r="AY3474" s="44"/>
      <c r="AZ3474" s="44"/>
      <c r="BA3474" s="44"/>
      <c r="BB3474" s="44"/>
      <c r="BC3474" s="44"/>
      <c r="BD3474" s="44"/>
      <c r="BE3474" s="44"/>
      <c r="BF3474" s="44"/>
      <c r="BG3474" s="44"/>
      <c r="BH3474" s="44"/>
      <c r="BI3474" s="44"/>
      <c r="BJ3474" s="44"/>
      <c r="BK3474" s="44"/>
      <c r="BL3474" s="44"/>
      <c r="BM3474" s="44"/>
      <c r="BN3474" s="44"/>
      <c r="BO3474" s="44"/>
    </row>
    <row r="3475" spans="20:67" x14ac:dyDescent="0.25">
      <c r="T3475" s="41"/>
      <c r="U3475" s="41"/>
      <c r="V3475" s="41"/>
      <c r="AA3475" s="41"/>
      <c r="AB3475" s="41"/>
      <c r="AC3475" s="57"/>
      <c r="AD3475" s="41"/>
      <c r="AE3475" s="41"/>
      <c r="AF3475" s="42"/>
      <c r="AG3475" s="42"/>
      <c r="AH3475" s="43"/>
      <c r="AI3475" s="43"/>
      <c r="AJ3475" s="43"/>
      <c r="AK3475" s="43"/>
      <c r="AL3475" s="44"/>
      <c r="AM3475" s="44"/>
      <c r="AN3475" s="44"/>
      <c r="AO3475" s="44"/>
      <c r="AP3475" s="44"/>
      <c r="AQ3475" s="44"/>
      <c r="AR3475" s="44"/>
      <c r="AS3475" s="44"/>
      <c r="AT3475" s="44"/>
      <c r="AU3475" s="44"/>
      <c r="AV3475" s="44"/>
      <c r="AW3475" s="44"/>
      <c r="AX3475" s="44"/>
      <c r="AY3475" s="44"/>
      <c r="AZ3475" s="44"/>
      <c r="BA3475" s="44"/>
      <c r="BB3475" s="44"/>
      <c r="BC3475" s="44"/>
      <c r="BD3475" s="44"/>
      <c r="BE3475" s="44"/>
      <c r="BF3475" s="44"/>
      <c r="BG3475" s="44"/>
      <c r="BH3475" s="44"/>
      <c r="BI3475" s="44"/>
      <c r="BJ3475" s="44"/>
      <c r="BK3475" s="44"/>
      <c r="BL3475" s="44"/>
      <c r="BM3475" s="44"/>
      <c r="BN3475" s="44"/>
      <c r="BO3475" s="44"/>
    </row>
    <row r="3476" spans="20:67" x14ac:dyDescent="0.25">
      <c r="T3476" s="41"/>
      <c r="U3476" s="41"/>
      <c r="V3476" s="41"/>
      <c r="AA3476" s="41"/>
      <c r="AB3476" s="41"/>
      <c r="AC3476" s="57"/>
      <c r="AD3476" s="41"/>
      <c r="AE3476" s="41"/>
      <c r="AF3476" s="42"/>
      <c r="AG3476" s="42"/>
      <c r="AH3476" s="43"/>
      <c r="AI3476" s="43"/>
      <c r="AJ3476" s="43"/>
      <c r="AK3476" s="43"/>
      <c r="AL3476" s="44"/>
      <c r="AM3476" s="44"/>
      <c r="AN3476" s="44"/>
      <c r="AO3476" s="44"/>
      <c r="AP3476" s="44"/>
      <c r="AQ3476" s="44"/>
      <c r="AR3476" s="44"/>
      <c r="AS3476" s="44"/>
      <c r="AT3476" s="44"/>
      <c r="AU3476" s="44"/>
      <c r="AV3476" s="44"/>
      <c r="AW3476" s="44"/>
      <c r="AX3476" s="44"/>
      <c r="AY3476" s="44"/>
      <c r="AZ3476" s="44"/>
      <c r="BA3476" s="44"/>
      <c r="BB3476" s="44"/>
      <c r="BC3476" s="44"/>
      <c r="BD3476" s="44"/>
      <c r="BE3476" s="44"/>
      <c r="BF3476" s="44"/>
      <c r="BG3476" s="44"/>
      <c r="BH3476" s="44"/>
      <c r="BI3476" s="44"/>
      <c r="BJ3476" s="44"/>
      <c r="BK3476" s="44"/>
      <c r="BL3476" s="44"/>
      <c r="BM3476" s="44"/>
      <c r="BN3476" s="44"/>
      <c r="BO3476" s="44"/>
    </row>
    <row r="3477" spans="20:67" x14ac:dyDescent="0.25">
      <c r="T3477" s="41"/>
      <c r="U3477" s="41"/>
      <c r="V3477" s="41"/>
      <c r="AA3477" s="41"/>
      <c r="AB3477" s="41"/>
      <c r="AC3477" s="57"/>
      <c r="AD3477" s="41"/>
      <c r="AE3477" s="41"/>
      <c r="AF3477" s="42"/>
      <c r="AG3477" s="42"/>
      <c r="AH3477" s="43"/>
      <c r="AI3477" s="43"/>
      <c r="AJ3477" s="43"/>
      <c r="AK3477" s="43"/>
      <c r="AL3477" s="44"/>
      <c r="AM3477" s="44"/>
      <c r="AN3477" s="44"/>
      <c r="AO3477" s="44"/>
      <c r="AP3477" s="44"/>
      <c r="AQ3477" s="44"/>
      <c r="AR3477" s="44"/>
      <c r="AS3477" s="44"/>
      <c r="AT3477" s="44"/>
      <c r="AU3477" s="44"/>
      <c r="AV3477" s="44"/>
      <c r="AW3477" s="44"/>
      <c r="AX3477" s="44"/>
      <c r="AY3477" s="44"/>
      <c r="AZ3477" s="44"/>
      <c r="BA3477" s="44"/>
      <c r="BB3477" s="44"/>
      <c r="BC3477" s="44"/>
      <c r="BD3477" s="44"/>
      <c r="BE3477" s="44"/>
      <c r="BF3477" s="44"/>
      <c r="BG3477" s="44"/>
      <c r="BH3477" s="44"/>
      <c r="BI3477" s="44"/>
      <c r="BJ3477" s="44"/>
      <c r="BK3477" s="44"/>
      <c r="BL3477" s="44"/>
      <c r="BM3477" s="44"/>
      <c r="BN3477" s="44"/>
      <c r="BO3477" s="44"/>
    </row>
    <row r="3478" spans="20:67" x14ac:dyDescent="0.25">
      <c r="T3478" s="41"/>
      <c r="U3478" s="41"/>
      <c r="V3478" s="41"/>
      <c r="AA3478" s="41"/>
      <c r="AB3478" s="41"/>
      <c r="AC3478" s="57"/>
      <c r="AD3478" s="41"/>
      <c r="AE3478" s="41"/>
      <c r="AF3478" s="42"/>
      <c r="AG3478" s="42"/>
      <c r="AH3478" s="43"/>
      <c r="AI3478" s="43"/>
      <c r="AJ3478" s="43"/>
      <c r="AK3478" s="43"/>
      <c r="AL3478" s="44"/>
      <c r="AM3478" s="44"/>
      <c r="AN3478" s="44"/>
      <c r="AO3478" s="44"/>
      <c r="AP3478" s="44"/>
      <c r="AQ3478" s="44"/>
      <c r="AR3478" s="44"/>
      <c r="AS3478" s="44"/>
      <c r="AT3478" s="44"/>
      <c r="AU3478" s="44"/>
      <c r="AV3478" s="44"/>
      <c r="AW3478" s="44"/>
      <c r="AX3478" s="44"/>
      <c r="AY3478" s="44"/>
      <c r="AZ3478" s="44"/>
      <c r="BA3478" s="44"/>
      <c r="BB3478" s="44"/>
      <c r="BC3478" s="44"/>
      <c r="BD3478" s="44"/>
      <c r="BE3478" s="44"/>
      <c r="BF3478" s="44"/>
      <c r="BG3478" s="44"/>
      <c r="BH3478" s="44"/>
      <c r="BI3478" s="44"/>
      <c r="BJ3478" s="44"/>
      <c r="BK3478" s="44"/>
      <c r="BL3478" s="44"/>
      <c r="BM3478" s="44"/>
      <c r="BN3478" s="44"/>
      <c r="BO3478" s="44"/>
    </row>
    <row r="3479" spans="20:67" x14ac:dyDescent="0.25">
      <c r="T3479" s="41"/>
      <c r="U3479" s="41"/>
      <c r="V3479" s="41"/>
      <c r="AA3479" s="41"/>
      <c r="AB3479" s="41"/>
      <c r="AC3479" s="57"/>
      <c r="AD3479" s="41"/>
      <c r="AE3479" s="41"/>
      <c r="AF3479" s="42"/>
      <c r="AG3479" s="42"/>
      <c r="AH3479" s="43"/>
      <c r="AI3479" s="43"/>
      <c r="AJ3479" s="43"/>
      <c r="AK3479" s="43"/>
      <c r="AL3479" s="44"/>
      <c r="AM3479" s="44"/>
      <c r="AN3479" s="44"/>
      <c r="AO3479" s="44"/>
      <c r="AP3479" s="44"/>
      <c r="AQ3479" s="44"/>
      <c r="AR3479" s="44"/>
      <c r="AS3479" s="44"/>
      <c r="AT3479" s="44"/>
      <c r="AU3479" s="44"/>
      <c r="AV3479" s="44"/>
      <c r="AW3479" s="44"/>
      <c r="AX3479" s="44"/>
      <c r="AY3479" s="44"/>
      <c r="AZ3479" s="44"/>
      <c r="BA3479" s="44"/>
      <c r="BB3479" s="44"/>
      <c r="BC3479" s="44"/>
      <c r="BD3479" s="44"/>
      <c r="BE3479" s="44"/>
      <c r="BF3479" s="44"/>
      <c r="BG3479" s="44"/>
      <c r="BH3479" s="44"/>
      <c r="BI3479" s="44"/>
      <c r="BJ3479" s="44"/>
      <c r="BK3479" s="44"/>
      <c r="BL3479" s="44"/>
      <c r="BM3479" s="44"/>
      <c r="BN3479" s="44"/>
      <c r="BO3479" s="44"/>
    </row>
    <row r="3480" spans="20:67" x14ac:dyDescent="0.25">
      <c r="T3480" s="41"/>
      <c r="U3480" s="41"/>
      <c r="V3480" s="41"/>
      <c r="AA3480" s="41"/>
      <c r="AB3480" s="41"/>
      <c r="AC3480" s="57"/>
      <c r="AD3480" s="41"/>
      <c r="AE3480" s="41"/>
      <c r="AF3480" s="42"/>
      <c r="AG3480" s="42"/>
      <c r="AH3480" s="43"/>
      <c r="AI3480" s="43"/>
      <c r="AJ3480" s="43"/>
      <c r="AK3480" s="43"/>
      <c r="AL3480" s="44"/>
      <c r="AM3480" s="44"/>
      <c r="AN3480" s="44"/>
      <c r="AO3480" s="44"/>
      <c r="AP3480" s="44"/>
      <c r="AQ3480" s="44"/>
      <c r="AR3480" s="44"/>
      <c r="AS3480" s="44"/>
      <c r="AT3480" s="44"/>
      <c r="AU3480" s="44"/>
      <c r="AV3480" s="44"/>
      <c r="AW3480" s="44"/>
      <c r="AX3480" s="44"/>
      <c r="AY3480" s="44"/>
      <c r="AZ3480" s="44"/>
      <c r="BA3480" s="44"/>
      <c r="BB3480" s="44"/>
      <c r="BC3480" s="44"/>
      <c r="BD3480" s="44"/>
      <c r="BE3480" s="44"/>
      <c r="BF3480" s="44"/>
      <c r="BG3480" s="44"/>
      <c r="BH3480" s="44"/>
      <c r="BI3480" s="44"/>
      <c r="BJ3480" s="44"/>
      <c r="BK3480" s="44"/>
      <c r="BL3480" s="44"/>
      <c r="BM3480" s="44"/>
      <c r="BN3480" s="44"/>
      <c r="BO3480" s="44"/>
    </row>
    <row r="3481" spans="20:67" x14ac:dyDescent="0.25">
      <c r="T3481" s="41"/>
      <c r="U3481" s="41"/>
      <c r="V3481" s="41"/>
      <c r="AA3481" s="41"/>
      <c r="AB3481" s="41"/>
      <c r="AC3481" s="57"/>
      <c r="AD3481" s="41"/>
      <c r="AE3481" s="41"/>
      <c r="AF3481" s="42"/>
      <c r="AG3481" s="42"/>
      <c r="AH3481" s="43"/>
      <c r="AI3481" s="43"/>
      <c r="AJ3481" s="43"/>
      <c r="AK3481" s="43"/>
      <c r="AL3481" s="44"/>
      <c r="AM3481" s="44"/>
      <c r="AN3481" s="44"/>
      <c r="AO3481" s="44"/>
      <c r="AP3481" s="44"/>
      <c r="AQ3481" s="44"/>
      <c r="AR3481" s="44"/>
      <c r="AS3481" s="44"/>
      <c r="AT3481" s="44"/>
      <c r="AU3481" s="44"/>
      <c r="AV3481" s="44"/>
      <c r="AW3481" s="44"/>
      <c r="AX3481" s="44"/>
      <c r="AY3481" s="44"/>
      <c r="AZ3481" s="44"/>
      <c r="BA3481" s="44"/>
      <c r="BB3481" s="44"/>
      <c r="BC3481" s="44"/>
      <c r="BD3481" s="44"/>
      <c r="BE3481" s="44"/>
      <c r="BF3481" s="44"/>
      <c r="BG3481" s="44"/>
      <c r="BH3481" s="44"/>
      <c r="BI3481" s="44"/>
      <c r="BJ3481" s="44"/>
      <c r="BK3481" s="44"/>
      <c r="BL3481" s="44"/>
      <c r="BM3481" s="44"/>
      <c r="BN3481" s="44"/>
      <c r="BO3481" s="44"/>
    </row>
    <row r="3482" spans="20:67" x14ac:dyDescent="0.25">
      <c r="T3482" s="41"/>
      <c r="U3482" s="41"/>
      <c r="V3482" s="41"/>
      <c r="AA3482" s="41"/>
      <c r="AB3482" s="41"/>
      <c r="AC3482" s="57"/>
      <c r="AD3482" s="41"/>
      <c r="AE3482" s="41"/>
      <c r="AF3482" s="42"/>
      <c r="AG3482" s="42"/>
      <c r="AH3482" s="43"/>
      <c r="AI3482" s="43"/>
      <c r="AJ3482" s="43"/>
      <c r="AK3482" s="43"/>
      <c r="AL3482" s="44"/>
      <c r="AM3482" s="44"/>
      <c r="AN3482" s="44"/>
      <c r="AO3482" s="44"/>
      <c r="AP3482" s="44"/>
      <c r="AQ3482" s="44"/>
      <c r="AR3482" s="44"/>
      <c r="AS3482" s="44"/>
      <c r="AT3482" s="44"/>
      <c r="AU3482" s="44"/>
      <c r="AV3482" s="44"/>
      <c r="AW3482" s="44"/>
      <c r="AX3482" s="44"/>
      <c r="AY3482" s="44"/>
      <c r="AZ3482" s="44"/>
      <c r="BA3482" s="44"/>
      <c r="BB3482" s="44"/>
      <c r="BC3482" s="44"/>
      <c r="BD3482" s="44"/>
      <c r="BE3482" s="44"/>
      <c r="BF3482" s="44"/>
      <c r="BG3482" s="44"/>
      <c r="BH3482" s="44"/>
      <c r="BI3482" s="44"/>
      <c r="BJ3482" s="44"/>
      <c r="BK3482" s="44"/>
      <c r="BL3482" s="44"/>
      <c r="BM3482" s="44"/>
      <c r="BN3482" s="44"/>
      <c r="BO3482" s="44"/>
    </row>
    <row r="3483" spans="20:67" x14ac:dyDescent="0.25">
      <c r="T3483" s="41"/>
      <c r="U3483" s="41"/>
      <c r="V3483" s="41"/>
      <c r="AA3483" s="41"/>
      <c r="AB3483" s="41"/>
      <c r="AC3483" s="57"/>
      <c r="AD3483" s="41"/>
      <c r="AE3483" s="41"/>
      <c r="AF3483" s="42"/>
      <c r="AG3483" s="42"/>
      <c r="AH3483" s="43"/>
      <c r="AI3483" s="43"/>
      <c r="AJ3483" s="43"/>
      <c r="AK3483" s="43"/>
      <c r="AL3483" s="44"/>
      <c r="AM3483" s="44"/>
      <c r="AN3483" s="44"/>
      <c r="AO3483" s="44"/>
      <c r="AP3483" s="44"/>
      <c r="AQ3483" s="44"/>
      <c r="AR3483" s="44"/>
      <c r="AS3483" s="44"/>
      <c r="AT3483" s="44"/>
      <c r="AU3483" s="44"/>
      <c r="AV3483" s="44"/>
      <c r="AW3483" s="44"/>
      <c r="AX3483" s="44"/>
      <c r="AY3483" s="44"/>
      <c r="AZ3483" s="44"/>
      <c r="BA3483" s="44"/>
      <c r="BB3483" s="44"/>
      <c r="BC3483" s="44"/>
      <c r="BD3483" s="44"/>
      <c r="BE3483" s="44"/>
      <c r="BF3483" s="44"/>
      <c r="BG3483" s="44"/>
      <c r="BH3483" s="44"/>
      <c r="BI3483" s="44"/>
      <c r="BJ3483" s="44"/>
      <c r="BK3483" s="44"/>
      <c r="BL3483" s="44"/>
      <c r="BM3483" s="44"/>
      <c r="BN3483" s="44"/>
      <c r="BO3483" s="44"/>
    </row>
    <row r="3484" spans="20:67" x14ac:dyDescent="0.25">
      <c r="T3484" s="41"/>
      <c r="U3484" s="41"/>
      <c r="V3484" s="41"/>
      <c r="AA3484" s="41"/>
      <c r="AB3484" s="41"/>
      <c r="AC3484" s="57"/>
      <c r="AD3484" s="41"/>
      <c r="AE3484" s="41"/>
      <c r="AF3484" s="42"/>
      <c r="AG3484" s="42"/>
      <c r="AH3484" s="43"/>
      <c r="AI3484" s="43"/>
      <c r="AJ3484" s="43"/>
      <c r="AK3484" s="43"/>
      <c r="AL3484" s="44"/>
      <c r="AM3484" s="44"/>
      <c r="AN3484" s="44"/>
      <c r="AO3484" s="44"/>
      <c r="AP3484" s="44"/>
      <c r="AQ3484" s="44"/>
      <c r="AR3484" s="44"/>
      <c r="AS3484" s="44"/>
      <c r="AT3484" s="44"/>
      <c r="AU3484" s="44"/>
      <c r="AV3484" s="44"/>
      <c r="AW3484" s="44"/>
      <c r="AX3484" s="44"/>
      <c r="AY3484" s="44"/>
      <c r="AZ3484" s="44"/>
      <c r="BA3484" s="44"/>
      <c r="BB3484" s="44"/>
      <c r="BC3484" s="44"/>
      <c r="BD3484" s="44"/>
      <c r="BE3484" s="44"/>
      <c r="BF3484" s="44"/>
      <c r="BG3484" s="44"/>
      <c r="BH3484" s="44"/>
      <c r="BI3484" s="44"/>
      <c r="BJ3484" s="44"/>
      <c r="BK3484" s="44"/>
      <c r="BL3484" s="44"/>
      <c r="BM3484" s="44"/>
      <c r="BN3484" s="44"/>
      <c r="BO3484" s="44"/>
    </row>
    <row r="3485" spans="20:67" x14ac:dyDescent="0.25">
      <c r="T3485" s="41"/>
      <c r="U3485" s="41"/>
      <c r="V3485" s="41"/>
      <c r="AA3485" s="41"/>
      <c r="AB3485" s="41"/>
      <c r="AC3485" s="57"/>
      <c r="AD3485" s="41"/>
      <c r="AE3485" s="41"/>
      <c r="AF3485" s="42"/>
      <c r="AG3485" s="42"/>
      <c r="AH3485" s="43"/>
      <c r="AI3485" s="43"/>
      <c r="AJ3485" s="43"/>
      <c r="AK3485" s="43"/>
      <c r="AL3485" s="44"/>
      <c r="AM3485" s="44"/>
      <c r="AN3485" s="44"/>
      <c r="AO3485" s="44"/>
      <c r="AP3485" s="44"/>
      <c r="AQ3485" s="44"/>
      <c r="AR3485" s="44"/>
      <c r="AS3485" s="44"/>
      <c r="AT3485" s="44"/>
      <c r="AU3485" s="44"/>
      <c r="AV3485" s="44"/>
      <c r="AW3485" s="44"/>
      <c r="AX3485" s="44"/>
      <c r="AY3485" s="44"/>
      <c r="AZ3485" s="44"/>
      <c r="BA3485" s="44"/>
      <c r="BB3485" s="44"/>
      <c r="BC3485" s="44"/>
      <c r="BD3485" s="44"/>
      <c r="BE3485" s="44"/>
      <c r="BF3485" s="44"/>
      <c r="BG3485" s="44"/>
      <c r="BH3485" s="44"/>
      <c r="BI3485" s="44"/>
      <c r="BJ3485" s="44"/>
      <c r="BK3485" s="44"/>
      <c r="BL3485" s="44"/>
      <c r="BM3485" s="44"/>
      <c r="BN3485" s="44"/>
      <c r="BO3485" s="44"/>
    </row>
    <row r="3486" spans="20:67" x14ac:dyDescent="0.25">
      <c r="T3486" s="41"/>
      <c r="U3486" s="41"/>
      <c r="V3486" s="41"/>
      <c r="AA3486" s="41"/>
      <c r="AB3486" s="41"/>
      <c r="AC3486" s="57"/>
      <c r="AD3486" s="41"/>
      <c r="AE3486" s="41"/>
      <c r="AF3486" s="42"/>
      <c r="AG3486" s="42"/>
      <c r="AH3486" s="43"/>
      <c r="AI3486" s="43"/>
      <c r="AJ3486" s="43"/>
      <c r="AK3486" s="43"/>
      <c r="AL3486" s="44"/>
      <c r="AM3486" s="44"/>
      <c r="AN3486" s="44"/>
      <c r="AO3486" s="44"/>
      <c r="AP3486" s="44"/>
      <c r="AQ3486" s="44"/>
      <c r="AR3486" s="44"/>
      <c r="AS3486" s="44"/>
      <c r="AT3486" s="44"/>
      <c r="AU3486" s="44"/>
      <c r="AV3486" s="44"/>
      <c r="AW3486" s="44"/>
      <c r="AX3486" s="44"/>
      <c r="AY3486" s="44"/>
      <c r="AZ3486" s="44"/>
      <c r="BA3486" s="44"/>
      <c r="BB3486" s="44"/>
      <c r="BC3486" s="44"/>
      <c r="BD3486" s="44"/>
      <c r="BE3486" s="44"/>
      <c r="BF3486" s="44"/>
      <c r="BG3486" s="44"/>
      <c r="BH3486" s="44"/>
      <c r="BI3486" s="44"/>
      <c r="BJ3486" s="44"/>
      <c r="BK3486" s="44"/>
      <c r="BL3486" s="44"/>
      <c r="BM3486" s="44"/>
      <c r="BN3486" s="44"/>
      <c r="BO3486" s="44"/>
    </row>
    <row r="3487" spans="20:67" x14ac:dyDescent="0.25">
      <c r="T3487" s="41"/>
      <c r="U3487" s="41"/>
      <c r="V3487" s="41"/>
      <c r="AA3487" s="41"/>
      <c r="AB3487" s="41"/>
      <c r="AC3487" s="57"/>
      <c r="AD3487" s="41"/>
      <c r="AE3487" s="41"/>
      <c r="AF3487" s="42"/>
      <c r="AG3487" s="42"/>
      <c r="AH3487" s="43"/>
      <c r="AI3487" s="43"/>
      <c r="AJ3487" s="43"/>
      <c r="AK3487" s="43"/>
      <c r="AL3487" s="44"/>
      <c r="AM3487" s="44"/>
      <c r="AN3487" s="44"/>
      <c r="AO3487" s="44"/>
      <c r="AP3487" s="44"/>
      <c r="AQ3487" s="44"/>
      <c r="AR3487" s="44"/>
      <c r="AS3487" s="44"/>
      <c r="AT3487" s="44"/>
      <c r="AU3487" s="44"/>
      <c r="AV3487" s="44"/>
      <c r="AW3487" s="44"/>
      <c r="AX3487" s="44"/>
      <c r="AY3487" s="44"/>
      <c r="AZ3487" s="44"/>
      <c r="BA3487" s="44"/>
      <c r="BB3487" s="44"/>
      <c r="BC3487" s="44"/>
      <c r="BD3487" s="44"/>
      <c r="BE3487" s="44"/>
      <c r="BF3487" s="44"/>
      <c r="BG3487" s="44"/>
      <c r="BH3487" s="44"/>
      <c r="BI3487" s="44"/>
      <c r="BJ3487" s="44"/>
      <c r="BK3487" s="44"/>
      <c r="BL3487" s="44"/>
      <c r="BM3487" s="44"/>
      <c r="BN3487" s="44"/>
      <c r="BO3487" s="44"/>
    </row>
    <row r="3488" spans="20:67" x14ac:dyDescent="0.25">
      <c r="T3488" s="41"/>
      <c r="U3488" s="41"/>
      <c r="V3488" s="41"/>
      <c r="AA3488" s="41"/>
      <c r="AB3488" s="41"/>
      <c r="AC3488" s="57"/>
      <c r="AD3488" s="41"/>
      <c r="AE3488" s="41"/>
      <c r="AF3488" s="42"/>
      <c r="AG3488" s="42"/>
      <c r="AH3488" s="43"/>
      <c r="AI3488" s="43"/>
      <c r="AJ3488" s="43"/>
      <c r="AK3488" s="43"/>
      <c r="AL3488" s="44"/>
      <c r="AM3488" s="44"/>
      <c r="AN3488" s="44"/>
      <c r="AO3488" s="44"/>
      <c r="AP3488" s="44"/>
      <c r="AQ3488" s="44"/>
      <c r="AR3488" s="44"/>
      <c r="AS3488" s="44"/>
      <c r="AT3488" s="44"/>
      <c r="AU3488" s="44"/>
      <c r="AV3488" s="44"/>
      <c r="AW3488" s="44"/>
      <c r="AX3488" s="44"/>
      <c r="AY3488" s="44"/>
      <c r="AZ3488" s="44"/>
      <c r="BA3488" s="44"/>
      <c r="BB3488" s="44"/>
      <c r="BC3488" s="44"/>
      <c r="BD3488" s="44"/>
      <c r="BE3488" s="44"/>
      <c r="BF3488" s="44"/>
      <c r="BG3488" s="44"/>
      <c r="BH3488" s="44"/>
      <c r="BI3488" s="44"/>
      <c r="BJ3488" s="44"/>
      <c r="BK3488" s="44"/>
      <c r="BL3488" s="44"/>
      <c r="BM3488" s="44"/>
      <c r="BN3488" s="44"/>
      <c r="BO3488" s="44"/>
    </row>
    <row r="3489" spans="20:67" x14ac:dyDescent="0.25">
      <c r="T3489" s="41"/>
      <c r="U3489" s="41"/>
      <c r="V3489" s="41"/>
      <c r="AA3489" s="41"/>
      <c r="AB3489" s="41"/>
      <c r="AC3489" s="57"/>
      <c r="AD3489" s="41"/>
      <c r="AE3489" s="41"/>
      <c r="AF3489" s="42"/>
      <c r="AG3489" s="42"/>
      <c r="AH3489" s="43"/>
      <c r="AI3489" s="43"/>
      <c r="AJ3489" s="43"/>
      <c r="AK3489" s="43"/>
      <c r="AL3489" s="44"/>
      <c r="AM3489" s="44"/>
      <c r="AN3489" s="44"/>
      <c r="AO3489" s="44"/>
      <c r="AP3489" s="44"/>
      <c r="AQ3489" s="44"/>
      <c r="AR3489" s="44"/>
      <c r="AS3489" s="44"/>
      <c r="AT3489" s="44"/>
      <c r="AU3489" s="44"/>
      <c r="AV3489" s="44"/>
      <c r="AW3489" s="44"/>
      <c r="AX3489" s="44"/>
      <c r="AY3489" s="44"/>
      <c r="AZ3489" s="44"/>
      <c r="BA3489" s="44"/>
      <c r="BB3489" s="44"/>
      <c r="BC3489" s="44"/>
      <c r="BD3489" s="44"/>
      <c r="BE3489" s="44"/>
      <c r="BF3489" s="44"/>
      <c r="BG3489" s="44"/>
      <c r="BH3489" s="44"/>
      <c r="BI3489" s="44"/>
      <c r="BJ3489" s="44"/>
      <c r="BK3489" s="44"/>
      <c r="BL3489" s="44"/>
      <c r="BM3489" s="44"/>
      <c r="BN3489" s="44"/>
      <c r="BO3489" s="44"/>
    </row>
    <row r="3490" spans="20:67" x14ac:dyDescent="0.25">
      <c r="T3490" s="41"/>
      <c r="U3490" s="41"/>
      <c r="V3490" s="41"/>
      <c r="AA3490" s="41"/>
      <c r="AB3490" s="41"/>
      <c r="AC3490" s="57"/>
      <c r="AD3490" s="41"/>
      <c r="AE3490" s="41"/>
      <c r="AF3490" s="42"/>
      <c r="AG3490" s="42"/>
      <c r="AH3490" s="43"/>
      <c r="AI3490" s="43"/>
      <c r="AJ3490" s="43"/>
      <c r="AK3490" s="43"/>
      <c r="AL3490" s="44"/>
      <c r="AM3490" s="44"/>
      <c r="AN3490" s="44"/>
      <c r="AO3490" s="44"/>
      <c r="AP3490" s="44"/>
      <c r="AQ3490" s="44"/>
      <c r="AR3490" s="44"/>
      <c r="AS3490" s="44"/>
      <c r="AT3490" s="44"/>
      <c r="AU3490" s="44"/>
      <c r="AV3490" s="44"/>
      <c r="AW3490" s="44"/>
      <c r="AX3490" s="44"/>
      <c r="AY3490" s="44"/>
      <c r="AZ3490" s="44"/>
      <c r="BA3490" s="44"/>
      <c r="BB3490" s="44"/>
      <c r="BC3490" s="44"/>
      <c r="BD3490" s="44"/>
      <c r="BE3490" s="44"/>
      <c r="BF3490" s="44"/>
      <c r="BG3490" s="44"/>
      <c r="BH3490" s="44"/>
      <c r="BI3490" s="44"/>
      <c r="BJ3490" s="44"/>
      <c r="BK3490" s="44"/>
      <c r="BL3490" s="44"/>
      <c r="BM3490" s="44"/>
      <c r="BN3490" s="44"/>
      <c r="BO3490" s="44"/>
    </row>
    <row r="3491" spans="20:67" x14ac:dyDescent="0.25">
      <c r="T3491" s="41"/>
      <c r="U3491" s="41"/>
      <c r="V3491" s="41"/>
      <c r="AA3491" s="41"/>
      <c r="AB3491" s="41"/>
      <c r="AC3491" s="57"/>
      <c r="AD3491" s="41"/>
      <c r="AE3491" s="41"/>
      <c r="AF3491" s="42"/>
      <c r="AG3491" s="42"/>
      <c r="AH3491" s="43"/>
      <c r="AI3491" s="43"/>
      <c r="AJ3491" s="43"/>
      <c r="AK3491" s="43"/>
      <c r="AL3491" s="44"/>
      <c r="AM3491" s="44"/>
      <c r="AN3491" s="44"/>
      <c r="AO3491" s="44"/>
      <c r="AP3491" s="44"/>
      <c r="AQ3491" s="44"/>
      <c r="AR3491" s="44"/>
      <c r="AS3491" s="44"/>
      <c r="AT3491" s="44"/>
      <c r="AU3491" s="44"/>
      <c r="AV3491" s="44"/>
      <c r="AW3491" s="44"/>
      <c r="AX3491" s="44"/>
      <c r="AY3491" s="44"/>
      <c r="AZ3491" s="44"/>
      <c r="BA3491" s="44"/>
      <c r="BB3491" s="44"/>
      <c r="BC3491" s="44"/>
      <c r="BD3491" s="44"/>
      <c r="BE3491" s="44"/>
      <c r="BF3491" s="44"/>
      <c r="BG3491" s="44"/>
      <c r="BH3491" s="44"/>
      <c r="BI3491" s="44"/>
      <c r="BJ3491" s="44"/>
      <c r="BK3491" s="44"/>
      <c r="BL3491" s="44"/>
      <c r="BM3491" s="44"/>
      <c r="BN3491" s="44"/>
      <c r="BO3491" s="44"/>
    </row>
    <row r="3492" spans="20:67" x14ac:dyDescent="0.25">
      <c r="T3492" s="41"/>
      <c r="U3492" s="41"/>
      <c r="V3492" s="41"/>
      <c r="AA3492" s="41"/>
      <c r="AB3492" s="41"/>
      <c r="AC3492" s="57"/>
      <c r="AD3492" s="41"/>
      <c r="AE3492" s="41"/>
      <c r="AF3492" s="42"/>
      <c r="AG3492" s="42"/>
      <c r="AH3492" s="43"/>
      <c r="AI3492" s="43"/>
      <c r="AJ3492" s="43"/>
      <c r="AK3492" s="43"/>
      <c r="AL3492" s="44"/>
      <c r="AM3492" s="44"/>
      <c r="AN3492" s="44"/>
      <c r="AO3492" s="44"/>
      <c r="AP3492" s="44"/>
      <c r="AQ3492" s="44"/>
      <c r="AR3492" s="44"/>
      <c r="AS3492" s="44"/>
      <c r="AT3492" s="44"/>
      <c r="AU3492" s="44"/>
      <c r="AV3492" s="44"/>
      <c r="AW3492" s="44"/>
      <c r="AX3492" s="44"/>
      <c r="AY3492" s="44"/>
      <c r="AZ3492" s="44"/>
      <c r="BA3492" s="44"/>
      <c r="BB3492" s="44"/>
      <c r="BC3492" s="44"/>
      <c r="BD3492" s="44"/>
      <c r="BE3492" s="44"/>
      <c r="BF3492" s="44"/>
      <c r="BG3492" s="44"/>
      <c r="BH3492" s="44"/>
      <c r="BI3492" s="44"/>
      <c r="BJ3492" s="44"/>
      <c r="BK3492" s="44"/>
      <c r="BL3492" s="44"/>
      <c r="BM3492" s="44"/>
      <c r="BN3492" s="44"/>
      <c r="BO3492" s="44"/>
    </row>
    <row r="3493" spans="20:67" x14ac:dyDescent="0.25">
      <c r="T3493" s="41"/>
      <c r="U3493" s="41"/>
      <c r="V3493" s="41"/>
      <c r="AA3493" s="41"/>
      <c r="AB3493" s="41"/>
      <c r="AC3493" s="57"/>
      <c r="AD3493" s="41"/>
      <c r="AE3493" s="41"/>
      <c r="AF3493" s="42"/>
      <c r="AG3493" s="42"/>
      <c r="AH3493" s="43"/>
      <c r="AI3493" s="43"/>
      <c r="AJ3493" s="43"/>
      <c r="AK3493" s="43"/>
      <c r="AL3493" s="44"/>
      <c r="AM3493" s="44"/>
      <c r="AN3493" s="44"/>
      <c r="AO3493" s="44"/>
      <c r="AP3493" s="44"/>
      <c r="AQ3493" s="44"/>
      <c r="AR3493" s="44"/>
      <c r="AS3493" s="44"/>
      <c r="AT3493" s="44"/>
      <c r="AU3493" s="44"/>
      <c r="AV3493" s="44"/>
      <c r="AW3493" s="44"/>
      <c r="AX3493" s="44"/>
      <c r="AY3493" s="44"/>
      <c r="AZ3493" s="44"/>
      <c r="BA3493" s="44"/>
      <c r="BB3493" s="44"/>
      <c r="BC3493" s="44"/>
      <c r="BD3493" s="44"/>
      <c r="BE3493" s="44"/>
      <c r="BF3493" s="44"/>
      <c r="BG3493" s="44"/>
      <c r="BH3493" s="44"/>
      <c r="BI3493" s="44"/>
      <c r="BJ3493" s="44"/>
      <c r="BK3493" s="44"/>
      <c r="BL3493" s="44"/>
      <c r="BM3493" s="44"/>
      <c r="BN3493" s="44"/>
      <c r="BO3493" s="44"/>
    </row>
    <row r="3494" spans="20:67" x14ac:dyDescent="0.25">
      <c r="T3494" s="41"/>
      <c r="U3494" s="41"/>
      <c r="V3494" s="41"/>
      <c r="AA3494" s="41"/>
      <c r="AB3494" s="41"/>
      <c r="AC3494" s="57"/>
      <c r="AD3494" s="41"/>
      <c r="AE3494" s="41"/>
      <c r="AF3494" s="42"/>
      <c r="AG3494" s="42"/>
      <c r="AH3494" s="43"/>
      <c r="AI3494" s="43"/>
      <c r="AJ3494" s="43"/>
      <c r="AK3494" s="43"/>
      <c r="AL3494" s="44"/>
      <c r="AM3494" s="44"/>
      <c r="AN3494" s="44"/>
      <c r="AO3494" s="44"/>
      <c r="AP3494" s="44"/>
      <c r="AQ3494" s="44"/>
      <c r="AR3494" s="44"/>
      <c r="AS3494" s="44"/>
      <c r="AT3494" s="44"/>
      <c r="AU3494" s="44"/>
      <c r="AV3494" s="44"/>
      <c r="AW3494" s="44"/>
      <c r="AX3494" s="44"/>
      <c r="AY3494" s="44"/>
      <c r="AZ3494" s="44"/>
      <c r="BA3494" s="44"/>
      <c r="BB3494" s="44"/>
      <c r="BC3494" s="44"/>
      <c r="BD3494" s="44"/>
      <c r="BE3494" s="44"/>
      <c r="BF3494" s="44"/>
      <c r="BG3494" s="44"/>
      <c r="BH3494" s="44"/>
      <c r="BI3494" s="44"/>
      <c r="BJ3494" s="44"/>
      <c r="BK3494" s="44"/>
      <c r="BL3494" s="44"/>
      <c r="BM3494" s="44"/>
      <c r="BN3494" s="44"/>
      <c r="BO3494" s="44"/>
    </row>
    <row r="3495" spans="20:67" x14ac:dyDescent="0.25">
      <c r="T3495" s="41"/>
      <c r="U3495" s="41"/>
      <c r="V3495" s="41"/>
      <c r="AA3495" s="41"/>
      <c r="AB3495" s="41"/>
      <c r="AC3495" s="57"/>
      <c r="AD3495" s="41"/>
      <c r="AE3495" s="41"/>
      <c r="AF3495" s="42"/>
      <c r="AG3495" s="42"/>
      <c r="AH3495" s="43"/>
      <c r="AI3495" s="43"/>
      <c r="AJ3495" s="43"/>
      <c r="AK3495" s="43"/>
      <c r="AL3495" s="44"/>
      <c r="AM3495" s="44"/>
      <c r="AN3495" s="44"/>
      <c r="AO3495" s="44"/>
      <c r="AP3495" s="44"/>
      <c r="AQ3495" s="44"/>
      <c r="AR3495" s="44"/>
      <c r="AS3495" s="44"/>
      <c r="AT3495" s="44"/>
      <c r="AU3495" s="44"/>
      <c r="AV3495" s="44"/>
      <c r="AW3495" s="44"/>
      <c r="AX3495" s="44"/>
      <c r="AY3495" s="44"/>
      <c r="AZ3495" s="44"/>
      <c r="BA3495" s="44"/>
      <c r="BB3495" s="44"/>
      <c r="BC3495" s="44"/>
      <c r="BD3495" s="44"/>
      <c r="BE3495" s="44"/>
      <c r="BF3495" s="44"/>
      <c r="BG3495" s="44"/>
      <c r="BH3495" s="44"/>
      <c r="BI3495" s="44"/>
      <c r="BJ3495" s="44"/>
      <c r="BK3495" s="44"/>
      <c r="BL3495" s="44"/>
      <c r="BM3495" s="44"/>
      <c r="BN3495" s="44"/>
      <c r="BO3495" s="44"/>
    </row>
    <row r="3496" spans="20:67" x14ac:dyDescent="0.25">
      <c r="T3496" s="41"/>
      <c r="U3496" s="41"/>
      <c r="V3496" s="41"/>
      <c r="AA3496" s="41"/>
      <c r="AB3496" s="41"/>
      <c r="AC3496" s="57"/>
      <c r="AD3496" s="41"/>
      <c r="AE3496" s="41"/>
      <c r="AF3496" s="42"/>
      <c r="AG3496" s="42"/>
      <c r="AH3496" s="43"/>
      <c r="AI3496" s="43"/>
      <c r="AJ3496" s="43"/>
      <c r="AK3496" s="43"/>
      <c r="AL3496" s="44"/>
      <c r="AM3496" s="44"/>
      <c r="AN3496" s="44"/>
      <c r="AO3496" s="44"/>
      <c r="AP3496" s="44"/>
      <c r="AQ3496" s="44"/>
      <c r="AR3496" s="44"/>
      <c r="AS3496" s="44"/>
      <c r="AT3496" s="44"/>
      <c r="AU3496" s="44"/>
      <c r="AV3496" s="44"/>
      <c r="AW3496" s="44"/>
      <c r="AX3496" s="44"/>
      <c r="AY3496" s="44"/>
      <c r="AZ3496" s="44"/>
      <c r="BA3496" s="44"/>
      <c r="BB3496" s="44"/>
      <c r="BC3496" s="44"/>
      <c r="BD3496" s="44"/>
      <c r="BE3496" s="44"/>
      <c r="BF3496" s="44"/>
      <c r="BG3496" s="44"/>
      <c r="BH3496" s="44"/>
      <c r="BI3496" s="44"/>
      <c r="BJ3496" s="44"/>
      <c r="BK3496" s="44"/>
      <c r="BL3496" s="44"/>
      <c r="BM3496" s="44"/>
      <c r="BN3496" s="44"/>
      <c r="BO3496" s="44"/>
    </row>
    <row r="3497" spans="20:67" x14ac:dyDescent="0.25">
      <c r="T3497" s="41"/>
      <c r="U3497" s="41"/>
      <c r="V3497" s="41"/>
      <c r="AA3497" s="41"/>
      <c r="AB3497" s="41"/>
      <c r="AC3497" s="57"/>
      <c r="AD3497" s="41"/>
      <c r="AE3497" s="41"/>
      <c r="AF3497" s="42"/>
      <c r="AG3497" s="42"/>
      <c r="AH3497" s="43"/>
      <c r="AI3497" s="43"/>
      <c r="AJ3497" s="43"/>
      <c r="AK3497" s="43"/>
      <c r="AL3497" s="44"/>
      <c r="AM3497" s="44"/>
      <c r="AN3497" s="44"/>
      <c r="AO3497" s="44"/>
      <c r="AP3497" s="44"/>
      <c r="AQ3497" s="44"/>
      <c r="AR3497" s="44"/>
      <c r="AS3497" s="44"/>
      <c r="AT3497" s="44"/>
      <c r="AU3497" s="44"/>
      <c r="AV3497" s="44"/>
      <c r="AW3497" s="44"/>
      <c r="AX3497" s="44"/>
      <c r="AY3497" s="44"/>
      <c r="AZ3497" s="44"/>
      <c r="BA3497" s="44"/>
      <c r="BB3497" s="44"/>
      <c r="BC3497" s="44"/>
      <c r="BD3497" s="44"/>
      <c r="BE3497" s="44"/>
      <c r="BF3497" s="44"/>
      <c r="BG3497" s="44"/>
      <c r="BH3497" s="44"/>
      <c r="BI3497" s="44"/>
      <c r="BJ3497" s="44"/>
      <c r="BK3497" s="44"/>
      <c r="BL3497" s="44"/>
      <c r="BM3497" s="44"/>
      <c r="BN3497" s="44"/>
      <c r="BO3497" s="44"/>
    </row>
    <row r="3498" spans="20:67" x14ac:dyDescent="0.25">
      <c r="T3498" s="41"/>
      <c r="U3498" s="41"/>
      <c r="V3498" s="41"/>
      <c r="AA3498" s="41"/>
      <c r="AB3498" s="41"/>
      <c r="AC3498" s="57"/>
      <c r="AD3498" s="41"/>
      <c r="AE3498" s="41"/>
      <c r="AF3498" s="42"/>
      <c r="AG3498" s="42"/>
      <c r="AH3498" s="43"/>
      <c r="AI3498" s="43"/>
      <c r="AJ3498" s="43"/>
      <c r="AK3498" s="43"/>
      <c r="AL3498" s="44"/>
      <c r="AM3498" s="44"/>
      <c r="AN3498" s="44"/>
      <c r="AO3498" s="44"/>
      <c r="AP3498" s="44"/>
      <c r="AQ3498" s="44"/>
      <c r="AR3498" s="44"/>
      <c r="AS3498" s="44"/>
      <c r="AT3498" s="44"/>
      <c r="AU3498" s="44"/>
      <c r="AV3498" s="44"/>
      <c r="AW3498" s="44"/>
      <c r="AX3498" s="44"/>
      <c r="AY3498" s="44"/>
      <c r="AZ3498" s="44"/>
      <c r="BA3498" s="44"/>
      <c r="BB3498" s="44"/>
      <c r="BC3498" s="44"/>
      <c r="BD3498" s="44"/>
      <c r="BE3498" s="44"/>
      <c r="BF3498" s="44"/>
      <c r="BG3498" s="44"/>
      <c r="BH3498" s="44"/>
      <c r="BI3498" s="44"/>
      <c r="BJ3498" s="44"/>
      <c r="BK3498" s="44"/>
      <c r="BL3498" s="44"/>
      <c r="BM3498" s="44"/>
      <c r="BN3498" s="44"/>
      <c r="BO3498" s="44"/>
    </row>
    <row r="3499" spans="20:67" x14ac:dyDescent="0.25">
      <c r="T3499" s="41"/>
      <c r="U3499" s="41"/>
      <c r="V3499" s="41"/>
      <c r="AA3499" s="41"/>
      <c r="AB3499" s="41"/>
      <c r="AC3499" s="57"/>
      <c r="AD3499" s="41"/>
      <c r="AE3499" s="41"/>
      <c r="AF3499" s="42"/>
      <c r="AG3499" s="42"/>
      <c r="AH3499" s="43"/>
      <c r="AI3499" s="43"/>
      <c r="AJ3499" s="43"/>
      <c r="AK3499" s="43"/>
      <c r="AL3499" s="44"/>
      <c r="AM3499" s="44"/>
      <c r="AN3499" s="44"/>
      <c r="AO3499" s="44"/>
      <c r="AP3499" s="44"/>
      <c r="AQ3499" s="44"/>
      <c r="AR3499" s="44"/>
      <c r="AS3499" s="44"/>
      <c r="AT3499" s="44"/>
      <c r="AU3499" s="44"/>
      <c r="AV3499" s="44"/>
      <c r="AW3499" s="44"/>
      <c r="AX3499" s="44"/>
      <c r="AY3499" s="44"/>
      <c r="AZ3499" s="44"/>
      <c r="BA3499" s="44"/>
      <c r="BB3499" s="44"/>
      <c r="BC3499" s="44"/>
      <c r="BD3499" s="44"/>
      <c r="BE3499" s="44"/>
      <c r="BF3499" s="44"/>
      <c r="BG3499" s="44"/>
      <c r="BH3499" s="44"/>
      <c r="BI3499" s="44"/>
      <c r="BJ3499" s="44"/>
      <c r="BK3499" s="44"/>
      <c r="BL3499" s="44"/>
      <c r="BM3499" s="44"/>
      <c r="BN3499" s="44"/>
      <c r="BO3499" s="44"/>
    </row>
    <row r="3500" spans="20:67" x14ac:dyDescent="0.25">
      <c r="T3500" s="41"/>
      <c r="U3500" s="41"/>
      <c r="V3500" s="41"/>
      <c r="AA3500" s="41"/>
      <c r="AB3500" s="41"/>
      <c r="AC3500" s="57"/>
      <c r="AD3500" s="41"/>
      <c r="AE3500" s="41"/>
      <c r="AF3500" s="42"/>
      <c r="AG3500" s="42"/>
      <c r="AH3500" s="43"/>
      <c r="AI3500" s="43"/>
      <c r="AJ3500" s="43"/>
      <c r="AK3500" s="43"/>
      <c r="AL3500" s="44"/>
      <c r="AM3500" s="44"/>
      <c r="AN3500" s="44"/>
      <c r="AO3500" s="44"/>
      <c r="AP3500" s="44"/>
      <c r="AQ3500" s="44"/>
      <c r="AR3500" s="44"/>
      <c r="AS3500" s="44"/>
      <c r="AT3500" s="44"/>
      <c r="AU3500" s="44"/>
      <c r="AV3500" s="44"/>
      <c r="AW3500" s="44"/>
      <c r="AX3500" s="44"/>
      <c r="AY3500" s="44"/>
      <c r="AZ3500" s="44"/>
      <c r="BA3500" s="44"/>
      <c r="BB3500" s="44"/>
      <c r="BC3500" s="44"/>
      <c r="BD3500" s="44"/>
      <c r="BE3500" s="44"/>
      <c r="BF3500" s="44"/>
      <c r="BG3500" s="44"/>
      <c r="BH3500" s="44"/>
      <c r="BI3500" s="44"/>
      <c r="BJ3500" s="44"/>
      <c r="BK3500" s="44"/>
      <c r="BL3500" s="44"/>
      <c r="BM3500" s="44"/>
      <c r="BN3500" s="44"/>
      <c r="BO3500" s="44"/>
    </row>
    <row r="3501" spans="20:67" x14ac:dyDescent="0.25">
      <c r="T3501" s="41"/>
      <c r="U3501" s="41"/>
      <c r="V3501" s="41"/>
      <c r="AA3501" s="41"/>
      <c r="AB3501" s="41"/>
      <c r="AC3501" s="57"/>
      <c r="AD3501" s="41"/>
      <c r="AE3501" s="41"/>
      <c r="AF3501" s="42"/>
      <c r="AG3501" s="42"/>
      <c r="AH3501" s="43"/>
      <c r="AI3501" s="43"/>
      <c r="AJ3501" s="43"/>
      <c r="AK3501" s="43"/>
      <c r="AL3501" s="44"/>
      <c r="AM3501" s="44"/>
      <c r="AN3501" s="44"/>
      <c r="AO3501" s="44"/>
      <c r="AP3501" s="44"/>
      <c r="AQ3501" s="44"/>
      <c r="AR3501" s="44"/>
      <c r="AS3501" s="44"/>
      <c r="AT3501" s="44"/>
      <c r="AU3501" s="44"/>
      <c r="AV3501" s="44"/>
      <c r="AW3501" s="44"/>
      <c r="AX3501" s="44"/>
      <c r="AY3501" s="44"/>
      <c r="AZ3501" s="44"/>
      <c r="BA3501" s="44"/>
      <c r="BB3501" s="44"/>
      <c r="BC3501" s="44"/>
      <c r="BD3501" s="44"/>
      <c r="BE3501" s="44"/>
      <c r="BF3501" s="44"/>
      <c r="BG3501" s="44"/>
      <c r="BH3501" s="44"/>
      <c r="BI3501" s="44"/>
      <c r="BJ3501" s="44"/>
      <c r="BK3501" s="44"/>
      <c r="BL3501" s="44"/>
      <c r="BM3501" s="44"/>
      <c r="BN3501" s="44"/>
      <c r="BO3501" s="44"/>
    </row>
    <row r="3502" spans="20:67" x14ac:dyDescent="0.25">
      <c r="T3502" s="41"/>
      <c r="U3502" s="41"/>
      <c r="V3502" s="41"/>
      <c r="AA3502" s="41"/>
      <c r="AB3502" s="41"/>
      <c r="AC3502" s="57"/>
      <c r="AD3502" s="41"/>
      <c r="AE3502" s="41"/>
      <c r="AF3502" s="42"/>
      <c r="AG3502" s="42"/>
      <c r="AH3502" s="43"/>
      <c r="AI3502" s="43"/>
      <c r="AJ3502" s="43"/>
      <c r="AK3502" s="43"/>
      <c r="AL3502" s="44"/>
      <c r="AM3502" s="44"/>
      <c r="AN3502" s="44"/>
      <c r="AO3502" s="44"/>
      <c r="AP3502" s="44"/>
      <c r="AQ3502" s="44"/>
      <c r="AR3502" s="44"/>
      <c r="AS3502" s="44"/>
      <c r="AT3502" s="44"/>
      <c r="AU3502" s="44"/>
      <c r="AV3502" s="44"/>
      <c r="AW3502" s="44"/>
      <c r="AX3502" s="44"/>
      <c r="AY3502" s="44"/>
      <c r="AZ3502" s="44"/>
      <c r="BA3502" s="44"/>
      <c r="BB3502" s="44"/>
      <c r="BC3502" s="44"/>
      <c r="BD3502" s="44"/>
      <c r="BE3502" s="44"/>
      <c r="BF3502" s="44"/>
      <c r="BG3502" s="44"/>
      <c r="BH3502" s="44"/>
      <c r="BI3502" s="44"/>
      <c r="BJ3502" s="44"/>
      <c r="BK3502" s="44"/>
      <c r="BL3502" s="44"/>
      <c r="BM3502" s="44"/>
      <c r="BN3502" s="44"/>
      <c r="BO3502" s="44"/>
    </row>
    <row r="3503" spans="20:67" x14ac:dyDescent="0.25">
      <c r="T3503" s="41"/>
      <c r="U3503" s="41"/>
      <c r="V3503" s="41"/>
      <c r="AA3503" s="41"/>
      <c r="AB3503" s="41"/>
      <c r="AC3503" s="57"/>
      <c r="AD3503" s="41"/>
      <c r="AE3503" s="41"/>
      <c r="AF3503" s="42"/>
      <c r="AG3503" s="42"/>
      <c r="AH3503" s="43"/>
      <c r="AI3503" s="43"/>
      <c r="AJ3503" s="43"/>
      <c r="AK3503" s="43"/>
      <c r="AL3503" s="44"/>
      <c r="AM3503" s="44"/>
      <c r="AN3503" s="44"/>
      <c r="AO3503" s="44"/>
      <c r="AP3503" s="44"/>
      <c r="AQ3503" s="44"/>
      <c r="AR3503" s="44"/>
      <c r="AS3503" s="44"/>
      <c r="AT3503" s="44"/>
      <c r="AU3503" s="44"/>
      <c r="AV3503" s="44"/>
      <c r="AW3503" s="44"/>
      <c r="AX3503" s="44"/>
      <c r="AY3503" s="44"/>
      <c r="AZ3503" s="44"/>
      <c r="BA3503" s="44"/>
      <c r="BB3503" s="44"/>
      <c r="BC3503" s="44"/>
      <c r="BD3503" s="44"/>
      <c r="BE3503" s="44"/>
      <c r="BF3503" s="44"/>
      <c r="BG3503" s="44"/>
      <c r="BH3503" s="44"/>
      <c r="BI3503" s="44"/>
      <c r="BJ3503" s="44"/>
      <c r="BK3503" s="44"/>
      <c r="BL3503" s="44"/>
      <c r="BM3503" s="44"/>
      <c r="BN3503" s="44"/>
      <c r="BO3503" s="44"/>
    </row>
    <row r="3504" spans="20:67" x14ac:dyDescent="0.25">
      <c r="T3504" s="41"/>
      <c r="U3504" s="41"/>
      <c r="V3504" s="41"/>
      <c r="AA3504" s="41"/>
      <c r="AB3504" s="41"/>
      <c r="AC3504" s="57"/>
      <c r="AD3504" s="41"/>
      <c r="AE3504" s="41"/>
      <c r="AF3504" s="42"/>
      <c r="AG3504" s="42"/>
      <c r="AH3504" s="43"/>
      <c r="AI3504" s="43"/>
      <c r="AJ3504" s="43"/>
      <c r="AK3504" s="43"/>
      <c r="AL3504" s="44"/>
      <c r="AM3504" s="44"/>
      <c r="AN3504" s="44"/>
      <c r="AO3504" s="44"/>
      <c r="AP3504" s="44"/>
      <c r="AQ3504" s="44"/>
      <c r="AR3504" s="44"/>
      <c r="AS3504" s="44"/>
      <c r="AT3504" s="44"/>
      <c r="AU3504" s="44"/>
      <c r="AV3504" s="44"/>
      <c r="AW3504" s="44"/>
      <c r="AX3504" s="44"/>
      <c r="AY3504" s="44"/>
      <c r="AZ3504" s="44"/>
      <c r="BA3504" s="44"/>
      <c r="BB3504" s="44"/>
      <c r="BC3504" s="44"/>
      <c r="BD3504" s="44"/>
      <c r="BE3504" s="44"/>
      <c r="BF3504" s="44"/>
      <c r="BG3504" s="44"/>
      <c r="BH3504" s="44"/>
      <c r="BI3504" s="44"/>
      <c r="BJ3504" s="44"/>
      <c r="BK3504" s="44"/>
      <c r="BL3504" s="44"/>
      <c r="BM3504" s="44"/>
      <c r="BN3504" s="44"/>
      <c r="BO3504" s="44"/>
    </row>
    <row r="3505" spans="20:67" x14ac:dyDescent="0.25">
      <c r="T3505" s="41"/>
      <c r="U3505" s="41"/>
      <c r="V3505" s="41"/>
      <c r="AA3505" s="41"/>
      <c r="AB3505" s="41"/>
      <c r="AC3505" s="57"/>
      <c r="AD3505" s="41"/>
      <c r="AE3505" s="41"/>
      <c r="AF3505" s="42"/>
      <c r="AG3505" s="42"/>
      <c r="AH3505" s="43"/>
      <c r="AI3505" s="43"/>
      <c r="AJ3505" s="43"/>
      <c r="AK3505" s="43"/>
      <c r="AL3505" s="44"/>
      <c r="AM3505" s="44"/>
      <c r="AN3505" s="44"/>
      <c r="AO3505" s="44"/>
      <c r="AP3505" s="44"/>
      <c r="AQ3505" s="44"/>
      <c r="AR3505" s="44"/>
      <c r="AS3505" s="44"/>
      <c r="AT3505" s="44"/>
      <c r="AU3505" s="44"/>
      <c r="AV3505" s="44"/>
      <c r="AW3505" s="44"/>
      <c r="AX3505" s="44"/>
      <c r="AY3505" s="44"/>
      <c r="AZ3505" s="44"/>
      <c r="BA3505" s="44"/>
      <c r="BB3505" s="44"/>
      <c r="BC3505" s="44"/>
      <c r="BD3505" s="44"/>
      <c r="BE3505" s="44"/>
      <c r="BF3505" s="44"/>
      <c r="BG3505" s="44"/>
      <c r="BH3505" s="44"/>
      <c r="BI3505" s="44"/>
      <c r="BJ3505" s="44"/>
      <c r="BK3505" s="44"/>
      <c r="BL3505" s="44"/>
      <c r="BM3505" s="44"/>
      <c r="BN3505" s="44"/>
      <c r="BO3505" s="44"/>
    </row>
    <row r="3506" spans="20:67" x14ac:dyDescent="0.25">
      <c r="T3506" s="41"/>
      <c r="U3506" s="41"/>
      <c r="V3506" s="41"/>
      <c r="AA3506" s="41"/>
      <c r="AB3506" s="41"/>
      <c r="AC3506" s="57"/>
      <c r="AD3506" s="41"/>
      <c r="AE3506" s="41"/>
      <c r="AF3506" s="42"/>
      <c r="AG3506" s="42"/>
      <c r="AH3506" s="43"/>
      <c r="AI3506" s="43"/>
      <c r="AJ3506" s="43"/>
      <c r="AK3506" s="43"/>
      <c r="AL3506" s="44"/>
      <c r="AM3506" s="44"/>
      <c r="AN3506" s="44"/>
      <c r="AO3506" s="44"/>
      <c r="AP3506" s="44"/>
      <c r="AQ3506" s="44"/>
      <c r="AR3506" s="44"/>
      <c r="AS3506" s="44"/>
      <c r="AT3506" s="44"/>
      <c r="AU3506" s="44"/>
      <c r="AV3506" s="44"/>
      <c r="AW3506" s="44"/>
      <c r="AX3506" s="44"/>
      <c r="AY3506" s="44"/>
      <c r="AZ3506" s="44"/>
      <c r="BA3506" s="44"/>
      <c r="BB3506" s="44"/>
      <c r="BC3506" s="44"/>
      <c r="BD3506" s="44"/>
      <c r="BE3506" s="44"/>
      <c r="BF3506" s="44"/>
      <c r="BG3506" s="44"/>
      <c r="BH3506" s="44"/>
      <c r="BI3506" s="44"/>
      <c r="BJ3506" s="44"/>
      <c r="BK3506" s="44"/>
      <c r="BL3506" s="44"/>
      <c r="BM3506" s="44"/>
      <c r="BN3506" s="44"/>
      <c r="BO3506" s="44"/>
    </row>
    <row r="3507" spans="20:67" x14ac:dyDescent="0.25">
      <c r="T3507" s="41"/>
      <c r="U3507" s="41"/>
      <c r="V3507" s="41"/>
      <c r="AA3507" s="41"/>
      <c r="AB3507" s="41"/>
      <c r="AC3507" s="57"/>
      <c r="AD3507" s="41"/>
      <c r="AE3507" s="41"/>
      <c r="AF3507" s="42"/>
      <c r="AG3507" s="42"/>
      <c r="AH3507" s="43"/>
      <c r="AI3507" s="43"/>
      <c r="AJ3507" s="43"/>
      <c r="AK3507" s="43"/>
      <c r="AL3507" s="44"/>
      <c r="AM3507" s="44"/>
      <c r="AN3507" s="44"/>
      <c r="AO3507" s="44"/>
      <c r="AP3507" s="44"/>
      <c r="AQ3507" s="44"/>
      <c r="AR3507" s="44"/>
      <c r="AS3507" s="44"/>
      <c r="AT3507" s="44"/>
      <c r="AU3507" s="44"/>
      <c r="AV3507" s="44"/>
      <c r="AW3507" s="44"/>
      <c r="AX3507" s="44"/>
      <c r="AY3507" s="44"/>
      <c r="AZ3507" s="44"/>
      <c r="BA3507" s="44"/>
      <c r="BB3507" s="44"/>
      <c r="BC3507" s="44"/>
      <c r="BD3507" s="44"/>
      <c r="BE3507" s="44"/>
      <c r="BF3507" s="44"/>
      <c r="BG3507" s="44"/>
      <c r="BH3507" s="44"/>
      <c r="BI3507" s="44"/>
      <c r="BJ3507" s="44"/>
      <c r="BK3507" s="44"/>
      <c r="BL3507" s="44"/>
      <c r="BM3507" s="44"/>
      <c r="BN3507" s="44"/>
      <c r="BO3507" s="44"/>
    </row>
    <row r="3508" spans="20:67" x14ac:dyDescent="0.25">
      <c r="T3508" s="41"/>
      <c r="U3508" s="41"/>
      <c r="V3508" s="41"/>
      <c r="AA3508" s="41"/>
      <c r="AB3508" s="41"/>
      <c r="AC3508" s="57"/>
      <c r="AD3508" s="41"/>
      <c r="AE3508" s="41"/>
      <c r="AF3508" s="42"/>
      <c r="AG3508" s="42"/>
      <c r="AH3508" s="43"/>
      <c r="AI3508" s="43"/>
      <c r="AJ3508" s="43"/>
      <c r="AK3508" s="43"/>
      <c r="AL3508" s="44"/>
      <c r="AM3508" s="44"/>
      <c r="AN3508" s="44"/>
      <c r="AO3508" s="44"/>
      <c r="AP3508" s="44"/>
      <c r="AQ3508" s="44"/>
      <c r="AR3508" s="44"/>
      <c r="AS3508" s="44"/>
      <c r="AT3508" s="44"/>
      <c r="AU3508" s="44"/>
      <c r="AV3508" s="44"/>
      <c r="AW3508" s="44"/>
      <c r="AX3508" s="44"/>
      <c r="AY3508" s="44"/>
      <c r="AZ3508" s="44"/>
      <c r="BA3508" s="44"/>
      <c r="BB3508" s="44"/>
      <c r="BC3508" s="44"/>
      <c r="BD3508" s="44"/>
      <c r="BE3508" s="44"/>
      <c r="BF3508" s="44"/>
      <c r="BG3508" s="44"/>
      <c r="BH3508" s="44"/>
      <c r="BI3508" s="44"/>
      <c r="BJ3508" s="44"/>
      <c r="BK3508" s="44"/>
      <c r="BL3508" s="44"/>
      <c r="BM3508" s="44"/>
      <c r="BN3508" s="44"/>
      <c r="BO3508" s="44"/>
    </row>
    <row r="3509" spans="20:67" x14ac:dyDescent="0.25">
      <c r="T3509" s="41"/>
      <c r="U3509" s="41"/>
      <c r="V3509" s="41"/>
      <c r="AA3509" s="41"/>
      <c r="AB3509" s="41"/>
      <c r="AC3509" s="57"/>
      <c r="AD3509" s="41"/>
      <c r="AE3509" s="41"/>
      <c r="AF3509" s="42"/>
      <c r="AG3509" s="42"/>
      <c r="AH3509" s="43"/>
      <c r="AI3509" s="43"/>
      <c r="AJ3509" s="43"/>
      <c r="AK3509" s="43"/>
      <c r="AL3509" s="44"/>
      <c r="AM3509" s="44"/>
      <c r="AN3509" s="44"/>
      <c r="AO3509" s="44"/>
      <c r="AP3509" s="44"/>
      <c r="AQ3509" s="44"/>
      <c r="AR3509" s="44"/>
      <c r="AS3509" s="44"/>
      <c r="AT3509" s="44"/>
      <c r="AU3509" s="44"/>
      <c r="AV3509" s="44"/>
      <c r="AW3509" s="44"/>
      <c r="AX3509" s="44"/>
      <c r="AY3509" s="44"/>
      <c r="AZ3509" s="44"/>
      <c r="BA3509" s="44"/>
      <c r="BB3509" s="44"/>
      <c r="BC3509" s="44"/>
      <c r="BD3509" s="44"/>
      <c r="BE3509" s="44"/>
      <c r="BF3509" s="44"/>
      <c r="BG3509" s="44"/>
      <c r="BH3509" s="44"/>
      <c r="BI3509" s="44"/>
      <c r="BJ3509" s="44"/>
      <c r="BK3509" s="44"/>
      <c r="BL3509" s="44"/>
      <c r="BM3509" s="44"/>
      <c r="BN3509" s="44"/>
      <c r="BO3509" s="44"/>
    </row>
    <row r="3510" spans="20:67" x14ac:dyDescent="0.25">
      <c r="T3510" s="41"/>
      <c r="U3510" s="41"/>
      <c r="V3510" s="41"/>
      <c r="AA3510" s="41"/>
      <c r="AB3510" s="41"/>
      <c r="AC3510" s="57"/>
      <c r="AD3510" s="41"/>
      <c r="AE3510" s="41"/>
      <c r="AF3510" s="42"/>
      <c r="AG3510" s="42"/>
      <c r="AH3510" s="43"/>
      <c r="AI3510" s="43"/>
      <c r="AJ3510" s="43"/>
      <c r="AK3510" s="43"/>
      <c r="AL3510" s="44"/>
      <c r="AM3510" s="44"/>
      <c r="AN3510" s="44"/>
      <c r="AO3510" s="44"/>
      <c r="AP3510" s="44"/>
      <c r="AQ3510" s="44"/>
      <c r="AR3510" s="44"/>
      <c r="AS3510" s="44"/>
      <c r="AT3510" s="44"/>
      <c r="AU3510" s="44"/>
      <c r="AV3510" s="44"/>
      <c r="AW3510" s="44"/>
      <c r="AX3510" s="44"/>
      <c r="AY3510" s="44"/>
      <c r="AZ3510" s="44"/>
      <c r="BA3510" s="44"/>
      <c r="BB3510" s="44"/>
      <c r="BC3510" s="44"/>
      <c r="BD3510" s="44"/>
      <c r="BE3510" s="44"/>
      <c r="BF3510" s="44"/>
      <c r="BG3510" s="44"/>
      <c r="BH3510" s="44"/>
      <c r="BI3510" s="44"/>
      <c r="BJ3510" s="44"/>
      <c r="BK3510" s="44"/>
      <c r="BL3510" s="44"/>
      <c r="BM3510" s="44"/>
      <c r="BN3510" s="44"/>
      <c r="BO3510" s="44"/>
    </row>
    <row r="3511" spans="20:67" x14ac:dyDescent="0.25">
      <c r="T3511" s="41"/>
      <c r="U3511" s="41"/>
      <c r="V3511" s="41"/>
      <c r="AA3511" s="41"/>
      <c r="AB3511" s="41"/>
      <c r="AC3511" s="57"/>
      <c r="AD3511" s="41"/>
      <c r="AE3511" s="41"/>
      <c r="AF3511" s="42"/>
      <c r="AG3511" s="42"/>
      <c r="AH3511" s="43"/>
      <c r="AI3511" s="43"/>
      <c r="AJ3511" s="43"/>
      <c r="AK3511" s="43"/>
      <c r="AL3511" s="44"/>
      <c r="AM3511" s="44"/>
      <c r="AN3511" s="44"/>
      <c r="AO3511" s="44"/>
      <c r="AP3511" s="44"/>
      <c r="AQ3511" s="44"/>
      <c r="AR3511" s="44"/>
      <c r="AS3511" s="44"/>
      <c r="AT3511" s="44"/>
      <c r="AU3511" s="44"/>
      <c r="AV3511" s="44"/>
      <c r="AW3511" s="44"/>
      <c r="AX3511" s="44"/>
      <c r="AY3511" s="44"/>
      <c r="AZ3511" s="44"/>
      <c r="BA3511" s="44"/>
      <c r="BB3511" s="44"/>
      <c r="BC3511" s="44"/>
      <c r="BD3511" s="44"/>
      <c r="BE3511" s="44"/>
      <c r="BF3511" s="44"/>
      <c r="BG3511" s="44"/>
      <c r="BH3511" s="44"/>
      <c r="BI3511" s="44"/>
      <c r="BJ3511" s="44"/>
      <c r="BK3511" s="44"/>
      <c r="BL3511" s="44"/>
      <c r="BM3511" s="44"/>
      <c r="BN3511" s="44"/>
      <c r="BO3511" s="44"/>
    </row>
    <row r="3512" spans="20:67" x14ac:dyDescent="0.25">
      <c r="T3512" s="41"/>
      <c r="U3512" s="41"/>
      <c r="V3512" s="41"/>
      <c r="AA3512" s="41"/>
      <c r="AB3512" s="41"/>
      <c r="AC3512" s="57"/>
      <c r="AD3512" s="41"/>
      <c r="AE3512" s="41"/>
      <c r="AF3512" s="42"/>
      <c r="AG3512" s="42"/>
      <c r="AH3512" s="43"/>
      <c r="AI3512" s="43"/>
      <c r="AJ3512" s="43"/>
      <c r="AK3512" s="43"/>
      <c r="AL3512" s="44"/>
      <c r="AM3512" s="44"/>
      <c r="AN3512" s="44"/>
      <c r="AO3512" s="44"/>
      <c r="AP3512" s="44"/>
      <c r="AQ3512" s="44"/>
      <c r="AR3512" s="44"/>
      <c r="AS3512" s="44"/>
      <c r="AT3512" s="44"/>
      <c r="AU3512" s="44"/>
      <c r="AV3512" s="44"/>
      <c r="AW3512" s="44"/>
      <c r="AX3512" s="44"/>
      <c r="AY3512" s="44"/>
      <c r="AZ3512" s="44"/>
      <c r="BA3512" s="44"/>
      <c r="BB3512" s="44"/>
      <c r="BC3512" s="44"/>
      <c r="BD3512" s="44"/>
      <c r="BE3512" s="44"/>
      <c r="BF3512" s="44"/>
      <c r="BG3512" s="44"/>
      <c r="BH3512" s="44"/>
      <c r="BI3512" s="44"/>
      <c r="BJ3512" s="44"/>
      <c r="BK3512" s="44"/>
      <c r="BL3512" s="44"/>
      <c r="BM3512" s="44"/>
      <c r="BN3512" s="44"/>
      <c r="BO3512" s="44"/>
    </row>
    <row r="3513" spans="20:67" x14ac:dyDescent="0.25">
      <c r="T3513" s="41"/>
      <c r="U3513" s="41"/>
      <c r="V3513" s="41"/>
      <c r="AA3513" s="41"/>
      <c r="AB3513" s="41"/>
      <c r="AC3513" s="57"/>
      <c r="AD3513" s="41"/>
      <c r="AE3513" s="41"/>
      <c r="AF3513" s="42"/>
      <c r="AG3513" s="42"/>
      <c r="AH3513" s="43"/>
      <c r="AI3513" s="43"/>
      <c r="AJ3513" s="43"/>
      <c r="AK3513" s="43"/>
      <c r="AL3513" s="44"/>
      <c r="AM3513" s="44"/>
      <c r="AN3513" s="44"/>
      <c r="AO3513" s="44"/>
      <c r="AP3513" s="44"/>
      <c r="AQ3513" s="44"/>
      <c r="AR3513" s="44"/>
      <c r="AS3513" s="44"/>
      <c r="AT3513" s="44"/>
      <c r="AU3513" s="44"/>
      <c r="AV3513" s="44"/>
      <c r="AW3513" s="44"/>
      <c r="AX3513" s="44"/>
      <c r="AY3513" s="44"/>
      <c r="AZ3513" s="44"/>
      <c r="BA3513" s="44"/>
      <c r="BB3513" s="44"/>
      <c r="BC3513" s="44"/>
      <c r="BD3513" s="44"/>
      <c r="BE3513" s="44"/>
      <c r="BF3513" s="44"/>
      <c r="BG3513" s="44"/>
      <c r="BH3513" s="44"/>
      <c r="BI3513" s="44"/>
      <c r="BJ3513" s="44"/>
      <c r="BK3513" s="44"/>
      <c r="BL3513" s="44"/>
      <c r="BM3513" s="44"/>
      <c r="BN3513" s="44"/>
      <c r="BO3513" s="44"/>
    </row>
    <row r="3514" spans="20:67" x14ac:dyDescent="0.25">
      <c r="T3514" s="41"/>
      <c r="U3514" s="41"/>
      <c r="V3514" s="41"/>
      <c r="AA3514" s="41"/>
      <c r="AB3514" s="41"/>
      <c r="AC3514" s="57"/>
      <c r="AD3514" s="41"/>
      <c r="AE3514" s="41"/>
      <c r="AF3514" s="42"/>
      <c r="AG3514" s="42"/>
      <c r="AH3514" s="43"/>
      <c r="AI3514" s="43"/>
      <c r="AJ3514" s="43"/>
      <c r="AK3514" s="43"/>
      <c r="AL3514" s="44"/>
      <c r="AM3514" s="44"/>
      <c r="AN3514" s="44"/>
      <c r="AO3514" s="44"/>
      <c r="AP3514" s="44"/>
      <c r="AQ3514" s="44"/>
      <c r="AR3514" s="44"/>
      <c r="AS3514" s="44"/>
      <c r="AT3514" s="44"/>
      <c r="AU3514" s="44"/>
      <c r="AV3514" s="44"/>
      <c r="AW3514" s="44"/>
      <c r="AX3514" s="44"/>
      <c r="AY3514" s="44"/>
      <c r="AZ3514" s="44"/>
      <c r="BA3514" s="44"/>
      <c r="BB3514" s="44"/>
      <c r="BC3514" s="44"/>
      <c r="BD3514" s="44"/>
      <c r="BE3514" s="44"/>
      <c r="BF3514" s="44"/>
      <c r="BG3514" s="44"/>
      <c r="BH3514" s="44"/>
      <c r="BI3514" s="44"/>
      <c r="BJ3514" s="44"/>
      <c r="BK3514" s="44"/>
      <c r="BL3514" s="44"/>
      <c r="BM3514" s="44"/>
      <c r="BN3514" s="44"/>
      <c r="BO3514" s="44"/>
    </row>
    <row r="3515" spans="20:67" x14ac:dyDescent="0.25">
      <c r="T3515" s="41"/>
      <c r="U3515" s="41"/>
      <c r="V3515" s="41"/>
      <c r="AA3515" s="41"/>
      <c r="AB3515" s="41"/>
      <c r="AC3515" s="57"/>
      <c r="AD3515" s="41"/>
      <c r="AE3515" s="41"/>
      <c r="AF3515" s="42"/>
      <c r="AG3515" s="42"/>
      <c r="AH3515" s="43"/>
      <c r="AI3515" s="43"/>
      <c r="AJ3515" s="43"/>
      <c r="AK3515" s="43"/>
      <c r="AL3515" s="44"/>
      <c r="AM3515" s="44"/>
      <c r="AN3515" s="44"/>
      <c r="AO3515" s="44"/>
      <c r="AP3515" s="44"/>
      <c r="AQ3515" s="44"/>
      <c r="AR3515" s="44"/>
      <c r="AS3515" s="44"/>
      <c r="AT3515" s="44"/>
      <c r="AU3515" s="44"/>
      <c r="AV3515" s="44"/>
      <c r="AW3515" s="44"/>
      <c r="AX3515" s="44"/>
      <c r="AY3515" s="44"/>
      <c r="AZ3515" s="44"/>
      <c r="BA3515" s="44"/>
      <c r="BB3515" s="44"/>
      <c r="BC3515" s="44"/>
      <c r="BD3515" s="44"/>
      <c r="BE3515" s="44"/>
      <c r="BF3515" s="44"/>
      <c r="BG3515" s="44"/>
      <c r="BH3515" s="44"/>
      <c r="BI3515" s="44"/>
      <c r="BJ3515" s="44"/>
      <c r="BK3515" s="44"/>
      <c r="BL3515" s="44"/>
      <c r="BM3515" s="44"/>
      <c r="BN3515" s="44"/>
      <c r="BO3515" s="44"/>
    </row>
    <row r="3516" spans="20:67" x14ac:dyDescent="0.25">
      <c r="T3516" s="41"/>
      <c r="U3516" s="41"/>
      <c r="V3516" s="41"/>
      <c r="AA3516" s="41"/>
      <c r="AB3516" s="41"/>
      <c r="AC3516" s="57"/>
      <c r="AD3516" s="41"/>
      <c r="AE3516" s="41"/>
      <c r="AF3516" s="42"/>
      <c r="AG3516" s="42"/>
      <c r="AH3516" s="43"/>
      <c r="AI3516" s="43"/>
      <c r="AJ3516" s="43"/>
      <c r="AK3516" s="43"/>
      <c r="AL3516" s="44"/>
      <c r="AM3516" s="44"/>
      <c r="AN3516" s="44"/>
      <c r="AO3516" s="44"/>
      <c r="AP3516" s="44"/>
      <c r="AQ3516" s="44"/>
      <c r="AR3516" s="44"/>
      <c r="AS3516" s="44"/>
      <c r="AT3516" s="44"/>
      <c r="AU3516" s="44"/>
      <c r="AV3516" s="44"/>
      <c r="AW3516" s="44"/>
      <c r="AX3516" s="44"/>
      <c r="AY3516" s="44"/>
      <c r="AZ3516" s="44"/>
      <c r="BA3516" s="44"/>
      <c r="BB3516" s="44"/>
      <c r="BC3516" s="44"/>
      <c r="BD3516" s="44"/>
      <c r="BE3516" s="44"/>
      <c r="BF3516" s="44"/>
      <c r="BG3516" s="44"/>
      <c r="BH3516" s="44"/>
      <c r="BI3516" s="44"/>
      <c r="BJ3516" s="44"/>
      <c r="BK3516" s="44"/>
      <c r="BL3516" s="44"/>
      <c r="BM3516" s="44"/>
      <c r="BN3516" s="44"/>
      <c r="BO3516" s="44"/>
    </row>
    <row r="3517" spans="20:67" x14ac:dyDescent="0.25">
      <c r="T3517" s="41"/>
      <c r="U3517" s="41"/>
      <c r="V3517" s="41"/>
      <c r="AA3517" s="41"/>
      <c r="AB3517" s="41"/>
      <c r="AC3517" s="57"/>
      <c r="AD3517" s="41"/>
      <c r="AE3517" s="41"/>
      <c r="AF3517" s="42"/>
      <c r="AG3517" s="42"/>
      <c r="AH3517" s="43"/>
      <c r="AI3517" s="43"/>
      <c r="AJ3517" s="43"/>
      <c r="AK3517" s="43"/>
      <c r="AL3517" s="44"/>
      <c r="AM3517" s="44"/>
      <c r="AN3517" s="44"/>
      <c r="AO3517" s="44"/>
      <c r="AP3517" s="44"/>
      <c r="AQ3517" s="44"/>
      <c r="AR3517" s="44"/>
      <c r="AS3517" s="44"/>
      <c r="AT3517" s="44"/>
      <c r="AU3517" s="44"/>
      <c r="AV3517" s="44"/>
      <c r="AW3517" s="44"/>
      <c r="AX3517" s="44"/>
      <c r="AY3517" s="44"/>
      <c r="AZ3517" s="44"/>
      <c r="BA3517" s="44"/>
      <c r="BB3517" s="44"/>
      <c r="BC3517" s="44"/>
      <c r="BD3517" s="44"/>
      <c r="BE3517" s="44"/>
      <c r="BF3517" s="44"/>
      <c r="BG3517" s="44"/>
      <c r="BH3517" s="44"/>
      <c r="BI3517" s="44"/>
      <c r="BJ3517" s="44"/>
      <c r="BK3517" s="44"/>
      <c r="BL3517" s="44"/>
      <c r="BM3517" s="44"/>
      <c r="BN3517" s="44"/>
      <c r="BO3517" s="44"/>
    </row>
    <row r="3518" spans="20:67" x14ac:dyDescent="0.25">
      <c r="T3518" s="41"/>
      <c r="U3518" s="41"/>
      <c r="V3518" s="41"/>
      <c r="AA3518" s="41"/>
      <c r="AB3518" s="41"/>
      <c r="AC3518" s="57"/>
      <c r="AD3518" s="41"/>
      <c r="AE3518" s="41"/>
      <c r="AF3518" s="42"/>
      <c r="AG3518" s="42"/>
      <c r="AH3518" s="43"/>
      <c r="AI3518" s="43"/>
      <c r="AJ3518" s="43"/>
      <c r="AK3518" s="43"/>
      <c r="AL3518" s="44"/>
      <c r="AM3518" s="44"/>
      <c r="AN3518" s="44"/>
      <c r="AO3518" s="44"/>
      <c r="AP3518" s="44"/>
      <c r="AQ3518" s="44"/>
      <c r="AR3518" s="44"/>
      <c r="AS3518" s="44"/>
      <c r="AT3518" s="44"/>
      <c r="AU3518" s="44"/>
      <c r="AV3518" s="44"/>
      <c r="AW3518" s="44"/>
      <c r="AX3518" s="44"/>
      <c r="AY3518" s="44"/>
      <c r="AZ3518" s="44"/>
      <c r="BA3518" s="44"/>
      <c r="BB3518" s="44"/>
      <c r="BC3518" s="44"/>
      <c r="BD3518" s="44"/>
      <c r="BE3518" s="44"/>
      <c r="BF3518" s="44"/>
      <c r="BG3518" s="44"/>
      <c r="BH3518" s="44"/>
      <c r="BI3518" s="44"/>
      <c r="BJ3518" s="44"/>
      <c r="BK3518" s="44"/>
      <c r="BL3518" s="44"/>
      <c r="BM3518" s="44"/>
      <c r="BN3518" s="44"/>
      <c r="BO3518" s="44"/>
    </row>
    <row r="3519" spans="20:67" x14ac:dyDescent="0.25">
      <c r="T3519" s="41"/>
      <c r="U3519" s="41"/>
      <c r="V3519" s="41"/>
      <c r="AA3519" s="41"/>
      <c r="AB3519" s="41"/>
      <c r="AC3519" s="57"/>
      <c r="AD3519" s="41"/>
      <c r="AE3519" s="41"/>
      <c r="AF3519" s="42"/>
      <c r="AG3519" s="42"/>
      <c r="AH3519" s="43"/>
      <c r="AI3519" s="43"/>
      <c r="AJ3519" s="43"/>
      <c r="AK3519" s="43"/>
      <c r="AL3519" s="44"/>
      <c r="AM3519" s="44"/>
      <c r="AN3519" s="44"/>
      <c r="AO3519" s="44"/>
      <c r="AP3519" s="44"/>
      <c r="AQ3519" s="44"/>
      <c r="AR3519" s="44"/>
      <c r="AS3519" s="44"/>
      <c r="AT3519" s="44"/>
      <c r="AU3519" s="44"/>
      <c r="AV3519" s="44"/>
      <c r="AW3519" s="44"/>
      <c r="AX3519" s="44"/>
      <c r="AY3519" s="44"/>
      <c r="AZ3519" s="44"/>
      <c r="BA3519" s="44"/>
      <c r="BB3519" s="44"/>
      <c r="BC3519" s="44"/>
      <c r="BD3519" s="44"/>
      <c r="BE3519" s="44"/>
      <c r="BF3519" s="44"/>
      <c r="BG3519" s="44"/>
      <c r="BH3519" s="44"/>
      <c r="BI3519" s="44"/>
      <c r="BJ3519" s="44"/>
      <c r="BK3519" s="44"/>
      <c r="BL3519" s="44"/>
      <c r="BM3519" s="44"/>
      <c r="BN3519" s="44"/>
      <c r="BO3519" s="44"/>
    </row>
    <row r="3520" spans="20:67" x14ac:dyDescent="0.25">
      <c r="T3520" s="41"/>
      <c r="U3520" s="41"/>
      <c r="V3520" s="41"/>
      <c r="AA3520" s="41"/>
      <c r="AB3520" s="41"/>
      <c r="AC3520" s="57"/>
      <c r="AD3520" s="41"/>
      <c r="AE3520" s="41"/>
      <c r="AF3520" s="42"/>
      <c r="AG3520" s="42"/>
      <c r="AH3520" s="43"/>
      <c r="AI3520" s="43"/>
      <c r="AJ3520" s="43"/>
      <c r="AK3520" s="43"/>
      <c r="AL3520" s="44"/>
      <c r="AM3520" s="44"/>
      <c r="AN3520" s="44"/>
      <c r="AO3520" s="44"/>
      <c r="AP3520" s="44"/>
      <c r="AQ3520" s="44"/>
      <c r="AR3520" s="44"/>
      <c r="AS3520" s="44"/>
      <c r="AT3520" s="44"/>
      <c r="AU3520" s="44"/>
      <c r="AV3520" s="44"/>
      <c r="AW3520" s="44"/>
      <c r="AX3520" s="44"/>
      <c r="AY3520" s="44"/>
      <c r="AZ3520" s="44"/>
      <c r="BA3520" s="44"/>
      <c r="BB3520" s="44"/>
      <c r="BC3520" s="44"/>
      <c r="BD3520" s="44"/>
      <c r="BE3520" s="44"/>
      <c r="BF3520" s="44"/>
      <c r="BG3520" s="44"/>
      <c r="BH3520" s="44"/>
      <c r="BI3520" s="44"/>
      <c r="BJ3520" s="44"/>
      <c r="BK3520" s="44"/>
      <c r="BL3520" s="44"/>
      <c r="BM3520" s="44"/>
      <c r="BN3520" s="44"/>
      <c r="BO3520" s="44"/>
    </row>
    <row r="3521" spans="20:67" x14ac:dyDescent="0.25">
      <c r="T3521" s="41"/>
      <c r="U3521" s="41"/>
      <c r="V3521" s="41"/>
      <c r="AA3521" s="41"/>
      <c r="AB3521" s="41"/>
      <c r="AC3521" s="57"/>
      <c r="AD3521" s="41"/>
      <c r="AE3521" s="41"/>
      <c r="AF3521" s="42"/>
      <c r="AG3521" s="42"/>
      <c r="AH3521" s="43"/>
      <c r="AI3521" s="43"/>
      <c r="AJ3521" s="43"/>
      <c r="AK3521" s="43"/>
      <c r="AL3521" s="44"/>
      <c r="AM3521" s="44"/>
      <c r="AN3521" s="44"/>
      <c r="AO3521" s="44"/>
      <c r="AP3521" s="44"/>
      <c r="AQ3521" s="44"/>
      <c r="AR3521" s="44"/>
      <c r="AS3521" s="44"/>
      <c r="AT3521" s="44"/>
      <c r="AU3521" s="44"/>
      <c r="AV3521" s="44"/>
      <c r="AW3521" s="44"/>
      <c r="AX3521" s="44"/>
      <c r="AY3521" s="44"/>
      <c r="AZ3521" s="44"/>
      <c r="BA3521" s="44"/>
      <c r="BB3521" s="44"/>
      <c r="BC3521" s="44"/>
      <c r="BD3521" s="44"/>
      <c r="BE3521" s="44"/>
      <c r="BF3521" s="44"/>
      <c r="BG3521" s="44"/>
      <c r="BH3521" s="44"/>
      <c r="BI3521" s="44"/>
      <c r="BJ3521" s="44"/>
      <c r="BK3521" s="44"/>
      <c r="BL3521" s="44"/>
      <c r="BM3521" s="44"/>
      <c r="BN3521" s="44"/>
      <c r="BO3521" s="44"/>
    </row>
    <row r="3522" spans="20:67" x14ac:dyDescent="0.25">
      <c r="T3522" s="41"/>
      <c r="U3522" s="41"/>
      <c r="V3522" s="41"/>
      <c r="AA3522" s="41"/>
      <c r="AB3522" s="41"/>
      <c r="AC3522" s="57"/>
      <c r="AD3522" s="41"/>
      <c r="AE3522" s="41"/>
      <c r="AF3522" s="42"/>
      <c r="AG3522" s="42"/>
      <c r="AH3522" s="43"/>
      <c r="AI3522" s="43"/>
      <c r="AJ3522" s="43"/>
      <c r="AK3522" s="43"/>
      <c r="AL3522" s="44"/>
      <c r="AM3522" s="44"/>
      <c r="AN3522" s="44"/>
      <c r="AO3522" s="44"/>
      <c r="AP3522" s="44"/>
      <c r="AQ3522" s="44"/>
      <c r="AR3522" s="44"/>
      <c r="AS3522" s="44"/>
      <c r="AT3522" s="44"/>
      <c r="AU3522" s="44"/>
      <c r="AV3522" s="44"/>
      <c r="AW3522" s="44"/>
      <c r="AX3522" s="44"/>
      <c r="AY3522" s="44"/>
      <c r="AZ3522" s="44"/>
      <c r="BA3522" s="44"/>
      <c r="BB3522" s="44"/>
      <c r="BC3522" s="44"/>
      <c r="BD3522" s="44"/>
      <c r="BE3522" s="44"/>
      <c r="BF3522" s="44"/>
      <c r="BG3522" s="44"/>
      <c r="BH3522" s="44"/>
      <c r="BI3522" s="44"/>
      <c r="BJ3522" s="44"/>
      <c r="BK3522" s="44"/>
      <c r="BL3522" s="44"/>
      <c r="BM3522" s="44"/>
      <c r="BN3522" s="44"/>
      <c r="BO3522" s="44"/>
    </row>
    <row r="3523" spans="20:67" x14ac:dyDescent="0.25">
      <c r="T3523" s="41"/>
      <c r="U3523" s="41"/>
      <c r="V3523" s="41"/>
      <c r="AA3523" s="41"/>
      <c r="AB3523" s="41"/>
      <c r="AC3523" s="57"/>
      <c r="AD3523" s="41"/>
      <c r="AE3523" s="41"/>
      <c r="AF3523" s="42"/>
      <c r="AG3523" s="42"/>
      <c r="AH3523" s="43"/>
      <c r="AI3523" s="43"/>
      <c r="AJ3523" s="43"/>
      <c r="AK3523" s="43"/>
      <c r="AL3523" s="44"/>
      <c r="AM3523" s="44"/>
      <c r="AN3523" s="44"/>
      <c r="AO3523" s="44"/>
      <c r="AP3523" s="44"/>
      <c r="AQ3523" s="44"/>
      <c r="AR3523" s="44"/>
      <c r="AS3523" s="44"/>
      <c r="AT3523" s="44"/>
      <c r="AU3523" s="44"/>
      <c r="AV3523" s="44"/>
      <c r="AW3523" s="44"/>
      <c r="AX3523" s="44"/>
      <c r="AY3523" s="44"/>
      <c r="AZ3523" s="44"/>
      <c r="BA3523" s="44"/>
      <c r="BB3523" s="44"/>
      <c r="BC3523" s="44"/>
      <c r="BD3523" s="44"/>
      <c r="BE3523" s="44"/>
      <c r="BF3523" s="44"/>
      <c r="BG3523" s="44"/>
      <c r="BH3523" s="44"/>
      <c r="BI3523" s="44"/>
      <c r="BJ3523" s="44"/>
      <c r="BK3523" s="44"/>
      <c r="BL3523" s="44"/>
      <c r="BM3523" s="44"/>
      <c r="BN3523" s="44"/>
      <c r="BO3523" s="44"/>
    </row>
    <row r="3524" spans="20:67" x14ac:dyDescent="0.25">
      <c r="T3524" s="41"/>
      <c r="U3524" s="41"/>
      <c r="V3524" s="41"/>
      <c r="AA3524" s="41"/>
      <c r="AB3524" s="41"/>
      <c r="AC3524" s="57"/>
      <c r="AD3524" s="41"/>
      <c r="AE3524" s="41"/>
      <c r="AF3524" s="42"/>
      <c r="AG3524" s="42"/>
      <c r="AH3524" s="43"/>
      <c r="AI3524" s="43"/>
      <c r="AJ3524" s="43"/>
      <c r="AK3524" s="43"/>
      <c r="AL3524" s="44"/>
      <c r="AM3524" s="44"/>
      <c r="AN3524" s="44"/>
      <c r="AO3524" s="44"/>
      <c r="AP3524" s="44"/>
      <c r="AQ3524" s="44"/>
      <c r="AR3524" s="44"/>
      <c r="AS3524" s="44"/>
      <c r="AT3524" s="44"/>
      <c r="AU3524" s="44"/>
      <c r="AV3524" s="44"/>
      <c r="AW3524" s="44"/>
      <c r="AX3524" s="44"/>
      <c r="AY3524" s="44"/>
      <c r="AZ3524" s="44"/>
      <c r="BA3524" s="44"/>
      <c r="BB3524" s="44"/>
      <c r="BC3524" s="44"/>
      <c r="BD3524" s="44"/>
      <c r="BE3524" s="44"/>
      <c r="BF3524" s="44"/>
      <c r="BG3524" s="44"/>
      <c r="BH3524" s="44"/>
      <c r="BI3524" s="44"/>
      <c r="BJ3524" s="44"/>
      <c r="BK3524" s="44"/>
      <c r="BL3524" s="44"/>
      <c r="BM3524" s="44"/>
      <c r="BN3524" s="44"/>
      <c r="BO3524" s="44"/>
    </row>
    <row r="3525" spans="20:67" x14ac:dyDescent="0.25">
      <c r="T3525" s="41"/>
      <c r="U3525" s="41"/>
      <c r="V3525" s="41"/>
      <c r="AA3525" s="41"/>
      <c r="AB3525" s="41"/>
      <c r="AC3525" s="57"/>
      <c r="AD3525" s="41"/>
      <c r="AE3525" s="41"/>
      <c r="AF3525" s="42"/>
      <c r="AG3525" s="42"/>
      <c r="AH3525" s="43"/>
      <c r="AI3525" s="43"/>
      <c r="AJ3525" s="43"/>
      <c r="AK3525" s="43"/>
      <c r="AL3525" s="44"/>
      <c r="AM3525" s="44"/>
      <c r="AN3525" s="44"/>
      <c r="AO3525" s="44"/>
      <c r="AP3525" s="44"/>
      <c r="AQ3525" s="44"/>
      <c r="AR3525" s="44"/>
      <c r="AS3525" s="44"/>
      <c r="AT3525" s="44"/>
      <c r="AU3525" s="44"/>
      <c r="AV3525" s="44"/>
      <c r="AW3525" s="44"/>
      <c r="AX3525" s="44"/>
      <c r="AY3525" s="44"/>
      <c r="AZ3525" s="44"/>
      <c r="BA3525" s="44"/>
      <c r="BB3525" s="44"/>
      <c r="BC3525" s="44"/>
      <c r="BD3525" s="44"/>
      <c r="BE3525" s="44"/>
      <c r="BF3525" s="44"/>
      <c r="BG3525" s="44"/>
      <c r="BH3525" s="44"/>
      <c r="BI3525" s="44"/>
      <c r="BJ3525" s="44"/>
      <c r="BK3525" s="44"/>
      <c r="BL3525" s="44"/>
      <c r="BM3525" s="44"/>
      <c r="BN3525" s="44"/>
      <c r="BO3525" s="44"/>
    </row>
    <row r="3526" spans="20:67" x14ac:dyDescent="0.25">
      <c r="T3526" s="41"/>
      <c r="U3526" s="41"/>
      <c r="V3526" s="41"/>
      <c r="AA3526" s="41"/>
      <c r="AB3526" s="41"/>
      <c r="AC3526" s="57"/>
      <c r="AD3526" s="41"/>
      <c r="AE3526" s="41"/>
      <c r="AF3526" s="42"/>
      <c r="AG3526" s="42"/>
      <c r="AH3526" s="43"/>
      <c r="AI3526" s="43"/>
      <c r="AJ3526" s="43"/>
      <c r="AK3526" s="43"/>
      <c r="AL3526" s="44"/>
      <c r="AM3526" s="44"/>
      <c r="AN3526" s="44"/>
      <c r="AO3526" s="44"/>
      <c r="AP3526" s="44"/>
      <c r="AQ3526" s="44"/>
      <c r="AR3526" s="44"/>
      <c r="AS3526" s="44"/>
      <c r="AT3526" s="44"/>
      <c r="AU3526" s="44"/>
      <c r="AV3526" s="44"/>
      <c r="AW3526" s="44"/>
      <c r="AX3526" s="44"/>
      <c r="AY3526" s="44"/>
      <c r="AZ3526" s="44"/>
      <c r="BA3526" s="44"/>
      <c r="BB3526" s="44"/>
      <c r="BC3526" s="44"/>
      <c r="BD3526" s="44"/>
      <c r="BE3526" s="44"/>
      <c r="BF3526" s="44"/>
      <c r="BG3526" s="44"/>
      <c r="BH3526" s="44"/>
      <c r="BI3526" s="44"/>
      <c r="BJ3526" s="44"/>
      <c r="BK3526" s="44"/>
      <c r="BL3526" s="44"/>
      <c r="BM3526" s="44"/>
      <c r="BN3526" s="44"/>
      <c r="BO3526" s="44"/>
    </row>
    <row r="3527" spans="20:67" x14ac:dyDescent="0.25">
      <c r="T3527" s="41"/>
      <c r="U3527" s="41"/>
      <c r="V3527" s="41"/>
      <c r="AA3527" s="41"/>
      <c r="AB3527" s="41"/>
      <c r="AC3527" s="57"/>
      <c r="AD3527" s="41"/>
      <c r="AE3527" s="41"/>
      <c r="AF3527" s="42"/>
      <c r="AG3527" s="42"/>
      <c r="AH3527" s="43"/>
      <c r="AI3527" s="43"/>
      <c r="AJ3527" s="43"/>
      <c r="AK3527" s="43"/>
      <c r="AL3527" s="44"/>
      <c r="AM3527" s="44"/>
      <c r="AN3527" s="44"/>
      <c r="AO3527" s="44"/>
      <c r="AP3527" s="44"/>
      <c r="AQ3527" s="44"/>
      <c r="AR3527" s="44"/>
      <c r="AS3527" s="44"/>
      <c r="AT3527" s="44"/>
      <c r="AU3527" s="44"/>
      <c r="AV3527" s="44"/>
      <c r="AW3527" s="44"/>
      <c r="AX3527" s="44"/>
      <c r="AY3527" s="44"/>
      <c r="AZ3527" s="44"/>
      <c r="BA3527" s="44"/>
      <c r="BB3527" s="44"/>
      <c r="BC3527" s="44"/>
      <c r="BD3527" s="44"/>
      <c r="BE3527" s="44"/>
      <c r="BF3527" s="44"/>
      <c r="BG3527" s="44"/>
      <c r="BH3527" s="44"/>
      <c r="BI3527" s="44"/>
      <c r="BJ3527" s="44"/>
      <c r="BK3527" s="44"/>
      <c r="BL3527" s="44"/>
      <c r="BM3527" s="44"/>
      <c r="BN3527" s="44"/>
      <c r="BO3527" s="44"/>
    </row>
    <row r="3528" spans="20:67" x14ac:dyDescent="0.25">
      <c r="T3528" s="41"/>
      <c r="U3528" s="41"/>
      <c r="V3528" s="41"/>
      <c r="AA3528" s="41"/>
      <c r="AB3528" s="41"/>
      <c r="AC3528" s="57"/>
      <c r="AD3528" s="41"/>
      <c r="AE3528" s="41"/>
      <c r="AF3528" s="42"/>
      <c r="AG3528" s="42"/>
      <c r="AH3528" s="43"/>
      <c r="AI3528" s="43"/>
      <c r="AJ3528" s="43"/>
      <c r="AK3528" s="43"/>
      <c r="AL3528" s="44"/>
      <c r="AM3528" s="44"/>
      <c r="AN3528" s="44"/>
      <c r="AO3528" s="44"/>
      <c r="AP3528" s="44"/>
      <c r="AQ3528" s="44"/>
      <c r="AR3528" s="44"/>
      <c r="AS3528" s="44"/>
      <c r="AT3528" s="44"/>
      <c r="AU3528" s="44"/>
      <c r="AV3528" s="44"/>
      <c r="AW3528" s="44"/>
      <c r="AX3528" s="44"/>
      <c r="AY3528" s="44"/>
      <c r="AZ3528" s="44"/>
      <c r="BA3528" s="44"/>
      <c r="BB3528" s="44"/>
      <c r="BC3528" s="44"/>
      <c r="BD3528" s="44"/>
      <c r="BE3528" s="44"/>
      <c r="BF3528" s="44"/>
      <c r="BG3528" s="44"/>
      <c r="BH3528" s="44"/>
      <c r="BI3528" s="44"/>
      <c r="BJ3528" s="44"/>
      <c r="BK3528" s="44"/>
      <c r="BL3528" s="44"/>
      <c r="BM3528" s="44"/>
      <c r="BN3528" s="44"/>
      <c r="BO3528" s="44"/>
    </row>
    <row r="3529" spans="20:67" x14ac:dyDescent="0.25">
      <c r="T3529" s="41"/>
      <c r="U3529" s="41"/>
      <c r="V3529" s="41"/>
      <c r="AA3529" s="41"/>
      <c r="AB3529" s="41"/>
      <c r="AC3529" s="57"/>
      <c r="AD3529" s="41"/>
      <c r="AE3529" s="41"/>
      <c r="AF3529" s="42"/>
      <c r="AG3529" s="42"/>
      <c r="AH3529" s="43"/>
      <c r="AI3529" s="43"/>
      <c r="AJ3529" s="43"/>
      <c r="AK3529" s="43"/>
      <c r="AL3529" s="44"/>
      <c r="AM3529" s="44"/>
      <c r="AN3529" s="44"/>
      <c r="AO3529" s="44"/>
      <c r="AP3529" s="44"/>
      <c r="AQ3529" s="44"/>
      <c r="AR3529" s="44"/>
      <c r="AS3529" s="44"/>
      <c r="AT3529" s="44"/>
      <c r="AU3529" s="44"/>
      <c r="AV3529" s="44"/>
      <c r="AW3529" s="44"/>
      <c r="AX3529" s="44"/>
      <c r="AY3529" s="44"/>
      <c r="AZ3529" s="44"/>
      <c r="BA3529" s="44"/>
      <c r="BB3529" s="44"/>
      <c r="BC3529" s="44"/>
      <c r="BD3529" s="44"/>
      <c r="BE3529" s="44"/>
      <c r="BF3529" s="44"/>
      <c r="BG3529" s="44"/>
      <c r="BH3529" s="44"/>
      <c r="BI3529" s="44"/>
      <c r="BJ3529" s="44"/>
      <c r="BK3529" s="44"/>
      <c r="BL3529" s="44"/>
      <c r="BM3529" s="44"/>
      <c r="BN3529" s="44"/>
      <c r="BO3529" s="44"/>
    </row>
    <row r="3530" spans="20:67" x14ac:dyDescent="0.25">
      <c r="T3530" s="41"/>
      <c r="U3530" s="41"/>
      <c r="V3530" s="41"/>
      <c r="AA3530" s="41"/>
      <c r="AB3530" s="41"/>
      <c r="AC3530" s="57"/>
      <c r="AD3530" s="41"/>
      <c r="AE3530" s="41"/>
      <c r="AF3530" s="42"/>
      <c r="AG3530" s="42"/>
      <c r="AH3530" s="43"/>
      <c r="AI3530" s="43"/>
      <c r="AJ3530" s="43"/>
      <c r="AK3530" s="43"/>
      <c r="AL3530" s="44"/>
      <c r="AM3530" s="44"/>
      <c r="AN3530" s="44"/>
      <c r="AO3530" s="44"/>
      <c r="AP3530" s="44"/>
      <c r="AQ3530" s="44"/>
      <c r="AR3530" s="44"/>
      <c r="AS3530" s="44"/>
      <c r="AT3530" s="44"/>
      <c r="AU3530" s="44"/>
      <c r="AV3530" s="44"/>
      <c r="AW3530" s="44"/>
      <c r="AX3530" s="44"/>
      <c r="AY3530" s="44"/>
      <c r="AZ3530" s="44"/>
      <c r="BA3530" s="44"/>
      <c r="BB3530" s="44"/>
      <c r="BC3530" s="44"/>
      <c r="BD3530" s="44"/>
      <c r="BE3530" s="44"/>
      <c r="BF3530" s="44"/>
      <c r="BG3530" s="44"/>
      <c r="BH3530" s="44"/>
      <c r="BI3530" s="44"/>
      <c r="BJ3530" s="44"/>
      <c r="BK3530" s="44"/>
      <c r="BL3530" s="44"/>
      <c r="BM3530" s="44"/>
      <c r="BN3530" s="44"/>
      <c r="BO3530" s="44"/>
    </row>
    <row r="3531" spans="20:67" x14ac:dyDescent="0.25">
      <c r="T3531" s="41"/>
      <c r="U3531" s="41"/>
      <c r="V3531" s="41"/>
      <c r="AA3531" s="41"/>
      <c r="AB3531" s="41"/>
      <c r="AC3531" s="57"/>
      <c r="AD3531" s="41"/>
      <c r="AE3531" s="41"/>
      <c r="AF3531" s="42"/>
      <c r="AG3531" s="42"/>
      <c r="AH3531" s="43"/>
      <c r="AI3531" s="43"/>
      <c r="AJ3531" s="43"/>
      <c r="AK3531" s="43"/>
      <c r="AL3531" s="44"/>
      <c r="AM3531" s="44"/>
      <c r="AN3531" s="44"/>
      <c r="AO3531" s="44"/>
      <c r="AP3531" s="44"/>
      <c r="AQ3531" s="44"/>
      <c r="AR3531" s="44"/>
      <c r="AS3531" s="44"/>
      <c r="AT3531" s="44"/>
      <c r="AU3531" s="44"/>
      <c r="AV3531" s="44"/>
      <c r="AW3531" s="44"/>
      <c r="AX3531" s="44"/>
      <c r="AY3531" s="44"/>
      <c r="AZ3531" s="44"/>
      <c r="BA3531" s="44"/>
      <c r="BB3531" s="44"/>
      <c r="BC3531" s="44"/>
      <c r="BD3531" s="44"/>
      <c r="BE3531" s="44"/>
      <c r="BF3531" s="44"/>
      <c r="BG3531" s="44"/>
      <c r="BH3531" s="44"/>
      <c r="BI3531" s="44"/>
      <c r="BJ3531" s="44"/>
      <c r="BK3531" s="44"/>
      <c r="BL3531" s="44"/>
      <c r="BM3531" s="44"/>
      <c r="BN3531" s="44"/>
      <c r="BO3531" s="44"/>
    </row>
    <row r="3532" spans="20:67" x14ac:dyDescent="0.25">
      <c r="T3532" s="41"/>
      <c r="U3532" s="41"/>
      <c r="V3532" s="41"/>
      <c r="AA3532" s="41"/>
      <c r="AB3532" s="41"/>
      <c r="AC3532" s="57"/>
      <c r="AD3532" s="41"/>
      <c r="AE3532" s="41"/>
      <c r="AF3532" s="42"/>
      <c r="AG3532" s="42"/>
      <c r="AH3532" s="43"/>
      <c r="AI3532" s="43"/>
      <c r="AJ3532" s="43"/>
      <c r="AK3532" s="43"/>
      <c r="AL3532" s="44"/>
      <c r="AM3532" s="44"/>
      <c r="AN3532" s="44"/>
      <c r="AO3532" s="44"/>
      <c r="AP3532" s="44"/>
      <c r="AQ3532" s="44"/>
      <c r="AR3532" s="44"/>
      <c r="AS3532" s="44"/>
      <c r="AT3532" s="44"/>
      <c r="AU3532" s="44"/>
      <c r="AV3532" s="44"/>
      <c r="AW3532" s="44"/>
      <c r="AX3532" s="44"/>
      <c r="AY3532" s="44"/>
      <c r="AZ3532" s="44"/>
      <c r="BA3532" s="44"/>
      <c r="BB3532" s="44"/>
      <c r="BC3532" s="44"/>
      <c r="BD3532" s="44"/>
      <c r="BE3532" s="44"/>
      <c r="BF3532" s="44"/>
      <c r="BG3532" s="44"/>
      <c r="BH3532" s="44"/>
      <c r="BI3532" s="44"/>
      <c r="BJ3532" s="44"/>
      <c r="BK3532" s="44"/>
      <c r="BL3532" s="44"/>
      <c r="BM3532" s="44"/>
      <c r="BN3532" s="44"/>
      <c r="BO3532" s="44"/>
    </row>
    <row r="3533" spans="20:67" x14ac:dyDescent="0.25">
      <c r="T3533" s="41"/>
      <c r="U3533" s="41"/>
      <c r="V3533" s="41"/>
      <c r="AA3533" s="41"/>
      <c r="AB3533" s="41"/>
      <c r="AC3533" s="57"/>
      <c r="AD3533" s="41"/>
      <c r="AE3533" s="41"/>
      <c r="AF3533" s="42"/>
      <c r="AG3533" s="42"/>
      <c r="AH3533" s="43"/>
      <c r="AI3533" s="43"/>
      <c r="AJ3533" s="43"/>
      <c r="AK3533" s="43"/>
      <c r="AL3533" s="44"/>
      <c r="AM3533" s="44"/>
      <c r="AN3533" s="44"/>
      <c r="AO3533" s="44"/>
      <c r="AP3533" s="44"/>
      <c r="AQ3533" s="44"/>
      <c r="AR3533" s="44"/>
      <c r="AS3533" s="44"/>
      <c r="AT3533" s="44"/>
      <c r="AU3533" s="44"/>
      <c r="AV3533" s="44"/>
      <c r="AW3533" s="44"/>
      <c r="AX3533" s="44"/>
      <c r="AY3533" s="44"/>
      <c r="AZ3533" s="44"/>
      <c r="BA3533" s="44"/>
      <c r="BB3533" s="44"/>
      <c r="BC3533" s="44"/>
      <c r="BD3533" s="44"/>
      <c r="BE3533" s="44"/>
      <c r="BF3533" s="44"/>
      <c r="BG3533" s="44"/>
      <c r="BH3533" s="44"/>
      <c r="BI3533" s="44"/>
      <c r="BJ3533" s="44"/>
      <c r="BK3533" s="44"/>
      <c r="BL3533" s="44"/>
      <c r="BM3533" s="44"/>
      <c r="BN3533" s="44"/>
      <c r="BO3533" s="44"/>
    </row>
    <row r="3534" spans="20:67" x14ac:dyDescent="0.25">
      <c r="T3534" s="41"/>
      <c r="U3534" s="41"/>
      <c r="V3534" s="41"/>
      <c r="AA3534" s="41"/>
      <c r="AB3534" s="41"/>
      <c r="AC3534" s="57"/>
      <c r="AD3534" s="41"/>
      <c r="AE3534" s="41"/>
      <c r="AF3534" s="42"/>
      <c r="AG3534" s="42"/>
      <c r="AH3534" s="43"/>
      <c r="AI3534" s="43"/>
      <c r="AJ3534" s="43"/>
      <c r="AK3534" s="43"/>
      <c r="AL3534" s="44"/>
      <c r="AM3534" s="44"/>
      <c r="AN3534" s="44"/>
      <c r="AO3534" s="44"/>
      <c r="AP3534" s="44"/>
      <c r="AQ3534" s="44"/>
      <c r="AR3534" s="44"/>
      <c r="AS3534" s="44"/>
      <c r="AT3534" s="44"/>
      <c r="AU3534" s="44"/>
      <c r="AV3534" s="44"/>
      <c r="AW3534" s="44"/>
      <c r="AX3534" s="44"/>
      <c r="AY3534" s="44"/>
      <c r="AZ3534" s="44"/>
      <c r="BA3534" s="44"/>
      <c r="BB3534" s="44"/>
      <c r="BC3534" s="44"/>
      <c r="BD3534" s="44"/>
      <c r="BE3534" s="44"/>
      <c r="BF3534" s="44"/>
      <c r="BG3534" s="44"/>
      <c r="BH3534" s="44"/>
      <c r="BI3534" s="44"/>
      <c r="BJ3534" s="44"/>
      <c r="BK3534" s="44"/>
      <c r="BL3534" s="44"/>
      <c r="BM3534" s="44"/>
      <c r="BN3534" s="44"/>
      <c r="BO3534" s="44"/>
    </row>
    <row r="3535" spans="20:67" x14ac:dyDescent="0.25">
      <c r="T3535" s="41"/>
      <c r="U3535" s="41"/>
      <c r="V3535" s="41"/>
      <c r="AA3535" s="41"/>
      <c r="AB3535" s="41"/>
      <c r="AC3535" s="57"/>
      <c r="AD3535" s="41"/>
      <c r="AE3535" s="41"/>
      <c r="AF3535" s="42"/>
      <c r="AG3535" s="42"/>
      <c r="AH3535" s="43"/>
      <c r="AI3535" s="43"/>
      <c r="AJ3535" s="43"/>
      <c r="AK3535" s="43"/>
      <c r="AL3535" s="44"/>
      <c r="AM3535" s="44"/>
      <c r="AN3535" s="44"/>
      <c r="AO3535" s="44"/>
      <c r="AP3535" s="44"/>
      <c r="AQ3535" s="44"/>
      <c r="AR3535" s="44"/>
      <c r="AS3535" s="44"/>
      <c r="AT3535" s="44"/>
      <c r="AU3535" s="44"/>
      <c r="AV3535" s="44"/>
      <c r="AW3535" s="44"/>
      <c r="AX3535" s="44"/>
      <c r="AY3535" s="44"/>
      <c r="AZ3535" s="44"/>
      <c r="BA3535" s="44"/>
      <c r="BB3535" s="44"/>
      <c r="BC3535" s="44"/>
      <c r="BD3535" s="44"/>
      <c r="BE3535" s="44"/>
      <c r="BF3535" s="44"/>
      <c r="BG3535" s="44"/>
      <c r="BH3535" s="44"/>
      <c r="BI3535" s="44"/>
      <c r="BJ3535" s="44"/>
      <c r="BK3535" s="44"/>
      <c r="BL3535" s="44"/>
      <c r="BM3535" s="44"/>
      <c r="BN3535" s="44"/>
      <c r="BO3535" s="44"/>
    </row>
    <row r="3536" spans="20:67" x14ac:dyDescent="0.25">
      <c r="T3536" s="41"/>
      <c r="U3536" s="41"/>
      <c r="V3536" s="41"/>
      <c r="AA3536" s="41"/>
      <c r="AB3536" s="41"/>
      <c r="AC3536" s="57"/>
      <c r="AD3536" s="41"/>
      <c r="AE3536" s="41"/>
      <c r="AF3536" s="42"/>
      <c r="AG3536" s="42"/>
      <c r="AH3536" s="43"/>
      <c r="AI3536" s="43"/>
      <c r="AJ3536" s="43"/>
      <c r="AK3536" s="43"/>
      <c r="AL3536" s="44"/>
      <c r="AM3536" s="44"/>
      <c r="AN3536" s="44"/>
      <c r="AO3536" s="44"/>
      <c r="AP3536" s="44"/>
      <c r="AQ3536" s="44"/>
      <c r="AR3536" s="44"/>
      <c r="AS3536" s="44"/>
      <c r="AT3536" s="44"/>
      <c r="AU3536" s="44"/>
      <c r="AV3536" s="44"/>
      <c r="AW3536" s="44"/>
      <c r="AX3536" s="44"/>
      <c r="AY3536" s="44"/>
      <c r="AZ3536" s="44"/>
      <c r="BA3536" s="44"/>
      <c r="BB3536" s="44"/>
      <c r="BC3536" s="44"/>
      <c r="BD3536" s="44"/>
      <c r="BE3536" s="44"/>
      <c r="BF3536" s="44"/>
      <c r="BG3536" s="44"/>
      <c r="BH3536" s="44"/>
      <c r="BI3536" s="44"/>
      <c r="BJ3536" s="44"/>
      <c r="BK3536" s="44"/>
      <c r="BL3536" s="44"/>
      <c r="BM3536" s="44"/>
      <c r="BN3536" s="44"/>
      <c r="BO3536" s="44"/>
    </row>
    <row r="3537" spans="20:67" x14ac:dyDescent="0.25">
      <c r="T3537" s="41"/>
      <c r="U3537" s="41"/>
      <c r="V3537" s="41"/>
      <c r="AA3537" s="41"/>
      <c r="AB3537" s="41"/>
      <c r="AC3537" s="57"/>
      <c r="AD3537" s="41"/>
      <c r="AE3537" s="41"/>
      <c r="AF3537" s="42"/>
      <c r="AG3537" s="42"/>
      <c r="AH3537" s="43"/>
      <c r="AI3537" s="43"/>
      <c r="AJ3537" s="43"/>
      <c r="AK3537" s="43"/>
      <c r="AL3537" s="44"/>
      <c r="AM3537" s="44"/>
      <c r="AN3537" s="44"/>
      <c r="AO3537" s="44"/>
      <c r="AP3537" s="44"/>
      <c r="AQ3537" s="44"/>
      <c r="AR3537" s="44"/>
      <c r="AS3537" s="44"/>
      <c r="AT3537" s="44"/>
      <c r="AU3537" s="44"/>
      <c r="AV3537" s="44"/>
      <c r="AW3537" s="44"/>
      <c r="AX3537" s="44"/>
      <c r="AY3537" s="44"/>
      <c r="AZ3537" s="44"/>
      <c r="BA3537" s="44"/>
      <c r="BB3537" s="44"/>
      <c r="BC3537" s="44"/>
      <c r="BD3537" s="44"/>
      <c r="BE3537" s="44"/>
      <c r="BF3537" s="44"/>
      <c r="BG3537" s="44"/>
      <c r="BH3537" s="44"/>
      <c r="BI3537" s="44"/>
      <c r="BJ3537" s="44"/>
      <c r="BK3537" s="44"/>
      <c r="BL3537" s="44"/>
      <c r="BM3537" s="44"/>
      <c r="BN3537" s="44"/>
      <c r="BO3537" s="44"/>
    </row>
    <row r="3538" spans="20:67" x14ac:dyDescent="0.25">
      <c r="T3538" s="41"/>
      <c r="U3538" s="41"/>
      <c r="V3538" s="41"/>
      <c r="AA3538" s="41"/>
      <c r="AB3538" s="41"/>
      <c r="AC3538" s="57"/>
      <c r="AD3538" s="41"/>
      <c r="AE3538" s="41"/>
      <c r="AF3538" s="42"/>
      <c r="AG3538" s="42"/>
      <c r="AH3538" s="43"/>
      <c r="AI3538" s="43"/>
      <c r="AJ3538" s="43"/>
      <c r="AK3538" s="43"/>
      <c r="AL3538" s="44"/>
      <c r="AM3538" s="44"/>
      <c r="AN3538" s="44"/>
      <c r="AO3538" s="44"/>
      <c r="AP3538" s="44"/>
      <c r="AQ3538" s="44"/>
      <c r="AR3538" s="44"/>
      <c r="AS3538" s="44"/>
      <c r="AT3538" s="44"/>
      <c r="AU3538" s="44"/>
      <c r="AV3538" s="44"/>
      <c r="AW3538" s="44"/>
      <c r="AX3538" s="44"/>
      <c r="AY3538" s="44"/>
      <c r="AZ3538" s="44"/>
      <c r="BA3538" s="44"/>
      <c r="BB3538" s="44"/>
      <c r="BC3538" s="44"/>
      <c r="BD3538" s="44"/>
      <c r="BE3538" s="44"/>
      <c r="BF3538" s="44"/>
      <c r="BG3538" s="44"/>
      <c r="BH3538" s="44"/>
      <c r="BI3538" s="44"/>
      <c r="BJ3538" s="44"/>
      <c r="BK3538" s="44"/>
      <c r="BL3538" s="44"/>
      <c r="BM3538" s="44"/>
      <c r="BN3538" s="44"/>
      <c r="BO3538" s="44"/>
    </row>
    <row r="3539" spans="20:67" x14ac:dyDescent="0.25">
      <c r="T3539" s="41"/>
      <c r="U3539" s="41"/>
      <c r="V3539" s="41"/>
      <c r="AA3539" s="41"/>
      <c r="AB3539" s="41"/>
      <c r="AC3539" s="57"/>
      <c r="AD3539" s="41"/>
      <c r="AE3539" s="41"/>
      <c r="AF3539" s="42"/>
      <c r="AG3539" s="42"/>
      <c r="AH3539" s="43"/>
      <c r="AI3539" s="43"/>
      <c r="AJ3539" s="43"/>
      <c r="AK3539" s="43"/>
      <c r="AL3539" s="44"/>
      <c r="AM3539" s="44"/>
      <c r="AN3539" s="44"/>
      <c r="AO3539" s="44"/>
      <c r="AP3539" s="44"/>
      <c r="AQ3539" s="44"/>
      <c r="AR3539" s="44"/>
      <c r="AS3539" s="44"/>
      <c r="AT3539" s="44"/>
      <c r="AU3539" s="44"/>
      <c r="AV3539" s="44"/>
      <c r="AW3539" s="44"/>
      <c r="AX3539" s="44"/>
      <c r="AY3539" s="44"/>
      <c r="AZ3539" s="44"/>
      <c r="BA3539" s="44"/>
      <c r="BB3539" s="44"/>
      <c r="BC3539" s="44"/>
      <c r="BD3539" s="44"/>
      <c r="BE3539" s="44"/>
      <c r="BF3539" s="44"/>
      <c r="BG3539" s="44"/>
      <c r="BH3539" s="44"/>
      <c r="BI3539" s="44"/>
      <c r="BJ3539" s="44"/>
      <c r="BK3539" s="44"/>
      <c r="BL3539" s="44"/>
      <c r="BM3539" s="44"/>
      <c r="BN3539" s="44"/>
      <c r="BO3539" s="44"/>
    </row>
    <row r="3540" spans="20:67" x14ac:dyDescent="0.25">
      <c r="T3540" s="41"/>
      <c r="U3540" s="41"/>
      <c r="V3540" s="41"/>
      <c r="AA3540" s="41"/>
      <c r="AB3540" s="41"/>
      <c r="AC3540" s="57"/>
      <c r="AD3540" s="41"/>
      <c r="AE3540" s="41"/>
      <c r="AF3540" s="42"/>
      <c r="AG3540" s="42"/>
      <c r="AH3540" s="43"/>
      <c r="AI3540" s="43"/>
      <c r="AJ3540" s="43"/>
      <c r="AK3540" s="43"/>
      <c r="AL3540" s="44"/>
      <c r="AM3540" s="44"/>
      <c r="AN3540" s="44"/>
      <c r="AO3540" s="44"/>
      <c r="AP3540" s="44"/>
      <c r="AQ3540" s="44"/>
      <c r="AR3540" s="44"/>
      <c r="AS3540" s="44"/>
      <c r="AT3540" s="44"/>
      <c r="AU3540" s="44"/>
      <c r="AV3540" s="44"/>
      <c r="AW3540" s="44"/>
      <c r="AX3540" s="44"/>
      <c r="AY3540" s="44"/>
      <c r="AZ3540" s="44"/>
      <c r="BA3540" s="44"/>
      <c r="BB3540" s="44"/>
      <c r="BC3540" s="44"/>
      <c r="BD3540" s="44"/>
      <c r="BE3540" s="44"/>
      <c r="BF3540" s="44"/>
      <c r="BG3540" s="44"/>
      <c r="BH3540" s="44"/>
      <c r="BI3540" s="44"/>
      <c r="BJ3540" s="44"/>
      <c r="BK3540" s="44"/>
      <c r="BL3540" s="44"/>
      <c r="BM3540" s="44"/>
      <c r="BN3540" s="44"/>
      <c r="BO3540" s="44"/>
    </row>
    <row r="3541" spans="20:67" x14ac:dyDescent="0.25">
      <c r="T3541" s="41"/>
      <c r="U3541" s="41"/>
      <c r="V3541" s="41"/>
      <c r="AA3541" s="41"/>
      <c r="AB3541" s="41"/>
      <c r="AC3541" s="57"/>
      <c r="AD3541" s="41"/>
      <c r="AE3541" s="41"/>
      <c r="AF3541" s="42"/>
      <c r="AG3541" s="42"/>
      <c r="AH3541" s="43"/>
      <c r="AI3541" s="43"/>
      <c r="AJ3541" s="43"/>
      <c r="AK3541" s="43"/>
      <c r="AL3541" s="44"/>
      <c r="AM3541" s="44"/>
      <c r="AN3541" s="44"/>
      <c r="AO3541" s="44"/>
      <c r="AP3541" s="44"/>
      <c r="AQ3541" s="44"/>
      <c r="AR3541" s="44"/>
      <c r="AS3541" s="44"/>
      <c r="AT3541" s="44"/>
      <c r="AU3541" s="44"/>
      <c r="AV3541" s="44"/>
      <c r="AW3541" s="44"/>
      <c r="AX3541" s="44"/>
      <c r="AY3541" s="44"/>
      <c r="AZ3541" s="44"/>
      <c r="BA3541" s="44"/>
      <c r="BB3541" s="44"/>
      <c r="BC3541" s="44"/>
      <c r="BD3541" s="44"/>
      <c r="BE3541" s="44"/>
      <c r="BF3541" s="44"/>
      <c r="BG3541" s="44"/>
      <c r="BH3541" s="44"/>
      <c r="BI3541" s="44"/>
      <c r="BJ3541" s="44"/>
      <c r="BK3541" s="44"/>
      <c r="BL3541" s="44"/>
      <c r="BM3541" s="44"/>
      <c r="BN3541" s="44"/>
      <c r="BO3541" s="44"/>
    </row>
    <row r="3542" spans="20:67" x14ac:dyDescent="0.25">
      <c r="T3542" s="41"/>
      <c r="U3542" s="41"/>
      <c r="V3542" s="41"/>
      <c r="AA3542" s="41"/>
      <c r="AB3542" s="41"/>
      <c r="AC3542" s="57"/>
      <c r="AD3542" s="41"/>
      <c r="AE3542" s="41"/>
      <c r="AF3542" s="42"/>
      <c r="AG3542" s="42"/>
      <c r="AH3542" s="43"/>
      <c r="AI3542" s="43"/>
      <c r="AJ3542" s="43"/>
      <c r="AK3542" s="43"/>
      <c r="AL3542" s="44"/>
      <c r="AM3542" s="44"/>
      <c r="AN3542" s="44"/>
      <c r="AO3542" s="44"/>
      <c r="AP3542" s="44"/>
      <c r="AQ3542" s="44"/>
      <c r="AR3542" s="44"/>
      <c r="AS3542" s="44"/>
      <c r="AT3542" s="44"/>
      <c r="AU3542" s="44"/>
      <c r="AV3542" s="44"/>
      <c r="AW3542" s="44"/>
      <c r="AX3542" s="44"/>
      <c r="AY3542" s="44"/>
      <c r="AZ3542" s="44"/>
      <c r="BA3542" s="44"/>
      <c r="BB3542" s="44"/>
      <c r="BC3542" s="44"/>
      <c r="BD3542" s="44"/>
      <c r="BE3542" s="44"/>
      <c r="BF3542" s="44"/>
      <c r="BG3542" s="44"/>
      <c r="BH3542" s="44"/>
      <c r="BI3542" s="44"/>
      <c r="BJ3542" s="44"/>
      <c r="BK3542" s="44"/>
      <c r="BL3542" s="44"/>
      <c r="BM3542" s="44"/>
      <c r="BN3542" s="44"/>
      <c r="BO3542" s="44"/>
    </row>
    <row r="3543" spans="20:67" x14ac:dyDescent="0.25">
      <c r="T3543" s="41"/>
      <c r="U3543" s="41"/>
      <c r="V3543" s="41"/>
      <c r="AA3543" s="41"/>
      <c r="AB3543" s="41"/>
      <c r="AC3543" s="57"/>
      <c r="AD3543" s="41"/>
      <c r="AE3543" s="41"/>
      <c r="AF3543" s="42"/>
      <c r="AG3543" s="42"/>
      <c r="AH3543" s="43"/>
      <c r="AI3543" s="43"/>
      <c r="AJ3543" s="43"/>
      <c r="AK3543" s="43"/>
      <c r="AL3543" s="44"/>
      <c r="AM3543" s="44"/>
      <c r="AN3543" s="44"/>
      <c r="AO3543" s="44"/>
      <c r="AP3543" s="44"/>
      <c r="AQ3543" s="44"/>
      <c r="AR3543" s="44"/>
      <c r="AS3543" s="44"/>
      <c r="AT3543" s="44"/>
      <c r="AU3543" s="44"/>
      <c r="AV3543" s="44"/>
      <c r="AW3543" s="44"/>
      <c r="AX3543" s="44"/>
      <c r="AY3543" s="44"/>
      <c r="AZ3543" s="44"/>
      <c r="BA3543" s="44"/>
      <c r="BB3543" s="44"/>
      <c r="BC3543" s="44"/>
      <c r="BD3543" s="44"/>
      <c r="BE3543" s="44"/>
      <c r="BF3543" s="44"/>
      <c r="BG3543" s="44"/>
      <c r="BH3543" s="44"/>
      <c r="BI3543" s="44"/>
      <c r="BJ3543" s="44"/>
      <c r="BK3543" s="44"/>
      <c r="BL3543" s="44"/>
      <c r="BM3543" s="44"/>
      <c r="BN3543" s="44"/>
      <c r="BO3543" s="44"/>
    </row>
    <row r="3544" spans="20:67" x14ac:dyDescent="0.25">
      <c r="T3544" s="41"/>
      <c r="U3544" s="41"/>
      <c r="V3544" s="41"/>
      <c r="AA3544" s="41"/>
      <c r="AB3544" s="41"/>
      <c r="AC3544" s="57"/>
      <c r="AD3544" s="41"/>
      <c r="AE3544" s="41"/>
      <c r="AF3544" s="42"/>
      <c r="AG3544" s="42"/>
      <c r="AH3544" s="43"/>
      <c r="AI3544" s="43"/>
      <c r="AJ3544" s="43"/>
      <c r="AK3544" s="43"/>
      <c r="AL3544" s="44"/>
      <c r="AM3544" s="44"/>
      <c r="AN3544" s="44"/>
      <c r="AO3544" s="44"/>
      <c r="AP3544" s="44"/>
      <c r="AQ3544" s="44"/>
      <c r="AR3544" s="44"/>
      <c r="AS3544" s="44"/>
      <c r="AT3544" s="44"/>
      <c r="AU3544" s="44"/>
      <c r="AV3544" s="44"/>
      <c r="AW3544" s="44"/>
      <c r="AX3544" s="44"/>
      <c r="AY3544" s="44"/>
      <c r="AZ3544" s="44"/>
      <c r="BA3544" s="44"/>
      <c r="BB3544" s="44"/>
      <c r="BC3544" s="44"/>
      <c r="BD3544" s="44"/>
      <c r="BE3544" s="44"/>
      <c r="BF3544" s="44"/>
      <c r="BG3544" s="44"/>
      <c r="BH3544" s="44"/>
      <c r="BI3544" s="44"/>
      <c r="BJ3544" s="44"/>
      <c r="BK3544" s="44"/>
      <c r="BL3544" s="44"/>
      <c r="BM3544" s="44"/>
      <c r="BN3544" s="44"/>
      <c r="BO3544" s="44"/>
    </row>
    <row r="3545" spans="20:67" x14ac:dyDescent="0.25">
      <c r="T3545" s="41"/>
      <c r="U3545" s="41"/>
      <c r="V3545" s="41"/>
      <c r="AA3545" s="41"/>
      <c r="AB3545" s="41"/>
      <c r="AC3545" s="57"/>
      <c r="AD3545" s="41"/>
      <c r="AE3545" s="41"/>
      <c r="AF3545" s="42"/>
      <c r="AG3545" s="42"/>
      <c r="AH3545" s="43"/>
      <c r="AI3545" s="43"/>
      <c r="AJ3545" s="43"/>
      <c r="AK3545" s="43"/>
      <c r="AL3545" s="44"/>
      <c r="AM3545" s="44"/>
      <c r="AN3545" s="44"/>
      <c r="AO3545" s="44"/>
      <c r="AP3545" s="44"/>
      <c r="AQ3545" s="44"/>
      <c r="AR3545" s="44"/>
      <c r="AS3545" s="44"/>
      <c r="AT3545" s="44"/>
      <c r="AU3545" s="44"/>
      <c r="AV3545" s="44"/>
      <c r="AW3545" s="44"/>
      <c r="AX3545" s="44"/>
      <c r="AY3545" s="44"/>
      <c r="AZ3545" s="44"/>
      <c r="BA3545" s="44"/>
      <c r="BB3545" s="44"/>
      <c r="BC3545" s="44"/>
      <c r="BD3545" s="44"/>
      <c r="BE3545" s="44"/>
      <c r="BF3545" s="44"/>
      <c r="BG3545" s="44"/>
      <c r="BH3545" s="44"/>
      <c r="BI3545" s="44"/>
      <c r="BJ3545" s="44"/>
      <c r="BK3545" s="44"/>
      <c r="BL3545" s="44"/>
      <c r="BM3545" s="44"/>
      <c r="BN3545" s="44"/>
      <c r="BO3545" s="44"/>
    </row>
    <row r="3546" spans="20:67" x14ac:dyDescent="0.25">
      <c r="T3546" s="41"/>
      <c r="U3546" s="41"/>
      <c r="V3546" s="41"/>
      <c r="AA3546" s="41"/>
      <c r="AB3546" s="41"/>
      <c r="AC3546" s="57"/>
      <c r="AD3546" s="41"/>
      <c r="AE3546" s="41"/>
      <c r="AF3546" s="42"/>
      <c r="AG3546" s="42"/>
      <c r="AH3546" s="43"/>
      <c r="AI3546" s="43"/>
      <c r="AJ3546" s="43"/>
      <c r="AK3546" s="43"/>
      <c r="AL3546" s="44"/>
      <c r="AM3546" s="44"/>
      <c r="AN3546" s="44"/>
      <c r="AO3546" s="44"/>
      <c r="AP3546" s="44"/>
      <c r="AQ3546" s="44"/>
      <c r="AR3546" s="44"/>
      <c r="AS3546" s="44"/>
      <c r="AT3546" s="44"/>
      <c r="AU3546" s="44"/>
      <c r="AV3546" s="44"/>
      <c r="AW3546" s="44"/>
      <c r="AX3546" s="44"/>
      <c r="AY3546" s="44"/>
      <c r="AZ3546" s="44"/>
      <c r="BA3546" s="44"/>
      <c r="BB3546" s="44"/>
      <c r="BC3546" s="44"/>
      <c r="BD3546" s="44"/>
      <c r="BE3546" s="44"/>
      <c r="BF3546" s="44"/>
      <c r="BG3546" s="44"/>
      <c r="BH3546" s="44"/>
      <c r="BI3546" s="44"/>
      <c r="BJ3546" s="44"/>
      <c r="BK3546" s="44"/>
      <c r="BL3546" s="44"/>
      <c r="BM3546" s="44"/>
      <c r="BN3546" s="44"/>
      <c r="BO3546" s="44"/>
    </row>
    <row r="3547" spans="20:67" x14ac:dyDescent="0.25">
      <c r="T3547" s="41"/>
      <c r="U3547" s="41"/>
      <c r="V3547" s="41"/>
      <c r="AA3547" s="41"/>
      <c r="AB3547" s="41"/>
      <c r="AC3547" s="57"/>
      <c r="AD3547" s="41"/>
      <c r="AE3547" s="41"/>
      <c r="AF3547" s="42"/>
      <c r="AG3547" s="42"/>
      <c r="AH3547" s="43"/>
      <c r="AI3547" s="43"/>
      <c r="AJ3547" s="43"/>
      <c r="AK3547" s="43"/>
      <c r="AL3547" s="44"/>
      <c r="AM3547" s="44"/>
      <c r="AN3547" s="44"/>
      <c r="AO3547" s="44"/>
      <c r="AP3547" s="44"/>
      <c r="AQ3547" s="44"/>
      <c r="AR3547" s="44"/>
      <c r="AS3547" s="44"/>
      <c r="AT3547" s="44"/>
      <c r="AU3547" s="44"/>
      <c r="AV3547" s="44"/>
      <c r="AW3547" s="44"/>
      <c r="AX3547" s="44"/>
      <c r="AY3547" s="44"/>
      <c r="AZ3547" s="44"/>
      <c r="BA3547" s="44"/>
      <c r="BB3547" s="44"/>
      <c r="BC3547" s="44"/>
      <c r="BD3547" s="44"/>
      <c r="BE3547" s="44"/>
      <c r="BF3547" s="44"/>
      <c r="BG3547" s="44"/>
      <c r="BH3547" s="44"/>
      <c r="BI3547" s="44"/>
      <c r="BJ3547" s="44"/>
      <c r="BK3547" s="44"/>
      <c r="BL3547" s="44"/>
      <c r="BM3547" s="44"/>
      <c r="BN3547" s="44"/>
      <c r="BO3547" s="44"/>
    </row>
    <row r="3548" spans="20:67" x14ac:dyDescent="0.25">
      <c r="T3548" s="41"/>
      <c r="U3548" s="41"/>
      <c r="V3548" s="41"/>
      <c r="AA3548" s="41"/>
      <c r="AB3548" s="41"/>
      <c r="AC3548" s="57"/>
      <c r="AD3548" s="41"/>
      <c r="AE3548" s="41"/>
      <c r="AF3548" s="42"/>
      <c r="AG3548" s="42"/>
      <c r="AH3548" s="43"/>
      <c r="AI3548" s="43"/>
      <c r="AJ3548" s="43"/>
      <c r="AK3548" s="43"/>
      <c r="AL3548" s="44"/>
      <c r="AM3548" s="44"/>
      <c r="AN3548" s="44"/>
      <c r="AO3548" s="44"/>
      <c r="AP3548" s="44"/>
      <c r="AQ3548" s="44"/>
      <c r="AR3548" s="44"/>
      <c r="AS3548" s="44"/>
      <c r="AT3548" s="44"/>
      <c r="AU3548" s="44"/>
      <c r="AV3548" s="44"/>
      <c r="AW3548" s="44"/>
      <c r="AX3548" s="44"/>
      <c r="AY3548" s="44"/>
      <c r="AZ3548" s="44"/>
      <c r="BA3548" s="44"/>
      <c r="BB3548" s="44"/>
      <c r="BC3548" s="44"/>
      <c r="BD3548" s="44"/>
      <c r="BE3548" s="44"/>
      <c r="BF3548" s="44"/>
      <c r="BG3548" s="44"/>
      <c r="BH3548" s="44"/>
      <c r="BI3548" s="44"/>
      <c r="BJ3548" s="44"/>
      <c r="BK3548" s="44"/>
      <c r="BL3548" s="44"/>
      <c r="BM3548" s="44"/>
      <c r="BN3548" s="44"/>
      <c r="BO3548" s="44"/>
    </row>
    <row r="3549" spans="20:67" x14ac:dyDescent="0.25">
      <c r="T3549" s="41"/>
      <c r="U3549" s="41"/>
      <c r="V3549" s="41"/>
      <c r="AA3549" s="41"/>
      <c r="AB3549" s="41"/>
      <c r="AC3549" s="57"/>
      <c r="AD3549" s="41"/>
      <c r="AE3549" s="41"/>
      <c r="AF3549" s="42"/>
      <c r="AG3549" s="42"/>
      <c r="AH3549" s="43"/>
      <c r="AI3549" s="43"/>
      <c r="AJ3549" s="43"/>
      <c r="AK3549" s="43"/>
      <c r="AL3549" s="44"/>
      <c r="AM3549" s="44"/>
      <c r="AN3549" s="44"/>
      <c r="AO3549" s="44"/>
      <c r="AP3549" s="44"/>
      <c r="AQ3549" s="44"/>
      <c r="AR3549" s="44"/>
      <c r="AS3549" s="44"/>
      <c r="AT3549" s="44"/>
      <c r="AU3549" s="44"/>
      <c r="AV3549" s="44"/>
      <c r="AW3549" s="44"/>
      <c r="AX3549" s="44"/>
      <c r="AY3549" s="44"/>
      <c r="AZ3549" s="44"/>
      <c r="BA3549" s="44"/>
      <c r="BB3549" s="44"/>
      <c r="BC3549" s="44"/>
      <c r="BD3549" s="44"/>
      <c r="BE3549" s="44"/>
      <c r="BF3549" s="44"/>
      <c r="BG3549" s="44"/>
      <c r="BH3549" s="44"/>
      <c r="BI3549" s="44"/>
      <c r="BJ3549" s="44"/>
      <c r="BK3549" s="44"/>
      <c r="BL3549" s="44"/>
      <c r="BM3549" s="44"/>
      <c r="BN3549" s="44"/>
      <c r="BO3549" s="44"/>
    </row>
    <row r="3550" spans="20:67" x14ac:dyDescent="0.25">
      <c r="T3550" s="41"/>
      <c r="U3550" s="41"/>
      <c r="V3550" s="41"/>
      <c r="AA3550" s="41"/>
      <c r="AB3550" s="41"/>
      <c r="AC3550" s="57"/>
      <c r="AD3550" s="41"/>
      <c r="AE3550" s="41"/>
      <c r="AF3550" s="42"/>
      <c r="AG3550" s="42"/>
      <c r="AH3550" s="43"/>
      <c r="AI3550" s="43"/>
      <c r="AJ3550" s="43"/>
      <c r="AK3550" s="43"/>
      <c r="AL3550" s="44"/>
      <c r="AM3550" s="44"/>
      <c r="AN3550" s="44"/>
      <c r="AO3550" s="44"/>
      <c r="AP3550" s="44"/>
      <c r="AQ3550" s="44"/>
      <c r="AR3550" s="44"/>
      <c r="AS3550" s="44"/>
      <c r="AT3550" s="44"/>
      <c r="AU3550" s="44"/>
      <c r="AV3550" s="44"/>
      <c r="AW3550" s="44"/>
      <c r="AX3550" s="44"/>
      <c r="AY3550" s="44"/>
      <c r="AZ3550" s="44"/>
      <c r="BA3550" s="44"/>
      <c r="BB3550" s="44"/>
      <c r="BC3550" s="44"/>
      <c r="BD3550" s="44"/>
      <c r="BE3550" s="44"/>
      <c r="BF3550" s="44"/>
      <c r="BG3550" s="44"/>
      <c r="BH3550" s="44"/>
      <c r="BI3550" s="44"/>
      <c r="BJ3550" s="44"/>
      <c r="BK3550" s="44"/>
      <c r="BL3550" s="44"/>
      <c r="BM3550" s="44"/>
      <c r="BN3550" s="44"/>
      <c r="BO3550" s="44"/>
    </row>
    <row r="3551" spans="20:67" x14ac:dyDescent="0.25">
      <c r="T3551" s="41"/>
      <c r="U3551" s="41"/>
      <c r="V3551" s="41"/>
      <c r="AA3551" s="41"/>
      <c r="AB3551" s="41"/>
      <c r="AC3551" s="57"/>
      <c r="AD3551" s="41"/>
      <c r="AE3551" s="41"/>
      <c r="AF3551" s="42"/>
      <c r="AG3551" s="42"/>
      <c r="AH3551" s="43"/>
      <c r="AI3551" s="43"/>
      <c r="AJ3551" s="43"/>
      <c r="AK3551" s="43"/>
      <c r="AL3551" s="44"/>
      <c r="AM3551" s="44"/>
      <c r="AN3551" s="44"/>
      <c r="AO3551" s="44"/>
      <c r="AP3551" s="44"/>
      <c r="AQ3551" s="44"/>
      <c r="AR3551" s="44"/>
      <c r="AS3551" s="44"/>
      <c r="AT3551" s="44"/>
      <c r="AU3551" s="44"/>
      <c r="AV3551" s="44"/>
      <c r="AW3551" s="44"/>
      <c r="AX3551" s="44"/>
      <c r="AY3551" s="44"/>
      <c r="AZ3551" s="44"/>
      <c r="BA3551" s="44"/>
      <c r="BB3551" s="44"/>
      <c r="BC3551" s="44"/>
      <c r="BD3551" s="44"/>
      <c r="BE3551" s="44"/>
      <c r="BF3551" s="44"/>
      <c r="BG3551" s="44"/>
      <c r="BH3551" s="44"/>
      <c r="BI3551" s="44"/>
      <c r="BJ3551" s="44"/>
      <c r="BK3551" s="44"/>
      <c r="BL3551" s="44"/>
      <c r="BM3551" s="44"/>
      <c r="BN3551" s="44"/>
      <c r="BO3551" s="44"/>
    </row>
    <row r="3552" spans="20:67" x14ac:dyDescent="0.25">
      <c r="T3552" s="41"/>
      <c r="U3552" s="41"/>
      <c r="V3552" s="41"/>
      <c r="AA3552" s="41"/>
      <c r="AB3552" s="41"/>
      <c r="AC3552" s="57"/>
      <c r="AD3552" s="41"/>
      <c r="AE3552" s="41"/>
      <c r="AF3552" s="42"/>
      <c r="AG3552" s="42"/>
      <c r="AH3552" s="43"/>
      <c r="AI3552" s="43"/>
      <c r="AJ3552" s="43"/>
      <c r="AK3552" s="43"/>
      <c r="AL3552" s="44"/>
      <c r="AM3552" s="44"/>
      <c r="AN3552" s="44"/>
      <c r="AO3552" s="44"/>
      <c r="AP3552" s="44"/>
      <c r="AQ3552" s="44"/>
      <c r="AR3552" s="44"/>
      <c r="AS3552" s="44"/>
      <c r="AT3552" s="44"/>
      <c r="AU3552" s="44"/>
      <c r="AV3552" s="44"/>
      <c r="AW3552" s="44"/>
      <c r="AX3552" s="44"/>
      <c r="AY3552" s="44"/>
      <c r="AZ3552" s="44"/>
      <c r="BA3552" s="44"/>
      <c r="BB3552" s="44"/>
      <c r="BC3552" s="44"/>
      <c r="BD3552" s="44"/>
      <c r="BE3552" s="44"/>
      <c r="BF3552" s="44"/>
      <c r="BG3552" s="44"/>
      <c r="BH3552" s="44"/>
      <c r="BI3552" s="44"/>
      <c r="BJ3552" s="44"/>
      <c r="BK3552" s="44"/>
      <c r="BL3552" s="44"/>
      <c r="BM3552" s="44"/>
      <c r="BN3552" s="44"/>
      <c r="BO3552" s="44"/>
    </row>
    <row r="3553" spans="20:67" x14ac:dyDescent="0.25">
      <c r="T3553" s="41"/>
      <c r="U3553" s="41"/>
      <c r="V3553" s="41"/>
      <c r="AA3553" s="41"/>
      <c r="AB3553" s="41"/>
      <c r="AC3553" s="57"/>
      <c r="AD3553" s="41"/>
      <c r="AE3553" s="41"/>
      <c r="AF3553" s="42"/>
      <c r="AG3553" s="42"/>
      <c r="AH3553" s="43"/>
      <c r="AI3553" s="43"/>
      <c r="AJ3553" s="43"/>
      <c r="AK3553" s="43"/>
      <c r="AL3553" s="44"/>
      <c r="AM3553" s="44"/>
      <c r="AN3553" s="44"/>
      <c r="AO3553" s="44"/>
      <c r="AP3553" s="44"/>
      <c r="AQ3553" s="44"/>
      <c r="AR3553" s="44"/>
      <c r="AS3553" s="44"/>
      <c r="AT3553" s="44"/>
      <c r="AU3553" s="44"/>
      <c r="AV3553" s="44"/>
      <c r="AW3553" s="44"/>
      <c r="AX3553" s="44"/>
      <c r="AY3553" s="44"/>
      <c r="AZ3553" s="44"/>
      <c r="BA3553" s="44"/>
      <c r="BB3553" s="44"/>
      <c r="BC3553" s="44"/>
      <c r="BD3553" s="44"/>
      <c r="BE3553" s="44"/>
      <c r="BF3553" s="44"/>
      <c r="BG3553" s="44"/>
      <c r="BH3553" s="44"/>
      <c r="BI3553" s="44"/>
      <c r="BJ3553" s="44"/>
      <c r="BK3553" s="44"/>
      <c r="BL3553" s="44"/>
      <c r="BM3553" s="44"/>
      <c r="BN3553" s="44"/>
      <c r="BO3553" s="44"/>
    </row>
    <row r="3554" spans="20:67" x14ac:dyDescent="0.25">
      <c r="T3554" s="41"/>
      <c r="U3554" s="41"/>
      <c r="V3554" s="41"/>
      <c r="AA3554" s="41"/>
      <c r="AB3554" s="41"/>
      <c r="AC3554" s="57"/>
      <c r="AD3554" s="41"/>
      <c r="AE3554" s="41"/>
      <c r="AF3554" s="42"/>
      <c r="AG3554" s="42"/>
      <c r="AH3554" s="43"/>
      <c r="AI3554" s="43"/>
      <c r="AJ3554" s="43"/>
      <c r="AK3554" s="43"/>
      <c r="AL3554" s="44"/>
      <c r="AM3554" s="44"/>
      <c r="AN3554" s="44"/>
      <c r="AO3554" s="44"/>
      <c r="AP3554" s="44"/>
      <c r="AQ3554" s="44"/>
      <c r="AR3554" s="44"/>
      <c r="AS3554" s="44"/>
      <c r="AT3554" s="44"/>
      <c r="AU3554" s="44"/>
      <c r="AV3554" s="44"/>
      <c r="AW3554" s="44"/>
      <c r="AX3554" s="44"/>
      <c r="AY3554" s="44"/>
      <c r="AZ3554" s="44"/>
      <c r="BA3554" s="44"/>
      <c r="BB3554" s="44"/>
      <c r="BC3554" s="44"/>
      <c r="BD3554" s="44"/>
      <c r="BE3554" s="44"/>
      <c r="BF3554" s="44"/>
      <c r="BG3554" s="44"/>
      <c r="BH3554" s="44"/>
      <c r="BI3554" s="44"/>
      <c r="BJ3554" s="44"/>
      <c r="BK3554" s="44"/>
      <c r="BL3554" s="44"/>
      <c r="BM3554" s="44"/>
      <c r="BN3554" s="44"/>
      <c r="BO3554" s="44"/>
    </row>
    <row r="3555" spans="20:67" x14ac:dyDescent="0.25">
      <c r="T3555" s="41"/>
      <c r="U3555" s="41"/>
      <c r="V3555" s="41"/>
      <c r="AA3555" s="41"/>
      <c r="AB3555" s="41"/>
      <c r="AC3555" s="57"/>
      <c r="AD3555" s="41"/>
      <c r="AE3555" s="41"/>
      <c r="AF3555" s="42"/>
      <c r="AG3555" s="42"/>
      <c r="AH3555" s="43"/>
      <c r="AI3555" s="43"/>
      <c r="AJ3555" s="43"/>
      <c r="AK3555" s="43"/>
      <c r="AL3555" s="44"/>
      <c r="AM3555" s="44"/>
      <c r="AN3555" s="44"/>
      <c r="AO3555" s="44"/>
      <c r="AP3555" s="44"/>
      <c r="AQ3555" s="44"/>
      <c r="AR3555" s="44"/>
      <c r="AS3555" s="44"/>
      <c r="AT3555" s="44"/>
      <c r="AU3555" s="44"/>
      <c r="AV3555" s="44"/>
      <c r="AW3555" s="44"/>
      <c r="AX3555" s="44"/>
      <c r="AY3555" s="44"/>
      <c r="AZ3555" s="44"/>
      <c r="BA3555" s="44"/>
      <c r="BB3555" s="44"/>
      <c r="BC3555" s="44"/>
      <c r="BD3555" s="44"/>
      <c r="BE3555" s="44"/>
      <c r="BF3555" s="44"/>
      <c r="BG3555" s="44"/>
      <c r="BH3555" s="44"/>
      <c r="BI3555" s="44"/>
      <c r="BJ3555" s="44"/>
      <c r="BK3555" s="44"/>
      <c r="BL3555" s="44"/>
      <c r="BM3555" s="44"/>
      <c r="BN3555" s="44"/>
      <c r="BO3555" s="44"/>
    </row>
    <row r="3556" spans="20:67" x14ac:dyDescent="0.25">
      <c r="T3556" s="41"/>
      <c r="U3556" s="41"/>
      <c r="V3556" s="41"/>
      <c r="AA3556" s="41"/>
      <c r="AB3556" s="41"/>
      <c r="AC3556" s="57"/>
      <c r="AD3556" s="41"/>
      <c r="AE3556" s="41"/>
      <c r="AF3556" s="42"/>
      <c r="AG3556" s="42"/>
      <c r="AH3556" s="43"/>
      <c r="AI3556" s="43"/>
      <c r="AJ3556" s="43"/>
      <c r="AK3556" s="43"/>
      <c r="AL3556" s="44"/>
      <c r="AM3556" s="44"/>
      <c r="AN3556" s="44"/>
      <c r="AO3556" s="44"/>
      <c r="AP3556" s="44"/>
      <c r="AQ3556" s="44"/>
      <c r="AR3556" s="44"/>
      <c r="AS3556" s="44"/>
      <c r="AT3556" s="44"/>
      <c r="AU3556" s="44"/>
      <c r="AV3556" s="44"/>
      <c r="AW3556" s="44"/>
      <c r="AX3556" s="44"/>
      <c r="AY3556" s="44"/>
      <c r="AZ3556" s="44"/>
      <c r="BA3556" s="44"/>
      <c r="BB3556" s="44"/>
      <c r="BC3556" s="44"/>
      <c r="BD3556" s="44"/>
      <c r="BE3556" s="44"/>
      <c r="BF3556" s="44"/>
      <c r="BG3556" s="44"/>
      <c r="BH3556" s="44"/>
      <c r="BI3556" s="44"/>
      <c r="BJ3556" s="44"/>
      <c r="BK3556" s="44"/>
      <c r="BL3556" s="44"/>
      <c r="BM3556" s="44"/>
      <c r="BN3556" s="44"/>
      <c r="BO3556" s="44"/>
    </row>
    <row r="3557" spans="20:67" x14ac:dyDescent="0.25">
      <c r="T3557" s="41"/>
      <c r="U3557" s="41"/>
      <c r="V3557" s="41"/>
      <c r="AA3557" s="41"/>
      <c r="AB3557" s="41"/>
      <c r="AC3557" s="57"/>
      <c r="AD3557" s="41"/>
      <c r="AE3557" s="41"/>
      <c r="AF3557" s="42"/>
      <c r="AG3557" s="42"/>
      <c r="AH3557" s="43"/>
      <c r="AI3557" s="43"/>
      <c r="AJ3557" s="43"/>
      <c r="AK3557" s="43"/>
      <c r="AL3557" s="44"/>
      <c r="AM3557" s="44"/>
      <c r="AN3557" s="44"/>
      <c r="AO3557" s="44"/>
      <c r="AP3557" s="44"/>
      <c r="AQ3557" s="44"/>
      <c r="AR3557" s="44"/>
      <c r="AS3557" s="44"/>
      <c r="AT3557" s="44"/>
      <c r="AU3557" s="44"/>
      <c r="AV3557" s="44"/>
      <c r="AW3557" s="44"/>
      <c r="AX3557" s="44"/>
      <c r="AY3557" s="44"/>
      <c r="AZ3557" s="44"/>
      <c r="BA3557" s="44"/>
      <c r="BB3557" s="44"/>
      <c r="BC3557" s="44"/>
      <c r="BD3557" s="44"/>
      <c r="BE3557" s="44"/>
      <c r="BF3557" s="44"/>
      <c r="BG3557" s="44"/>
      <c r="BH3557" s="44"/>
      <c r="BI3557" s="44"/>
      <c r="BJ3557" s="44"/>
      <c r="BK3557" s="44"/>
      <c r="BL3557" s="44"/>
      <c r="BM3557" s="44"/>
      <c r="BN3557" s="44"/>
      <c r="BO3557" s="44"/>
    </row>
    <row r="3558" spans="20:67" x14ac:dyDescent="0.25">
      <c r="T3558" s="41"/>
      <c r="U3558" s="41"/>
      <c r="V3558" s="41"/>
      <c r="AA3558" s="41"/>
      <c r="AB3558" s="41"/>
      <c r="AC3558" s="57"/>
      <c r="AD3558" s="41"/>
      <c r="AE3558" s="41"/>
      <c r="AF3558" s="42"/>
      <c r="AG3558" s="42"/>
      <c r="AH3558" s="43"/>
      <c r="AI3558" s="43"/>
      <c r="AJ3558" s="43"/>
      <c r="AK3558" s="43"/>
      <c r="AL3558" s="44"/>
      <c r="AM3558" s="44"/>
      <c r="AN3558" s="44"/>
      <c r="AO3558" s="44"/>
      <c r="AP3558" s="44"/>
      <c r="AQ3558" s="44"/>
      <c r="AR3558" s="44"/>
      <c r="AS3558" s="44"/>
      <c r="AT3558" s="44"/>
      <c r="AU3558" s="44"/>
      <c r="AV3558" s="44"/>
      <c r="AW3558" s="44"/>
      <c r="AX3558" s="44"/>
      <c r="AY3558" s="44"/>
      <c r="AZ3558" s="44"/>
      <c r="BA3558" s="44"/>
      <c r="BB3558" s="44"/>
      <c r="BC3558" s="44"/>
      <c r="BD3558" s="44"/>
      <c r="BE3558" s="44"/>
      <c r="BF3558" s="44"/>
      <c r="BG3558" s="44"/>
      <c r="BH3558" s="44"/>
      <c r="BI3558" s="44"/>
      <c r="BJ3558" s="44"/>
      <c r="BK3558" s="44"/>
      <c r="BL3558" s="44"/>
      <c r="BM3558" s="44"/>
      <c r="BN3558" s="44"/>
      <c r="BO3558" s="44"/>
    </row>
    <row r="3559" spans="20:67" x14ac:dyDescent="0.25">
      <c r="T3559" s="41"/>
      <c r="U3559" s="41"/>
      <c r="V3559" s="41"/>
      <c r="AA3559" s="41"/>
      <c r="AB3559" s="41"/>
      <c r="AC3559" s="57"/>
      <c r="AD3559" s="41"/>
      <c r="AE3559" s="41"/>
      <c r="AF3559" s="42"/>
      <c r="AG3559" s="42"/>
      <c r="AH3559" s="43"/>
      <c r="AI3559" s="43"/>
      <c r="AJ3559" s="43"/>
      <c r="AK3559" s="43"/>
      <c r="AL3559" s="44"/>
      <c r="AM3559" s="44"/>
      <c r="AN3559" s="44"/>
      <c r="AO3559" s="44"/>
      <c r="AP3559" s="44"/>
      <c r="AQ3559" s="44"/>
      <c r="AR3559" s="44"/>
      <c r="AS3559" s="44"/>
      <c r="AT3559" s="44"/>
      <c r="AU3559" s="44"/>
      <c r="AV3559" s="44"/>
      <c r="AW3559" s="44"/>
      <c r="AX3559" s="44"/>
      <c r="AY3559" s="44"/>
      <c r="AZ3559" s="44"/>
      <c r="BA3559" s="44"/>
      <c r="BB3559" s="44"/>
      <c r="BC3559" s="44"/>
      <c r="BD3559" s="44"/>
      <c r="BE3559" s="44"/>
      <c r="BF3559" s="44"/>
      <c r="BG3559" s="44"/>
      <c r="BH3559" s="44"/>
      <c r="BI3559" s="44"/>
      <c r="BJ3559" s="44"/>
      <c r="BK3559" s="44"/>
      <c r="BL3559" s="44"/>
      <c r="BM3559" s="44"/>
      <c r="BN3559" s="44"/>
      <c r="BO3559" s="44"/>
    </row>
    <row r="3560" spans="20:67" x14ac:dyDescent="0.25">
      <c r="T3560" s="41"/>
      <c r="U3560" s="41"/>
      <c r="V3560" s="41"/>
      <c r="AA3560" s="41"/>
      <c r="AB3560" s="41"/>
      <c r="AC3560" s="57"/>
      <c r="AD3560" s="41"/>
      <c r="AE3560" s="41"/>
      <c r="AF3560" s="42"/>
      <c r="AG3560" s="42"/>
      <c r="AH3560" s="43"/>
      <c r="AI3560" s="43"/>
      <c r="AJ3560" s="43"/>
      <c r="AK3560" s="43"/>
      <c r="AL3560" s="44"/>
      <c r="AM3560" s="44"/>
      <c r="AN3560" s="44"/>
      <c r="AO3560" s="44"/>
      <c r="AP3560" s="44"/>
      <c r="AQ3560" s="44"/>
      <c r="AR3560" s="44"/>
      <c r="AS3560" s="44"/>
      <c r="AT3560" s="44"/>
      <c r="AU3560" s="44"/>
      <c r="AV3560" s="44"/>
      <c r="AW3560" s="44"/>
      <c r="AX3560" s="44"/>
      <c r="AY3560" s="44"/>
      <c r="AZ3560" s="44"/>
      <c r="BA3560" s="44"/>
      <c r="BB3560" s="44"/>
      <c r="BC3560" s="44"/>
      <c r="BD3560" s="44"/>
      <c r="BE3560" s="44"/>
      <c r="BF3560" s="44"/>
      <c r="BG3560" s="44"/>
      <c r="BH3560" s="44"/>
      <c r="BI3560" s="44"/>
      <c r="BJ3560" s="44"/>
      <c r="BK3560" s="44"/>
      <c r="BL3560" s="44"/>
      <c r="BM3560" s="44"/>
      <c r="BN3560" s="44"/>
      <c r="BO3560" s="44"/>
    </row>
    <row r="3561" spans="20:67" x14ac:dyDescent="0.25">
      <c r="T3561" s="41"/>
      <c r="U3561" s="41"/>
      <c r="V3561" s="41"/>
      <c r="AA3561" s="41"/>
      <c r="AB3561" s="41"/>
      <c r="AC3561" s="57"/>
      <c r="AD3561" s="41"/>
      <c r="AE3561" s="41"/>
      <c r="AF3561" s="42"/>
      <c r="AG3561" s="42"/>
      <c r="AH3561" s="43"/>
      <c r="AI3561" s="43"/>
      <c r="AJ3561" s="43"/>
      <c r="AK3561" s="43"/>
      <c r="AL3561" s="44"/>
      <c r="AM3561" s="44"/>
      <c r="AN3561" s="44"/>
      <c r="AO3561" s="44"/>
      <c r="AP3561" s="44"/>
      <c r="AQ3561" s="44"/>
      <c r="AR3561" s="44"/>
      <c r="AS3561" s="44"/>
      <c r="AT3561" s="44"/>
      <c r="AU3561" s="44"/>
      <c r="AV3561" s="44"/>
      <c r="AW3561" s="44"/>
      <c r="AX3561" s="44"/>
      <c r="AY3561" s="44"/>
      <c r="AZ3561" s="44"/>
      <c r="BA3561" s="44"/>
      <c r="BB3561" s="44"/>
      <c r="BC3561" s="44"/>
      <c r="BD3561" s="44"/>
      <c r="BE3561" s="44"/>
      <c r="BF3561" s="44"/>
      <c r="BG3561" s="44"/>
      <c r="BH3561" s="44"/>
      <c r="BI3561" s="44"/>
      <c r="BJ3561" s="44"/>
      <c r="BK3561" s="44"/>
      <c r="BL3561" s="44"/>
      <c r="BM3561" s="44"/>
      <c r="BN3561" s="44"/>
      <c r="BO3561" s="44"/>
    </row>
    <row r="3562" spans="20:67" x14ac:dyDescent="0.25">
      <c r="T3562" s="41"/>
      <c r="U3562" s="41"/>
      <c r="V3562" s="41"/>
      <c r="AA3562" s="41"/>
      <c r="AB3562" s="41"/>
      <c r="AC3562" s="57"/>
      <c r="AD3562" s="41"/>
      <c r="AE3562" s="41"/>
      <c r="AF3562" s="42"/>
      <c r="AG3562" s="42"/>
      <c r="AH3562" s="43"/>
      <c r="AI3562" s="43"/>
      <c r="AJ3562" s="43"/>
      <c r="AK3562" s="43"/>
      <c r="AL3562" s="44"/>
      <c r="AM3562" s="44"/>
      <c r="AN3562" s="44"/>
      <c r="AO3562" s="44"/>
      <c r="AP3562" s="44"/>
      <c r="AQ3562" s="44"/>
      <c r="AR3562" s="44"/>
      <c r="AS3562" s="44"/>
      <c r="AT3562" s="44"/>
      <c r="AU3562" s="44"/>
      <c r="AV3562" s="44"/>
      <c r="AW3562" s="44"/>
      <c r="AX3562" s="44"/>
      <c r="AY3562" s="44"/>
      <c r="AZ3562" s="44"/>
      <c r="BA3562" s="44"/>
      <c r="BB3562" s="44"/>
      <c r="BC3562" s="44"/>
      <c r="BD3562" s="44"/>
      <c r="BE3562" s="44"/>
      <c r="BF3562" s="44"/>
      <c r="BG3562" s="44"/>
      <c r="BH3562" s="44"/>
      <c r="BI3562" s="44"/>
      <c r="BJ3562" s="44"/>
      <c r="BK3562" s="44"/>
      <c r="BL3562" s="44"/>
      <c r="BM3562" s="44"/>
      <c r="BN3562" s="44"/>
      <c r="BO3562" s="44"/>
    </row>
    <row r="3563" spans="20:67" x14ac:dyDescent="0.25">
      <c r="T3563" s="41"/>
      <c r="U3563" s="41"/>
      <c r="V3563" s="41"/>
      <c r="AA3563" s="41"/>
      <c r="AB3563" s="41"/>
      <c r="AC3563" s="57"/>
      <c r="AD3563" s="41"/>
      <c r="AE3563" s="41"/>
      <c r="AF3563" s="42"/>
      <c r="AG3563" s="42"/>
      <c r="AH3563" s="43"/>
      <c r="AI3563" s="43"/>
      <c r="AJ3563" s="43"/>
      <c r="AK3563" s="43"/>
      <c r="AL3563" s="44"/>
      <c r="AM3563" s="44"/>
      <c r="AN3563" s="44"/>
      <c r="AO3563" s="44"/>
      <c r="AP3563" s="44"/>
      <c r="AQ3563" s="44"/>
      <c r="AR3563" s="44"/>
      <c r="AS3563" s="44"/>
      <c r="AT3563" s="44"/>
      <c r="AU3563" s="44"/>
      <c r="AV3563" s="44"/>
      <c r="AW3563" s="44"/>
      <c r="AX3563" s="44"/>
      <c r="AY3563" s="44"/>
      <c r="AZ3563" s="44"/>
      <c r="BA3563" s="44"/>
      <c r="BB3563" s="44"/>
      <c r="BC3563" s="44"/>
      <c r="BD3563" s="44"/>
      <c r="BE3563" s="44"/>
      <c r="BF3563" s="44"/>
      <c r="BG3563" s="44"/>
      <c r="BH3563" s="44"/>
      <c r="BI3563" s="44"/>
      <c r="BJ3563" s="44"/>
      <c r="BK3563" s="44"/>
      <c r="BL3563" s="44"/>
      <c r="BM3563" s="44"/>
      <c r="BN3563" s="44"/>
      <c r="BO3563" s="44"/>
    </row>
    <row r="3564" spans="20:67" x14ac:dyDescent="0.25">
      <c r="T3564" s="41"/>
      <c r="U3564" s="41"/>
      <c r="V3564" s="41"/>
      <c r="AA3564" s="41"/>
      <c r="AB3564" s="41"/>
      <c r="AC3564" s="57"/>
      <c r="AD3564" s="41"/>
      <c r="AE3564" s="41"/>
      <c r="AF3564" s="42"/>
      <c r="AG3564" s="42"/>
      <c r="AH3564" s="43"/>
      <c r="AI3564" s="43"/>
      <c r="AJ3564" s="43"/>
      <c r="AK3564" s="43"/>
      <c r="AL3564" s="44"/>
      <c r="AM3564" s="44"/>
      <c r="AN3564" s="44"/>
      <c r="AO3564" s="44"/>
      <c r="AP3564" s="44"/>
      <c r="AQ3564" s="44"/>
      <c r="AR3564" s="44"/>
      <c r="AS3564" s="44"/>
      <c r="AT3564" s="44"/>
      <c r="AU3564" s="44"/>
      <c r="AV3564" s="44"/>
      <c r="AW3564" s="44"/>
      <c r="AX3564" s="44"/>
      <c r="AY3564" s="44"/>
      <c r="AZ3564" s="44"/>
      <c r="BA3564" s="44"/>
      <c r="BB3564" s="44"/>
      <c r="BC3564" s="44"/>
      <c r="BD3564" s="44"/>
      <c r="BE3564" s="44"/>
      <c r="BF3564" s="44"/>
      <c r="BG3564" s="44"/>
      <c r="BH3564" s="44"/>
      <c r="BI3564" s="44"/>
      <c r="BJ3564" s="44"/>
      <c r="BK3564" s="44"/>
      <c r="BL3564" s="44"/>
      <c r="BM3564" s="44"/>
      <c r="BN3564" s="44"/>
      <c r="BO3564" s="44"/>
    </row>
    <row r="3565" spans="20:67" x14ac:dyDescent="0.25">
      <c r="T3565" s="41"/>
      <c r="U3565" s="41"/>
      <c r="V3565" s="41"/>
      <c r="AA3565" s="41"/>
      <c r="AB3565" s="41"/>
      <c r="AC3565" s="57"/>
      <c r="AD3565" s="41"/>
      <c r="AE3565" s="41"/>
      <c r="AF3565" s="42"/>
      <c r="AG3565" s="42"/>
      <c r="AH3565" s="43"/>
      <c r="AI3565" s="43"/>
      <c r="AJ3565" s="43"/>
      <c r="AK3565" s="43"/>
      <c r="AL3565" s="44"/>
      <c r="AM3565" s="44"/>
      <c r="AN3565" s="44"/>
      <c r="AO3565" s="44"/>
      <c r="AP3565" s="44"/>
      <c r="AQ3565" s="44"/>
      <c r="AR3565" s="44"/>
      <c r="AS3565" s="44"/>
      <c r="AT3565" s="44"/>
      <c r="AU3565" s="44"/>
      <c r="AV3565" s="44"/>
      <c r="AW3565" s="44"/>
      <c r="AX3565" s="44"/>
      <c r="AY3565" s="44"/>
      <c r="AZ3565" s="44"/>
      <c r="BA3565" s="44"/>
      <c r="BB3565" s="44"/>
      <c r="BC3565" s="44"/>
      <c r="BD3565" s="44"/>
      <c r="BE3565" s="44"/>
      <c r="BF3565" s="44"/>
      <c r="BG3565" s="44"/>
      <c r="BH3565" s="44"/>
      <c r="BI3565" s="44"/>
      <c r="BJ3565" s="44"/>
      <c r="BK3565" s="44"/>
      <c r="BL3565" s="44"/>
      <c r="BM3565" s="44"/>
      <c r="BN3565" s="44"/>
      <c r="BO3565" s="44"/>
    </row>
    <row r="3566" spans="20:67" x14ac:dyDescent="0.25">
      <c r="T3566" s="41"/>
      <c r="U3566" s="41"/>
      <c r="V3566" s="41"/>
      <c r="AA3566" s="41"/>
      <c r="AB3566" s="41"/>
      <c r="AC3566" s="57"/>
      <c r="AD3566" s="41"/>
      <c r="AE3566" s="41"/>
      <c r="AF3566" s="42"/>
      <c r="AG3566" s="42"/>
      <c r="AH3566" s="43"/>
      <c r="AI3566" s="43"/>
      <c r="AJ3566" s="43"/>
      <c r="AK3566" s="43"/>
      <c r="AL3566" s="44"/>
      <c r="AM3566" s="44"/>
      <c r="AN3566" s="44"/>
      <c r="AO3566" s="44"/>
      <c r="AP3566" s="44"/>
      <c r="AQ3566" s="44"/>
      <c r="AR3566" s="44"/>
      <c r="AS3566" s="44"/>
      <c r="AT3566" s="44"/>
      <c r="AU3566" s="44"/>
      <c r="AV3566" s="44"/>
      <c r="AW3566" s="44"/>
      <c r="AX3566" s="44"/>
      <c r="AY3566" s="44"/>
      <c r="AZ3566" s="44"/>
      <c r="BA3566" s="44"/>
      <c r="BB3566" s="44"/>
      <c r="BC3566" s="44"/>
      <c r="BD3566" s="44"/>
      <c r="BE3566" s="44"/>
      <c r="BF3566" s="44"/>
      <c r="BG3566" s="44"/>
      <c r="BH3566" s="44"/>
      <c r="BI3566" s="44"/>
      <c r="BJ3566" s="44"/>
      <c r="BK3566" s="44"/>
      <c r="BL3566" s="44"/>
      <c r="BM3566" s="44"/>
      <c r="BN3566" s="44"/>
      <c r="BO3566" s="44"/>
    </row>
    <row r="3567" spans="20:67" x14ac:dyDescent="0.25">
      <c r="T3567" s="41"/>
      <c r="U3567" s="41"/>
      <c r="V3567" s="41"/>
      <c r="AA3567" s="41"/>
      <c r="AB3567" s="41"/>
      <c r="AC3567" s="57"/>
      <c r="AD3567" s="41"/>
      <c r="AE3567" s="41"/>
      <c r="AF3567" s="42"/>
      <c r="AG3567" s="42"/>
      <c r="AH3567" s="43"/>
      <c r="AI3567" s="43"/>
      <c r="AJ3567" s="43"/>
      <c r="AK3567" s="43"/>
      <c r="AL3567" s="44"/>
      <c r="AM3567" s="44"/>
      <c r="AN3567" s="44"/>
      <c r="AO3567" s="44"/>
      <c r="AP3567" s="44"/>
      <c r="AQ3567" s="44"/>
      <c r="AR3567" s="44"/>
      <c r="AS3567" s="44"/>
      <c r="AT3567" s="44"/>
      <c r="AU3567" s="44"/>
      <c r="AV3567" s="44"/>
      <c r="AW3567" s="44"/>
      <c r="AX3567" s="44"/>
      <c r="AY3567" s="44"/>
      <c r="AZ3567" s="44"/>
      <c r="BA3567" s="44"/>
      <c r="BB3567" s="44"/>
      <c r="BC3567" s="44"/>
      <c r="BD3567" s="44"/>
      <c r="BE3567" s="44"/>
      <c r="BF3567" s="44"/>
      <c r="BG3567" s="44"/>
      <c r="BH3567" s="44"/>
      <c r="BI3567" s="44"/>
      <c r="BJ3567" s="44"/>
      <c r="BK3567" s="44"/>
      <c r="BL3567" s="44"/>
      <c r="BM3567" s="44"/>
      <c r="BN3567" s="44"/>
      <c r="BO3567" s="44"/>
    </row>
    <row r="3568" spans="20:67" x14ac:dyDescent="0.25">
      <c r="T3568" s="41"/>
      <c r="U3568" s="41"/>
      <c r="V3568" s="41"/>
      <c r="AA3568" s="41"/>
      <c r="AB3568" s="41"/>
      <c r="AC3568" s="57"/>
      <c r="AD3568" s="41"/>
      <c r="AE3568" s="41"/>
      <c r="AF3568" s="42"/>
      <c r="AG3568" s="42"/>
      <c r="AH3568" s="43"/>
      <c r="AI3568" s="43"/>
      <c r="AJ3568" s="43"/>
      <c r="AK3568" s="43"/>
      <c r="AL3568" s="44"/>
      <c r="AM3568" s="44"/>
      <c r="AN3568" s="44"/>
      <c r="AO3568" s="44"/>
      <c r="AP3568" s="44"/>
      <c r="AQ3568" s="44"/>
      <c r="AR3568" s="44"/>
      <c r="AS3568" s="44"/>
      <c r="AT3568" s="44"/>
      <c r="AU3568" s="44"/>
      <c r="AV3568" s="44"/>
      <c r="AW3568" s="44"/>
      <c r="AX3568" s="44"/>
      <c r="AY3568" s="44"/>
      <c r="AZ3568" s="44"/>
      <c r="BA3568" s="44"/>
      <c r="BB3568" s="44"/>
      <c r="BC3568" s="44"/>
      <c r="BD3568" s="44"/>
      <c r="BE3568" s="44"/>
      <c r="BF3568" s="44"/>
      <c r="BG3568" s="44"/>
      <c r="BH3568" s="44"/>
      <c r="BI3568" s="44"/>
      <c r="BJ3568" s="44"/>
      <c r="BK3568" s="44"/>
      <c r="BL3568" s="44"/>
      <c r="BM3568" s="44"/>
      <c r="BN3568" s="44"/>
      <c r="BO3568" s="44"/>
    </row>
    <row r="3569" spans="20:67" x14ac:dyDescent="0.25">
      <c r="T3569" s="41"/>
      <c r="U3569" s="41"/>
      <c r="V3569" s="41"/>
      <c r="AA3569" s="41"/>
      <c r="AB3569" s="41"/>
      <c r="AC3569" s="57"/>
      <c r="AD3569" s="41"/>
      <c r="AE3569" s="41"/>
      <c r="AF3569" s="42"/>
      <c r="AG3569" s="42"/>
      <c r="AH3569" s="43"/>
      <c r="AI3569" s="43"/>
      <c r="AJ3569" s="43"/>
      <c r="AK3569" s="43"/>
      <c r="AL3569" s="44"/>
      <c r="AM3569" s="44"/>
      <c r="AN3569" s="44"/>
      <c r="AO3569" s="44"/>
      <c r="AP3569" s="44"/>
      <c r="AQ3569" s="44"/>
      <c r="AR3569" s="44"/>
      <c r="AS3569" s="44"/>
      <c r="AT3569" s="44"/>
      <c r="AU3569" s="44"/>
      <c r="AV3569" s="44"/>
      <c r="AW3569" s="44"/>
      <c r="AX3569" s="44"/>
      <c r="AY3569" s="44"/>
      <c r="AZ3569" s="44"/>
      <c r="BA3569" s="44"/>
      <c r="BB3569" s="44"/>
      <c r="BC3569" s="44"/>
      <c r="BD3569" s="44"/>
      <c r="BE3569" s="44"/>
      <c r="BF3569" s="44"/>
      <c r="BG3569" s="44"/>
      <c r="BH3569" s="44"/>
      <c r="BI3569" s="44"/>
      <c r="BJ3569" s="44"/>
      <c r="BK3569" s="44"/>
      <c r="BL3569" s="44"/>
      <c r="BM3569" s="44"/>
      <c r="BN3569" s="44"/>
      <c r="BO3569" s="44"/>
    </row>
    <row r="3570" spans="20:67" x14ac:dyDescent="0.25">
      <c r="T3570" s="41"/>
      <c r="U3570" s="41"/>
      <c r="V3570" s="41"/>
      <c r="AA3570" s="41"/>
      <c r="AB3570" s="41"/>
      <c r="AC3570" s="57"/>
      <c r="AD3570" s="41"/>
      <c r="AE3570" s="41"/>
      <c r="AF3570" s="42"/>
      <c r="AG3570" s="42"/>
      <c r="AH3570" s="43"/>
      <c r="AI3570" s="43"/>
      <c r="AJ3570" s="43"/>
      <c r="AK3570" s="43"/>
      <c r="AL3570" s="44"/>
      <c r="AM3570" s="44"/>
      <c r="AN3570" s="44"/>
      <c r="AO3570" s="44"/>
      <c r="AP3570" s="44"/>
      <c r="AQ3570" s="44"/>
      <c r="AR3570" s="44"/>
      <c r="AS3570" s="44"/>
      <c r="AT3570" s="44"/>
      <c r="AU3570" s="44"/>
      <c r="AV3570" s="44"/>
      <c r="AW3570" s="44"/>
      <c r="AX3570" s="44"/>
      <c r="AY3570" s="44"/>
      <c r="AZ3570" s="44"/>
      <c r="BA3570" s="44"/>
      <c r="BB3570" s="44"/>
      <c r="BC3570" s="44"/>
      <c r="BD3570" s="44"/>
      <c r="BE3570" s="44"/>
      <c r="BF3570" s="44"/>
      <c r="BG3570" s="44"/>
      <c r="BH3570" s="44"/>
      <c r="BI3570" s="44"/>
      <c r="BJ3570" s="44"/>
      <c r="BK3570" s="44"/>
      <c r="BL3570" s="44"/>
      <c r="BM3570" s="44"/>
      <c r="BN3570" s="44"/>
      <c r="BO3570" s="44"/>
    </row>
    <row r="3571" spans="20:67" x14ac:dyDescent="0.25">
      <c r="T3571" s="41"/>
      <c r="U3571" s="41"/>
      <c r="V3571" s="41"/>
      <c r="AA3571" s="41"/>
      <c r="AB3571" s="41"/>
      <c r="AC3571" s="57"/>
      <c r="AD3571" s="41"/>
      <c r="AE3571" s="41"/>
      <c r="AF3571" s="42"/>
      <c r="AG3571" s="42"/>
      <c r="AH3571" s="43"/>
      <c r="AI3571" s="43"/>
      <c r="AJ3571" s="43"/>
      <c r="AK3571" s="43"/>
      <c r="AL3571" s="44"/>
      <c r="AM3571" s="44"/>
      <c r="AN3571" s="44"/>
      <c r="AO3571" s="44"/>
      <c r="AP3571" s="44"/>
      <c r="AQ3571" s="44"/>
      <c r="AR3571" s="44"/>
      <c r="AS3571" s="44"/>
      <c r="AT3571" s="44"/>
      <c r="AU3571" s="44"/>
      <c r="AV3571" s="44"/>
      <c r="AW3571" s="44"/>
      <c r="AX3571" s="44"/>
      <c r="AY3571" s="44"/>
      <c r="AZ3571" s="44"/>
      <c r="BA3571" s="44"/>
      <c r="BB3571" s="44"/>
      <c r="BC3571" s="44"/>
      <c r="BD3571" s="44"/>
      <c r="BE3571" s="44"/>
      <c r="BF3571" s="44"/>
      <c r="BG3571" s="44"/>
      <c r="BH3571" s="44"/>
      <c r="BI3571" s="44"/>
      <c r="BJ3571" s="44"/>
      <c r="BK3571" s="44"/>
      <c r="BL3571" s="44"/>
      <c r="BM3571" s="44"/>
      <c r="BN3571" s="44"/>
      <c r="BO3571" s="44"/>
    </row>
    <row r="3572" spans="20:67" x14ac:dyDescent="0.25">
      <c r="T3572" s="41"/>
      <c r="U3572" s="41"/>
      <c r="V3572" s="41"/>
      <c r="AA3572" s="41"/>
      <c r="AB3572" s="41"/>
      <c r="AC3572" s="57"/>
      <c r="AD3572" s="41"/>
      <c r="AE3572" s="41"/>
      <c r="AF3572" s="42"/>
      <c r="AG3572" s="42"/>
      <c r="AH3572" s="43"/>
      <c r="AI3572" s="43"/>
      <c r="AJ3572" s="43"/>
      <c r="AK3572" s="43"/>
      <c r="AL3572" s="44"/>
      <c r="AM3572" s="44"/>
      <c r="AN3572" s="44"/>
      <c r="AO3572" s="44"/>
      <c r="AP3572" s="44"/>
      <c r="AQ3572" s="44"/>
      <c r="AR3572" s="44"/>
      <c r="AS3572" s="44"/>
      <c r="AT3572" s="44"/>
      <c r="AU3572" s="44"/>
      <c r="AV3572" s="44"/>
      <c r="AW3572" s="44"/>
      <c r="AX3572" s="44"/>
      <c r="AY3572" s="44"/>
      <c r="AZ3572" s="44"/>
      <c r="BA3572" s="44"/>
      <c r="BB3572" s="44"/>
      <c r="BC3572" s="44"/>
      <c r="BD3572" s="44"/>
      <c r="BE3572" s="44"/>
      <c r="BF3572" s="44"/>
      <c r="BG3572" s="44"/>
      <c r="BH3572" s="44"/>
      <c r="BI3572" s="44"/>
      <c r="BJ3572" s="44"/>
      <c r="BK3572" s="44"/>
      <c r="BL3572" s="44"/>
      <c r="BM3572" s="44"/>
      <c r="BN3572" s="44"/>
      <c r="BO3572" s="44"/>
    </row>
    <row r="3573" spans="20:67" x14ac:dyDescent="0.25">
      <c r="T3573" s="41"/>
      <c r="U3573" s="41"/>
      <c r="V3573" s="41"/>
      <c r="AA3573" s="41"/>
      <c r="AB3573" s="41"/>
      <c r="AC3573" s="57"/>
      <c r="AD3573" s="41"/>
      <c r="AE3573" s="41"/>
      <c r="AF3573" s="42"/>
      <c r="AG3573" s="42"/>
      <c r="AH3573" s="43"/>
      <c r="AI3573" s="43"/>
      <c r="AJ3573" s="43"/>
      <c r="AK3573" s="43"/>
      <c r="AL3573" s="44"/>
      <c r="AM3573" s="44"/>
      <c r="AN3573" s="44"/>
      <c r="AO3573" s="44"/>
      <c r="AP3573" s="44"/>
      <c r="AQ3573" s="44"/>
      <c r="AR3573" s="44"/>
      <c r="AS3573" s="44"/>
      <c r="AT3573" s="44"/>
      <c r="AU3573" s="44"/>
      <c r="AV3573" s="44"/>
      <c r="AW3573" s="44"/>
      <c r="AX3573" s="44"/>
      <c r="AY3573" s="44"/>
      <c r="AZ3573" s="44"/>
      <c r="BA3573" s="44"/>
      <c r="BB3573" s="44"/>
      <c r="BC3573" s="44"/>
      <c r="BD3573" s="44"/>
      <c r="BE3573" s="44"/>
      <c r="BF3573" s="44"/>
      <c r="BG3573" s="44"/>
      <c r="BH3573" s="44"/>
      <c r="BI3573" s="44"/>
      <c r="BJ3573" s="44"/>
      <c r="BK3573" s="44"/>
      <c r="BL3573" s="44"/>
      <c r="BM3573" s="44"/>
      <c r="BN3573" s="44"/>
      <c r="BO3573" s="44"/>
    </row>
    <row r="3574" spans="20:67" x14ac:dyDescent="0.25">
      <c r="T3574" s="41"/>
      <c r="U3574" s="41"/>
      <c r="V3574" s="41"/>
      <c r="AA3574" s="41"/>
      <c r="AB3574" s="41"/>
      <c r="AC3574" s="57"/>
      <c r="AD3574" s="41"/>
      <c r="AE3574" s="41"/>
      <c r="AF3574" s="42"/>
      <c r="AG3574" s="42"/>
      <c r="AH3574" s="43"/>
      <c r="AI3574" s="43"/>
      <c r="AJ3574" s="43"/>
      <c r="AK3574" s="43"/>
      <c r="AL3574" s="44"/>
      <c r="AM3574" s="44"/>
      <c r="AN3574" s="44"/>
      <c r="AO3574" s="44"/>
      <c r="AP3574" s="44"/>
      <c r="AQ3574" s="44"/>
      <c r="AR3574" s="44"/>
      <c r="AS3574" s="44"/>
      <c r="AT3574" s="44"/>
      <c r="AU3574" s="44"/>
      <c r="AV3574" s="44"/>
      <c r="AW3574" s="44"/>
      <c r="AX3574" s="44"/>
      <c r="AY3574" s="44"/>
      <c r="AZ3574" s="44"/>
      <c r="BA3574" s="44"/>
      <c r="BB3574" s="44"/>
      <c r="BC3574" s="44"/>
      <c r="BD3574" s="44"/>
      <c r="BE3574" s="44"/>
      <c r="BF3574" s="44"/>
      <c r="BG3574" s="44"/>
      <c r="BH3574" s="44"/>
      <c r="BI3574" s="44"/>
      <c r="BJ3574" s="44"/>
      <c r="BK3574" s="44"/>
      <c r="BL3574" s="44"/>
      <c r="BM3574" s="44"/>
      <c r="BN3574" s="44"/>
      <c r="BO3574" s="44"/>
    </row>
    <row r="3575" spans="20:67" x14ac:dyDescent="0.25">
      <c r="T3575" s="41"/>
      <c r="U3575" s="41"/>
      <c r="V3575" s="41"/>
      <c r="AA3575" s="41"/>
      <c r="AB3575" s="41"/>
      <c r="AC3575" s="57"/>
      <c r="AD3575" s="41"/>
      <c r="AE3575" s="41"/>
      <c r="AF3575" s="42"/>
      <c r="AG3575" s="42"/>
      <c r="AH3575" s="43"/>
      <c r="AI3575" s="43"/>
      <c r="AJ3575" s="43"/>
      <c r="AK3575" s="43"/>
      <c r="AL3575" s="44"/>
      <c r="AM3575" s="44"/>
      <c r="AN3575" s="44"/>
      <c r="AO3575" s="44"/>
      <c r="AP3575" s="44"/>
      <c r="AQ3575" s="44"/>
      <c r="AR3575" s="44"/>
      <c r="AS3575" s="44"/>
      <c r="AT3575" s="44"/>
      <c r="AU3575" s="44"/>
      <c r="AV3575" s="44"/>
      <c r="AW3575" s="44"/>
      <c r="AX3575" s="44"/>
      <c r="AY3575" s="44"/>
      <c r="AZ3575" s="44"/>
      <c r="BA3575" s="44"/>
      <c r="BB3575" s="44"/>
      <c r="BC3575" s="44"/>
      <c r="BD3575" s="44"/>
      <c r="BE3575" s="44"/>
      <c r="BF3575" s="44"/>
      <c r="BG3575" s="44"/>
      <c r="BH3575" s="44"/>
      <c r="BI3575" s="44"/>
      <c r="BJ3575" s="44"/>
      <c r="BK3575" s="44"/>
      <c r="BL3575" s="44"/>
      <c r="BM3575" s="44"/>
      <c r="BN3575" s="44"/>
      <c r="BO3575" s="44"/>
    </row>
    <row r="3576" spans="20:67" x14ac:dyDescent="0.25">
      <c r="T3576" s="41"/>
      <c r="U3576" s="41"/>
      <c r="V3576" s="41"/>
      <c r="AA3576" s="41"/>
      <c r="AB3576" s="41"/>
      <c r="AC3576" s="57"/>
      <c r="AD3576" s="41"/>
      <c r="AE3576" s="41"/>
      <c r="AF3576" s="42"/>
      <c r="AG3576" s="42"/>
      <c r="AH3576" s="43"/>
      <c r="AI3576" s="43"/>
      <c r="AJ3576" s="43"/>
      <c r="AK3576" s="43"/>
      <c r="AL3576" s="44"/>
      <c r="AM3576" s="44"/>
      <c r="AN3576" s="44"/>
      <c r="AO3576" s="44"/>
      <c r="AP3576" s="44"/>
      <c r="AQ3576" s="44"/>
      <c r="AR3576" s="44"/>
      <c r="AS3576" s="44"/>
      <c r="AT3576" s="44"/>
      <c r="AU3576" s="44"/>
      <c r="AV3576" s="44"/>
      <c r="AW3576" s="44"/>
      <c r="AX3576" s="44"/>
      <c r="AY3576" s="44"/>
      <c r="AZ3576" s="44"/>
      <c r="BA3576" s="44"/>
      <c r="BB3576" s="44"/>
      <c r="BC3576" s="44"/>
      <c r="BD3576" s="44"/>
      <c r="BE3576" s="44"/>
      <c r="BF3576" s="44"/>
      <c r="BG3576" s="44"/>
      <c r="BH3576" s="44"/>
      <c r="BI3576" s="44"/>
      <c r="BJ3576" s="44"/>
      <c r="BK3576" s="44"/>
      <c r="BL3576" s="44"/>
      <c r="BM3576" s="44"/>
      <c r="BN3576" s="44"/>
      <c r="BO3576" s="44"/>
    </row>
    <row r="3577" spans="20:67" x14ac:dyDescent="0.25">
      <c r="T3577" s="41"/>
      <c r="U3577" s="41"/>
      <c r="V3577" s="41"/>
      <c r="AA3577" s="41"/>
      <c r="AB3577" s="41"/>
      <c r="AC3577" s="57"/>
      <c r="AD3577" s="41"/>
      <c r="AE3577" s="41"/>
      <c r="AF3577" s="42"/>
      <c r="AG3577" s="42"/>
      <c r="AH3577" s="43"/>
      <c r="AI3577" s="43"/>
      <c r="AJ3577" s="43"/>
      <c r="AK3577" s="43"/>
      <c r="AL3577" s="44"/>
      <c r="AM3577" s="44"/>
      <c r="AN3577" s="44"/>
      <c r="AO3577" s="44"/>
      <c r="AP3577" s="44"/>
      <c r="AQ3577" s="44"/>
      <c r="AR3577" s="44"/>
      <c r="AS3577" s="44"/>
      <c r="AT3577" s="44"/>
      <c r="AU3577" s="44"/>
      <c r="AV3577" s="44"/>
      <c r="AW3577" s="44"/>
      <c r="AX3577" s="44"/>
      <c r="AY3577" s="44"/>
      <c r="AZ3577" s="44"/>
      <c r="BA3577" s="44"/>
      <c r="BB3577" s="44"/>
      <c r="BC3577" s="44"/>
      <c r="BD3577" s="44"/>
      <c r="BE3577" s="44"/>
      <c r="BF3577" s="44"/>
      <c r="BG3577" s="44"/>
      <c r="BH3577" s="44"/>
      <c r="BI3577" s="44"/>
      <c r="BJ3577" s="44"/>
      <c r="BK3577" s="44"/>
      <c r="BL3577" s="44"/>
      <c r="BM3577" s="44"/>
      <c r="BN3577" s="44"/>
      <c r="BO3577" s="44"/>
    </row>
    <row r="3578" spans="20:67" x14ac:dyDescent="0.25">
      <c r="T3578" s="41"/>
      <c r="U3578" s="41"/>
      <c r="V3578" s="41"/>
      <c r="AA3578" s="41"/>
      <c r="AB3578" s="41"/>
      <c r="AC3578" s="57"/>
      <c r="AD3578" s="41"/>
      <c r="AE3578" s="41"/>
      <c r="AF3578" s="42"/>
      <c r="AG3578" s="42"/>
      <c r="AH3578" s="43"/>
      <c r="AI3578" s="43"/>
      <c r="AJ3578" s="43"/>
      <c r="AK3578" s="43"/>
      <c r="AL3578" s="44"/>
      <c r="AM3578" s="44"/>
      <c r="AN3578" s="44"/>
      <c r="AO3578" s="44"/>
      <c r="AP3578" s="44"/>
      <c r="AQ3578" s="44"/>
      <c r="AR3578" s="44"/>
      <c r="AS3578" s="44"/>
      <c r="AT3578" s="44"/>
      <c r="AU3578" s="44"/>
      <c r="AV3578" s="44"/>
      <c r="AW3578" s="44"/>
      <c r="AX3578" s="44"/>
      <c r="AY3578" s="44"/>
      <c r="AZ3578" s="44"/>
      <c r="BA3578" s="44"/>
      <c r="BB3578" s="44"/>
      <c r="BC3578" s="44"/>
      <c r="BD3578" s="44"/>
      <c r="BE3578" s="44"/>
      <c r="BF3578" s="44"/>
      <c r="BG3578" s="44"/>
      <c r="BH3578" s="44"/>
      <c r="BI3578" s="44"/>
      <c r="BJ3578" s="44"/>
      <c r="BK3578" s="44"/>
      <c r="BL3578" s="44"/>
      <c r="BM3578" s="44"/>
      <c r="BN3578" s="44"/>
      <c r="BO3578" s="44"/>
    </row>
    <row r="3579" spans="20:67" x14ac:dyDescent="0.25">
      <c r="T3579" s="41"/>
      <c r="U3579" s="41"/>
      <c r="V3579" s="41"/>
      <c r="AA3579" s="41"/>
      <c r="AB3579" s="41"/>
      <c r="AC3579" s="57"/>
      <c r="AD3579" s="41"/>
      <c r="AE3579" s="41"/>
      <c r="AF3579" s="42"/>
      <c r="AG3579" s="42"/>
      <c r="AH3579" s="43"/>
      <c r="AI3579" s="43"/>
      <c r="AJ3579" s="43"/>
      <c r="AK3579" s="43"/>
      <c r="AL3579" s="44"/>
      <c r="AM3579" s="44"/>
      <c r="AN3579" s="44"/>
      <c r="AO3579" s="44"/>
      <c r="AP3579" s="44"/>
      <c r="AQ3579" s="44"/>
      <c r="AR3579" s="44"/>
      <c r="AS3579" s="44"/>
      <c r="AT3579" s="44"/>
      <c r="AU3579" s="44"/>
      <c r="AV3579" s="44"/>
      <c r="AW3579" s="44"/>
      <c r="AX3579" s="44"/>
      <c r="AY3579" s="44"/>
      <c r="AZ3579" s="44"/>
      <c r="BA3579" s="44"/>
      <c r="BB3579" s="44"/>
      <c r="BC3579" s="44"/>
      <c r="BD3579" s="44"/>
      <c r="BE3579" s="44"/>
      <c r="BF3579" s="44"/>
      <c r="BG3579" s="44"/>
      <c r="BH3579" s="44"/>
      <c r="BI3579" s="44"/>
      <c r="BJ3579" s="44"/>
      <c r="BK3579" s="44"/>
      <c r="BL3579" s="44"/>
      <c r="BM3579" s="44"/>
      <c r="BN3579" s="44"/>
      <c r="BO3579" s="44"/>
    </row>
    <row r="3580" spans="20:67" x14ac:dyDescent="0.25">
      <c r="T3580" s="41"/>
      <c r="U3580" s="41"/>
      <c r="V3580" s="41"/>
      <c r="AA3580" s="41"/>
      <c r="AB3580" s="41"/>
      <c r="AC3580" s="57"/>
      <c r="AD3580" s="41"/>
      <c r="AE3580" s="41"/>
      <c r="AF3580" s="42"/>
      <c r="AG3580" s="42"/>
      <c r="AH3580" s="43"/>
      <c r="AI3580" s="43"/>
      <c r="AJ3580" s="43"/>
      <c r="AK3580" s="43"/>
      <c r="AL3580" s="44"/>
      <c r="AM3580" s="44"/>
      <c r="AN3580" s="44"/>
      <c r="AO3580" s="44"/>
      <c r="AP3580" s="44"/>
      <c r="AQ3580" s="44"/>
      <c r="AR3580" s="44"/>
      <c r="AS3580" s="44"/>
      <c r="AT3580" s="44"/>
      <c r="AU3580" s="44"/>
      <c r="AV3580" s="44"/>
      <c r="AW3580" s="44"/>
      <c r="AX3580" s="44"/>
      <c r="AY3580" s="44"/>
      <c r="AZ3580" s="44"/>
      <c r="BA3580" s="44"/>
      <c r="BB3580" s="44"/>
      <c r="BC3580" s="44"/>
      <c r="BD3580" s="44"/>
      <c r="BE3580" s="44"/>
      <c r="BF3580" s="44"/>
      <c r="BG3580" s="44"/>
      <c r="BH3580" s="44"/>
      <c r="BI3580" s="44"/>
      <c r="BJ3580" s="44"/>
      <c r="BK3580" s="44"/>
      <c r="BL3580" s="44"/>
      <c r="BM3580" s="44"/>
      <c r="BN3580" s="44"/>
      <c r="BO3580" s="44"/>
    </row>
    <row r="3581" spans="20:67" x14ac:dyDescent="0.25">
      <c r="T3581" s="41"/>
      <c r="U3581" s="41"/>
      <c r="V3581" s="41"/>
      <c r="AA3581" s="41"/>
      <c r="AB3581" s="41"/>
      <c r="AC3581" s="57"/>
      <c r="AD3581" s="41"/>
      <c r="AE3581" s="41"/>
      <c r="AF3581" s="42"/>
      <c r="AG3581" s="42"/>
      <c r="AH3581" s="43"/>
      <c r="AI3581" s="43"/>
      <c r="AJ3581" s="43"/>
      <c r="AK3581" s="43"/>
      <c r="AL3581" s="44"/>
      <c r="AM3581" s="44"/>
      <c r="AN3581" s="44"/>
      <c r="AO3581" s="44"/>
      <c r="AP3581" s="44"/>
      <c r="AQ3581" s="44"/>
      <c r="AR3581" s="44"/>
      <c r="AS3581" s="44"/>
      <c r="AT3581" s="44"/>
      <c r="AU3581" s="44"/>
      <c r="AV3581" s="44"/>
      <c r="AW3581" s="44"/>
      <c r="AX3581" s="44"/>
      <c r="AY3581" s="44"/>
      <c r="AZ3581" s="44"/>
      <c r="BA3581" s="44"/>
      <c r="BB3581" s="44"/>
      <c r="BC3581" s="44"/>
      <c r="BD3581" s="44"/>
      <c r="BE3581" s="44"/>
      <c r="BF3581" s="44"/>
      <c r="BG3581" s="44"/>
      <c r="BH3581" s="44"/>
      <c r="BI3581" s="44"/>
      <c r="BJ3581" s="44"/>
      <c r="BK3581" s="44"/>
      <c r="BL3581" s="44"/>
      <c r="BM3581" s="44"/>
      <c r="BN3581" s="44"/>
      <c r="BO3581" s="44"/>
    </row>
    <row r="3582" spans="20:67" x14ac:dyDescent="0.25">
      <c r="T3582" s="41"/>
      <c r="U3582" s="41"/>
      <c r="V3582" s="41"/>
      <c r="AA3582" s="41"/>
      <c r="AB3582" s="41"/>
      <c r="AC3582" s="57"/>
      <c r="AD3582" s="41"/>
      <c r="AE3582" s="41"/>
      <c r="AF3582" s="42"/>
      <c r="AG3582" s="42"/>
      <c r="AH3582" s="43"/>
      <c r="AI3582" s="43"/>
      <c r="AJ3582" s="43"/>
      <c r="AK3582" s="43"/>
      <c r="AL3582" s="44"/>
      <c r="AM3582" s="44"/>
      <c r="AN3582" s="44"/>
      <c r="AO3582" s="44"/>
      <c r="AP3582" s="44"/>
      <c r="AQ3582" s="44"/>
      <c r="AR3582" s="44"/>
      <c r="AS3582" s="44"/>
      <c r="AT3582" s="44"/>
      <c r="AU3582" s="44"/>
      <c r="AV3582" s="44"/>
      <c r="AW3582" s="44"/>
      <c r="AX3582" s="44"/>
      <c r="AY3582" s="44"/>
      <c r="AZ3582" s="44"/>
      <c r="BA3582" s="44"/>
      <c r="BB3582" s="44"/>
      <c r="BC3582" s="44"/>
      <c r="BD3582" s="44"/>
      <c r="BE3582" s="44"/>
      <c r="BF3582" s="44"/>
      <c r="BG3582" s="44"/>
      <c r="BH3582" s="44"/>
      <c r="BI3582" s="44"/>
      <c r="BJ3582" s="44"/>
      <c r="BK3582" s="44"/>
      <c r="BL3582" s="44"/>
      <c r="BM3582" s="44"/>
      <c r="BN3582" s="44"/>
      <c r="BO3582" s="44"/>
    </row>
    <row r="3583" spans="20:67" x14ac:dyDescent="0.25">
      <c r="T3583" s="41"/>
      <c r="U3583" s="41"/>
      <c r="V3583" s="41"/>
      <c r="AA3583" s="41"/>
      <c r="AB3583" s="41"/>
      <c r="AC3583" s="57"/>
      <c r="AD3583" s="41"/>
      <c r="AE3583" s="41"/>
      <c r="AF3583" s="42"/>
      <c r="AG3583" s="42"/>
      <c r="AH3583" s="43"/>
      <c r="AI3583" s="43"/>
      <c r="AJ3583" s="43"/>
      <c r="AK3583" s="43"/>
      <c r="AL3583" s="44"/>
      <c r="AM3583" s="44"/>
      <c r="AN3583" s="44"/>
      <c r="AO3583" s="44"/>
      <c r="AP3583" s="44"/>
      <c r="AQ3583" s="44"/>
      <c r="AR3583" s="44"/>
      <c r="AS3583" s="44"/>
      <c r="AT3583" s="44"/>
      <c r="AU3583" s="44"/>
      <c r="AV3583" s="44"/>
      <c r="AW3583" s="44"/>
      <c r="AX3583" s="44"/>
      <c r="AY3583" s="44"/>
      <c r="AZ3583" s="44"/>
      <c r="BA3583" s="44"/>
      <c r="BB3583" s="44"/>
      <c r="BC3583" s="44"/>
      <c r="BD3583" s="44"/>
      <c r="BE3583" s="44"/>
      <c r="BF3583" s="44"/>
      <c r="BG3583" s="44"/>
      <c r="BH3583" s="44"/>
      <c r="BI3583" s="44"/>
      <c r="BJ3583" s="44"/>
      <c r="BK3583" s="44"/>
      <c r="BL3583" s="44"/>
      <c r="BM3583" s="44"/>
      <c r="BN3583" s="44"/>
      <c r="BO3583" s="44"/>
    </row>
    <row r="3584" spans="20:67" x14ac:dyDescent="0.25">
      <c r="T3584" s="41"/>
      <c r="U3584" s="41"/>
      <c r="V3584" s="41"/>
      <c r="AA3584" s="41"/>
      <c r="AB3584" s="41"/>
      <c r="AC3584" s="57"/>
      <c r="AD3584" s="41"/>
      <c r="AE3584" s="41"/>
      <c r="AF3584" s="42"/>
      <c r="AG3584" s="42"/>
      <c r="AH3584" s="43"/>
      <c r="AI3584" s="43"/>
      <c r="AJ3584" s="43"/>
      <c r="AK3584" s="43"/>
      <c r="AL3584" s="44"/>
      <c r="AM3584" s="44"/>
      <c r="AN3584" s="44"/>
      <c r="AO3584" s="44"/>
      <c r="AP3584" s="44"/>
      <c r="AQ3584" s="44"/>
      <c r="AR3584" s="44"/>
      <c r="AS3584" s="44"/>
      <c r="AT3584" s="44"/>
      <c r="AU3584" s="44"/>
      <c r="AV3584" s="44"/>
      <c r="AW3584" s="44"/>
      <c r="AX3584" s="44"/>
      <c r="AY3584" s="44"/>
      <c r="AZ3584" s="44"/>
      <c r="BA3584" s="44"/>
      <c r="BB3584" s="44"/>
      <c r="BC3584" s="44"/>
      <c r="BD3584" s="44"/>
      <c r="BE3584" s="44"/>
      <c r="BF3584" s="44"/>
      <c r="BG3584" s="44"/>
      <c r="BH3584" s="44"/>
      <c r="BI3584" s="44"/>
      <c r="BJ3584" s="44"/>
      <c r="BK3584" s="44"/>
      <c r="BL3584" s="44"/>
      <c r="BM3584" s="44"/>
      <c r="BN3584" s="44"/>
      <c r="BO3584" s="44"/>
    </row>
    <row r="3585" spans="20:67" x14ac:dyDescent="0.25">
      <c r="T3585" s="41"/>
      <c r="U3585" s="41"/>
      <c r="V3585" s="41"/>
      <c r="AA3585" s="41"/>
      <c r="AB3585" s="41"/>
      <c r="AC3585" s="57"/>
      <c r="AD3585" s="41"/>
      <c r="AE3585" s="41"/>
      <c r="AF3585" s="42"/>
      <c r="AG3585" s="42"/>
      <c r="AH3585" s="43"/>
      <c r="AI3585" s="43"/>
      <c r="AJ3585" s="43"/>
      <c r="AK3585" s="43"/>
      <c r="AL3585" s="44"/>
      <c r="AM3585" s="44"/>
      <c r="AN3585" s="44"/>
      <c r="AO3585" s="44"/>
      <c r="AP3585" s="44"/>
      <c r="AQ3585" s="44"/>
      <c r="AR3585" s="44"/>
      <c r="AS3585" s="44"/>
      <c r="AT3585" s="44"/>
      <c r="AU3585" s="44"/>
      <c r="AV3585" s="44"/>
      <c r="AW3585" s="44"/>
      <c r="AX3585" s="44"/>
      <c r="AY3585" s="44"/>
      <c r="AZ3585" s="44"/>
      <c r="BA3585" s="44"/>
      <c r="BB3585" s="44"/>
      <c r="BC3585" s="44"/>
      <c r="BD3585" s="44"/>
      <c r="BE3585" s="44"/>
      <c r="BF3585" s="44"/>
      <c r="BG3585" s="44"/>
      <c r="BH3585" s="44"/>
      <c r="BI3585" s="44"/>
      <c r="BJ3585" s="44"/>
      <c r="BK3585" s="44"/>
      <c r="BL3585" s="44"/>
      <c r="BM3585" s="44"/>
      <c r="BN3585" s="44"/>
      <c r="BO3585" s="44"/>
    </row>
    <row r="3586" spans="20:67" x14ac:dyDescent="0.25">
      <c r="T3586" s="41"/>
      <c r="U3586" s="41"/>
      <c r="V3586" s="41"/>
      <c r="AA3586" s="41"/>
      <c r="AB3586" s="41"/>
      <c r="AC3586" s="57"/>
      <c r="AD3586" s="41"/>
      <c r="AE3586" s="41"/>
      <c r="AF3586" s="42"/>
      <c r="AG3586" s="42"/>
      <c r="AH3586" s="43"/>
      <c r="AI3586" s="43"/>
      <c r="AJ3586" s="43"/>
      <c r="AK3586" s="43"/>
      <c r="AL3586" s="44"/>
      <c r="AM3586" s="44"/>
      <c r="AN3586" s="44"/>
      <c r="AO3586" s="44"/>
      <c r="AP3586" s="44"/>
      <c r="AQ3586" s="44"/>
      <c r="AR3586" s="44"/>
      <c r="AS3586" s="44"/>
      <c r="AT3586" s="44"/>
      <c r="AU3586" s="44"/>
      <c r="AV3586" s="44"/>
      <c r="AW3586" s="44"/>
      <c r="AX3586" s="44"/>
      <c r="AY3586" s="44"/>
      <c r="AZ3586" s="44"/>
      <c r="BA3586" s="44"/>
      <c r="BB3586" s="44"/>
      <c r="BC3586" s="44"/>
      <c r="BD3586" s="44"/>
      <c r="BE3586" s="44"/>
      <c r="BF3586" s="44"/>
      <c r="BG3586" s="44"/>
      <c r="BH3586" s="44"/>
      <c r="BI3586" s="44"/>
      <c r="BJ3586" s="44"/>
      <c r="BK3586" s="44"/>
      <c r="BL3586" s="44"/>
      <c r="BM3586" s="44"/>
      <c r="BN3586" s="44"/>
      <c r="BO3586" s="44"/>
    </row>
    <row r="3587" spans="20:67" x14ac:dyDescent="0.25">
      <c r="T3587" s="41"/>
      <c r="U3587" s="41"/>
      <c r="V3587" s="41"/>
      <c r="AA3587" s="41"/>
      <c r="AB3587" s="41"/>
      <c r="AC3587" s="57"/>
      <c r="AD3587" s="41"/>
      <c r="AE3587" s="41"/>
      <c r="AF3587" s="42"/>
      <c r="AG3587" s="42"/>
      <c r="AH3587" s="43"/>
      <c r="AI3587" s="43"/>
      <c r="AJ3587" s="43"/>
      <c r="AK3587" s="43"/>
      <c r="AL3587" s="44"/>
      <c r="AM3587" s="44"/>
      <c r="AN3587" s="44"/>
      <c r="AO3587" s="44"/>
      <c r="AP3587" s="44"/>
      <c r="AQ3587" s="44"/>
      <c r="AR3587" s="44"/>
      <c r="AS3587" s="44"/>
      <c r="AT3587" s="44"/>
      <c r="AU3587" s="44"/>
      <c r="AV3587" s="44"/>
      <c r="AW3587" s="44"/>
      <c r="AX3587" s="44"/>
      <c r="AY3587" s="44"/>
      <c r="AZ3587" s="44"/>
      <c r="BA3587" s="44"/>
      <c r="BB3587" s="44"/>
      <c r="BC3587" s="44"/>
      <c r="BD3587" s="44"/>
      <c r="BE3587" s="44"/>
      <c r="BF3587" s="44"/>
      <c r="BG3587" s="44"/>
      <c r="BH3587" s="44"/>
      <c r="BI3587" s="44"/>
      <c r="BJ3587" s="44"/>
      <c r="BK3587" s="44"/>
      <c r="BL3587" s="44"/>
      <c r="BM3587" s="44"/>
      <c r="BN3587" s="44"/>
      <c r="BO3587" s="44"/>
    </row>
    <row r="3588" spans="20:67" x14ac:dyDescent="0.25">
      <c r="T3588" s="41"/>
      <c r="U3588" s="41"/>
      <c r="V3588" s="41"/>
      <c r="AA3588" s="41"/>
      <c r="AB3588" s="41"/>
      <c r="AC3588" s="57"/>
      <c r="AD3588" s="41"/>
      <c r="AE3588" s="41"/>
      <c r="AF3588" s="42"/>
      <c r="AG3588" s="42"/>
      <c r="AH3588" s="43"/>
      <c r="AI3588" s="43"/>
      <c r="AJ3588" s="43"/>
      <c r="AK3588" s="43"/>
      <c r="AL3588" s="44"/>
      <c r="AM3588" s="44"/>
      <c r="AN3588" s="44"/>
      <c r="AO3588" s="44"/>
      <c r="AP3588" s="44"/>
      <c r="AQ3588" s="44"/>
      <c r="AR3588" s="44"/>
      <c r="AS3588" s="44"/>
      <c r="AT3588" s="44"/>
      <c r="AU3588" s="44"/>
      <c r="AV3588" s="44"/>
      <c r="AW3588" s="44"/>
      <c r="AX3588" s="44"/>
      <c r="AY3588" s="44"/>
      <c r="AZ3588" s="44"/>
      <c r="BA3588" s="44"/>
      <c r="BB3588" s="44"/>
      <c r="BC3588" s="44"/>
      <c r="BD3588" s="44"/>
      <c r="BE3588" s="44"/>
      <c r="BF3588" s="44"/>
      <c r="BG3588" s="44"/>
      <c r="BH3588" s="44"/>
      <c r="BI3588" s="44"/>
      <c r="BJ3588" s="44"/>
      <c r="BK3588" s="44"/>
      <c r="BL3588" s="44"/>
      <c r="BM3588" s="44"/>
      <c r="BN3588" s="44"/>
      <c r="BO3588" s="44"/>
    </row>
    <row r="3589" spans="20:67" x14ac:dyDescent="0.25">
      <c r="T3589" s="41"/>
      <c r="U3589" s="41"/>
      <c r="V3589" s="41"/>
      <c r="AA3589" s="41"/>
      <c r="AB3589" s="41"/>
      <c r="AC3589" s="57"/>
      <c r="AD3589" s="41"/>
      <c r="AE3589" s="41"/>
      <c r="AF3589" s="42"/>
      <c r="AG3589" s="42"/>
      <c r="AH3589" s="43"/>
      <c r="AI3589" s="43"/>
      <c r="AJ3589" s="43"/>
      <c r="AK3589" s="43"/>
      <c r="AL3589" s="44"/>
      <c r="AM3589" s="44"/>
      <c r="AN3589" s="44"/>
      <c r="AO3589" s="44"/>
      <c r="AP3589" s="44"/>
      <c r="AQ3589" s="44"/>
      <c r="AR3589" s="44"/>
      <c r="AS3589" s="44"/>
      <c r="AT3589" s="44"/>
      <c r="AU3589" s="44"/>
      <c r="AV3589" s="44"/>
      <c r="AW3589" s="44"/>
      <c r="AX3589" s="44"/>
      <c r="AY3589" s="44"/>
      <c r="AZ3589" s="44"/>
      <c r="BA3589" s="44"/>
      <c r="BB3589" s="44"/>
      <c r="BC3589" s="44"/>
      <c r="BD3589" s="44"/>
      <c r="BE3589" s="44"/>
      <c r="BF3589" s="44"/>
      <c r="BG3589" s="44"/>
      <c r="BH3589" s="44"/>
      <c r="BI3589" s="44"/>
      <c r="BJ3589" s="44"/>
      <c r="BK3589" s="44"/>
      <c r="BL3589" s="44"/>
      <c r="BM3589" s="44"/>
      <c r="BN3589" s="44"/>
      <c r="BO3589" s="44"/>
    </row>
    <row r="3590" spans="20:67" x14ac:dyDescent="0.25">
      <c r="T3590" s="41"/>
      <c r="U3590" s="41"/>
      <c r="V3590" s="41"/>
      <c r="AA3590" s="41"/>
      <c r="AB3590" s="41"/>
      <c r="AC3590" s="57"/>
      <c r="AD3590" s="41"/>
      <c r="AE3590" s="41"/>
      <c r="AF3590" s="42"/>
      <c r="AG3590" s="42"/>
      <c r="AH3590" s="43"/>
      <c r="AI3590" s="43"/>
      <c r="AJ3590" s="43"/>
      <c r="AK3590" s="43"/>
      <c r="AL3590" s="44"/>
      <c r="AM3590" s="44"/>
      <c r="AN3590" s="44"/>
      <c r="AO3590" s="44"/>
      <c r="AP3590" s="44"/>
      <c r="AQ3590" s="44"/>
      <c r="AR3590" s="44"/>
      <c r="AS3590" s="44"/>
      <c r="AT3590" s="44"/>
      <c r="AU3590" s="44"/>
      <c r="AV3590" s="44"/>
      <c r="AW3590" s="44"/>
      <c r="AX3590" s="44"/>
      <c r="AY3590" s="44"/>
      <c r="AZ3590" s="44"/>
      <c r="BA3590" s="44"/>
      <c r="BB3590" s="44"/>
      <c r="BC3590" s="44"/>
      <c r="BD3590" s="44"/>
      <c r="BE3590" s="44"/>
      <c r="BF3590" s="44"/>
      <c r="BG3590" s="44"/>
      <c r="BH3590" s="44"/>
      <c r="BI3590" s="44"/>
      <c r="BJ3590" s="44"/>
      <c r="BK3590" s="44"/>
      <c r="BL3590" s="44"/>
      <c r="BM3590" s="44"/>
      <c r="BN3590" s="44"/>
      <c r="BO3590" s="44"/>
    </row>
    <row r="3591" spans="20:67" x14ac:dyDescent="0.25">
      <c r="T3591" s="41"/>
      <c r="U3591" s="41"/>
      <c r="V3591" s="41"/>
      <c r="AA3591" s="41"/>
      <c r="AB3591" s="41"/>
      <c r="AC3591" s="57"/>
      <c r="AD3591" s="41"/>
      <c r="AE3591" s="41"/>
      <c r="AF3591" s="42"/>
      <c r="AG3591" s="42"/>
      <c r="AH3591" s="43"/>
      <c r="AI3591" s="43"/>
      <c r="AJ3591" s="43"/>
      <c r="AK3591" s="43"/>
      <c r="AL3591" s="44"/>
      <c r="AM3591" s="44"/>
      <c r="AN3591" s="44"/>
      <c r="AO3591" s="44"/>
      <c r="AP3591" s="44"/>
      <c r="AQ3591" s="44"/>
      <c r="AR3591" s="44"/>
      <c r="AS3591" s="44"/>
      <c r="AT3591" s="44"/>
      <c r="AU3591" s="44"/>
      <c r="AV3591" s="44"/>
      <c r="AW3591" s="44"/>
      <c r="AX3591" s="44"/>
      <c r="AY3591" s="44"/>
      <c r="AZ3591" s="44"/>
      <c r="BA3591" s="44"/>
      <c r="BB3591" s="44"/>
      <c r="BC3591" s="44"/>
      <c r="BD3591" s="44"/>
      <c r="BE3591" s="44"/>
      <c r="BF3591" s="44"/>
      <c r="BG3591" s="44"/>
      <c r="BH3591" s="44"/>
      <c r="BI3591" s="44"/>
      <c r="BJ3591" s="44"/>
      <c r="BK3591" s="44"/>
      <c r="BL3591" s="44"/>
      <c r="BM3591" s="44"/>
      <c r="BN3591" s="44"/>
      <c r="BO3591" s="44"/>
    </row>
    <row r="3592" spans="20:67" x14ac:dyDescent="0.25">
      <c r="T3592" s="41"/>
      <c r="U3592" s="41"/>
      <c r="V3592" s="41"/>
      <c r="AA3592" s="41"/>
      <c r="AB3592" s="41"/>
      <c r="AC3592" s="57"/>
      <c r="AD3592" s="41"/>
      <c r="AE3592" s="41"/>
      <c r="AF3592" s="42"/>
      <c r="AG3592" s="42"/>
      <c r="AH3592" s="43"/>
      <c r="AI3592" s="43"/>
      <c r="AJ3592" s="43"/>
      <c r="AK3592" s="43"/>
      <c r="AL3592" s="44"/>
      <c r="AM3592" s="44"/>
      <c r="AN3592" s="44"/>
      <c r="AO3592" s="44"/>
      <c r="AP3592" s="44"/>
      <c r="AQ3592" s="44"/>
      <c r="AR3592" s="44"/>
      <c r="AS3592" s="44"/>
      <c r="AT3592" s="44"/>
      <c r="AU3592" s="44"/>
      <c r="AV3592" s="44"/>
      <c r="AW3592" s="44"/>
      <c r="AX3592" s="44"/>
      <c r="AY3592" s="44"/>
      <c r="AZ3592" s="44"/>
      <c r="BA3592" s="44"/>
      <c r="BB3592" s="44"/>
      <c r="BC3592" s="44"/>
      <c r="BD3592" s="44"/>
      <c r="BE3592" s="44"/>
      <c r="BF3592" s="44"/>
      <c r="BG3592" s="44"/>
      <c r="BH3592" s="44"/>
      <c r="BI3592" s="44"/>
      <c r="BJ3592" s="44"/>
      <c r="BK3592" s="44"/>
      <c r="BL3592" s="44"/>
      <c r="BM3592" s="44"/>
      <c r="BN3592" s="44"/>
      <c r="BO3592" s="44"/>
    </row>
    <row r="3593" spans="20:67" x14ac:dyDescent="0.25">
      <c r="T3593" s="41"/>
      <c r="U3593" s="41"/>
      <c r="V3593" s="41"/>
      <c r="AA3593" s="41"/>
      <c r="AB3593" s="41"/>
      <c r="AC3593" s="57"/>
      <c r="AD3593" s="41"/>
      <c r="AE3593" s="41"/>
      <c r="AF3593" s="42"/>
      <c r="AG3593" s="42"/>
      <c r="AH3593" s="43"/>
      <c r="AI3593" s="43"/>
      <c r="AJ3593" s="43"/>
      <c r="AK3593" s="43"/>
      <c r="AL3593" s="44"/>
      <c r="AM3593" s="44"/>
      <c r="AN3593" s="44"/>
      <c r="AO3593" s="44"/>
      <c r="AP3593" s="44"/>
      <c r="AQ3593" s="44"/>
      <c r="AR3593" s="44"/>
      <c r="AS3593" s="44"/>
      <c r="AT3593" s="44"/>
      <c r="AU3593" s="44"/>
      <c r="AV3593" s="44"/>
      <c r="AW3593" s="44"/>
      <c r="AX3593" s="44"/>
      <c r="AY3593" s="44"/>
      <c r="AZ3593" s="44"/>
      <c r="BA3593" s="44"/>
      <c r="BB3593" s="44"/>
      <c r="BC3593" s="44"/>
      <c r="BD3593" s="44"/>
      <c r="BE3593" s="44"/>
      <c r="BF3593" s="44"/>
      <c r="BG3593" s="44"/>
      <c r="BH3593" s="44"/>
      <c r="BI3593" s="44"/>
      <c r="BJ3593" s="44"/>
      <c r="BK3593" s="44"/>
      <c r="BL3593" s="44"/>
      <c r="BM3593" s="44"/>
      <c r="BN3593" s="44"/>
      <c r="BO3593" s="44"/>
    </row>
    <row r="3594" spans="20:67" x14ac:dyDescent="0.25">
      <c r="T3594" s="41"/>
      <c r="U3594" s="41"/>
      <c r="V3594" s="41"/>
      <c r="AA3594" s="41"/>
      <c r="AB3594" s="41"/>
      <c r="AC3594" s="57"/>
      <c r="AD3594" s="41"/>
      <c r="AE3594" s="41"/>
      <c r="AF3594" s="42"/>
      <c r="AG3594" s="42"/>
      <c r="AH3594" s="43"/>
      <c r="AI3594" s="43"/>
      <c r="AJ3594" s="43"/>
      <c r="AK3594" s="43"/>
      <c r="AL3594" s="44"/>
      <c r="AM3594" s="44"/>
      <c r="AN3594" s="44"/>
      <c r="AO3594" s="44"/>
      <c r="AP3594" s="44"/>
      <c r="AQ3594" s="44"/>
      <c r="AR3594" s="44"/>
      <c r="AS3594" s="44"/>
      <c r="AT3594" s="44"/>
      <c r="AU3594" s="44"/>
      <c r="AV3594" s="44"/>
      <c r="AW3594" s="44"/>
      <c r="AX3594" s="44"/>
      <c r="AY3594" s="44"/>
      <c r="AZ3594" s="44"/>
      <c r="BA3594" s="44"/>
      <c r="BB3594" s="44"/>
      <c r="BC3594" s="44"/>
      <c r="BD3594" s="44"/>
      <c r="BE3594" s="44"/>
      <c r="BF3594" s="44"/>
      <c r="BG3594" s="44"/>
      <c r="BH3594" s="44"/>
      <c r="BI3594" s="44"/>
      <c r="BJ3594" s="44"/>
      <c r="BK3594" s="44"/>
      <c r="BL3594" s="44"/>
      <c r="BM3594" s="44"/>
      <c r="BN3594" s="44"/>
      <c r="BO3594" s="44"/>
    </row>
    <row r="3595" spans="20:67" x14ac:dyDescent="0.25">
      <c r="T3595" s="41"/>
      <c r="U3595" s="41"/>
      <c r="V3595" s="41"/>
      <c r="AA3595" s="41"/>
      <c r="AB3595" s="41"/>
      <c r="AC3595" s="57"/>
      <c r="AD3595" s="41"/>
      <c r="AE3595" s="41"/>
      <c r="AF3595" s="42"/>
      <c r="AG3595" s="42"/>
      <c r="AH3595" s="43"/>
      <c r="AI3595" s="43"/>
      <c r="AJ3595" s="43"/>
      <c r="AK3595" s="43"/>
      <c r="AL3595" s="44"/>
      <c r="AM3595" s="44"/>
      <c r="AN3595" s="44"/>
      <c r="AO3595" s="44"/>
      <c r="AP3595" s="44"/>
      <c r="AQ3595" s="44"/>
      <c r="AR3595" s="44"/>
      <c r="AS3595" s="44"/>
      <c r="AT3595" s="44"/>
      <c r="AU3595" s="44"/>
      <c r="AV3595" s="44"/>
      <c r="AW3595" s="44"/>
      <c r="AX3595" s="44"/>
      <c r="AY3595" s="44"/>
      <c r="AZ3595" s="44"/>
      <c r="BA3595" s="44"/>
      <c r="BB3595" s="44"/>
      <c r="BC3595" s="44"/>
      <c r="BD3595" s="44"/>
      <c r="BE3595" s="44"/>
      <c r="BF3595" s="44"/>
      <c r="BG3595" s="44"/>
      <c r="BH3595" s="44"/>
      <c r="BI3595" s="44"/>
      <c r="BJ3595" s="44"/>
      <c r="BK3595" s="44"/>
      <c r="BL3595" s="44"/>
      <c r="BM3595" s="44"/>
      <c r="BN3595" s="44"/>
      <c r="BO3595" s="44"/>
    </row>
    <row r="3596" spans="20:67" x14ac:dyDescent="0.25">
      <c r="T3596" s="41"/>
      <c r="U3596" s="41"/>
      <c r="V3596" s="41"/>
      <c r="AA3596" s="41"/>
      <c r="AB3596" s="41"/>
      <c r="AC3596" s="57"/>
      <c r="AD3596" s="41"/>
      <c r="AE3596" s="41"/>
      <c r="AF3596" s="42"/>
      <c r="AG3596" s="42"/>
      <c r="AH3596" s="43"/>
      <c r="AI3596" s="43"/>
      <c r="AJ3596" s="43"/>
      <c r="AK3596" s="43"/>
      <c r="AL3596" s="44"/>
      <c r="AM3596" s="44"/>
      <c r="AN3596" s="44"/>
      <c r="AO3596" s="44"/>
      <c r="AP3596" s="44"/>
      <c r="AQ3596" s="44"/>
      <c r="AR3596" s="44"/>
      <c r="AS3596" s="44"/>
      <c r="AT3596" s="44"/>
      <c r="AU3596" s="44"/>
      <c r="AV3596" s="44"/>
      <c r="AW3596" s="44"/>
      <c r="AX3596" s="44"/>
      <c r="AY3596" s="44"/>
      <c r="AZ3596" s="44"/>
      <c r="BA3596" s="44"/>
      <c r="BB3596" s="44"/>
      <c r="BC3596" s="44"/>
      <c r="BD3596" s="44"/>
      <c r="BE3596" s="44"/>
      <c r="BF3596" s="44"/>
      <c r="BG3596" s="44"/>
      <c r="BH3596" s="44"/>
      <c r="BI3596" s="44"/>
      <c r="BJ3596" s="44"/>
      <c r="BK3596" s="44"/>
      <c r="BL3596" s="44"/>
      <c r="BM3596" s="44"/>
      <c r="BN3596" s="44"/>
      <c r="BO3596" s="44"/>
    </row>
    <row r="3597" spans="20:67" x14ac:dyDescent="0.25">
      <c r="T3597" s="41"/>
      <c r="U3597" s="41"/>
      <c r="V3597" s="41"/>
      <c r="AA3597" s="41"/>
      <c r="AB3597" s="41"/>
      <c r="AC3597" s="57"/>
      <c r="AD3597" s="41"/>
      <c r="AE3597" s="41"/>
      <c r="AF3597" s="42"/>
      <c r="AG3597" s="42"/>
      <c r="AH3597" s="43"/>
      <c r="AI3597" s="43"/>
      <c r="AJ3597" s="43"/>
      <c r="AK3597" s="43"/>
      <c r="AL3597" s="44"/>
      <c r="AM3597" s="44"/>
      <c r="AN3597" s="44"/>
      <c r="AO3597" s="44"/>
      <c r="AP3597" s="44"/>
      <c r="AQ3597" s="44"/>
      <c r="AR3597" s="44"/>
      <c r="AS3597" s="44"/>
      <c r="AT3597" s="44"/>
      <c r="AU3597" s="44"/>
      <c r="AV3597" s="44"/>
      <c r="AW3597" s="44"/>
      <c r="AX3597" s="44"/>
      <c r="AY3597" s="44"/>
      <c r="AZ3597" s="44"/>
      <c r="BA3597" s="44"/>
      <c r="BB3597" s="44"/>
      <c r="BC3597" s="44"/>
      <c r="BD3597" s="44"/>
      <c r="BE3597" s="44"/>
      <c r="BF3597" s="44"/>
      <c r="BG3597" s="44"/>
      <c r="BH3597" s="44"/>
      <c r="BI3597" s="44"/>
      <c r="BJ3597" s="44"/>
      <c r="BK3597" s="44"/>
      <c r="BL3597" s="44"/>
      <c r="BM3597" s="44"/>
      <c r="BN3597" s="44"/>
      <c r="BO3597" s="44"/>
    </row>
    <row r="3598" spans="20:67" x14ac:dyDescent="0.25">
      <c r="T3598" s="41"/>
      <c r="U3598" s="41"/>
      <c r="V3598" s="41"/>
      <c r="AA3598" s="41"/>
      <c r="AB3598" s="41"/>
      <c r="AC3598" s="57"/>
      <c r="AD3598" s="41"/>
      <c r="AE3598" s="41"/>
      <c r="AF3598" s="42"/>
      <c r="AG3598" s="42"/>
      <c r="AH3598" s="43"/>
      <c r="AI3598" s="43"/>
      <c r="AJ3598" s="43"/>
      <c r="AK3598" s="43"/>
      <c r="AL3598" s="44"/>
      <c r="AM3598" s="44"/>
      <c r="AN3598" s="44"/>
      <c r="AO3598" s="44"/>
      <c r="AP3598" s="44"/>
      <c r="AQ3598" s="44"/>
      <c r="AR3598" s="44"/>
      <c r="AS3598" s="44"/>
      <c r="AT3598" s="44"/>
      <c r="AU3598" s="44"/>
      <c r="AV3598" s="44"/>
      <c r="AW3598" s="44"/>
      <c r="AX3598" s="44"/>
      <c r="AY3598" s="44"/>
      <c r="AZ3598" s="44"/>
      <c r="BA3598" s="44"/>
      <c r="BB3598" s="44"/>
      <c r="BC3598" s="44"/>
      <c r="BD3598" s="44"/>
      <c r="BE3598" s="44"/>
      <c r="BF3598" s="44"/>
      <c r="BG3598" s="44"/>
      <c r="BH3598" s="44"/>
      <c r="BI3598" s="44"/>
      <c r="BJ3598" s="44"/>
      <c r="BK3598" s="44"/>
      <c r="BL3598" s="44"/>
      <c r="BM3598" s="44"/>
      <c r="BN3598" s="44"/>
      <c r="BO3598" s="44"/>
    </row>
    <row r="3599" spans="20:67" x14ac:dyDescent="0.25">
      <c r="T3599" s="41"/>
      <c r="U3599" s="41"/>
      <c r="V3599" s="41"/>
      <c r="AA3599" s="41"/>
      <c r="AB3599" s="41"/>
      <c r="AC3599" s="57"/>
      <c r="AD3599" s="41"/>
      <c r="AE3599" s="41"/>
      <c r="AF3599" s="42"/>
      <c r="AG3599" s="42"/>
      <c r="AH3599" s="43"/>
      <c r="AI3599" s="43"/>
      <c r="AJ3599" s="43"/>
      <c r="AK3599" s="43"/>
      <c r="AL3599" s="44"/>
      <c r="AM3599" s="44"/>
      <c r="AN3599" s="44"/>
      <c r="AO3599" s="44"/>
      <c r="AP3599" s="44"/>
      <c r="AQ3599" s="44"/>
      <c r="AR3599" s="44"/>
      <c r="AS3599" s="44"/>
      <c r="AT3599" s="44"/>
      <c r="AU3599" s="44"/>
      <c r="AV3599" s="44"/>
      <c r="AW3599" s="44"/>
      <c r="AX3599" s="44"/>
      <c r="AY3599" s="44"/>
      <c r="AZ3599" s="44"/>
      <c r="BA3599" s="44"/>
      <c r="BB3599" s="44"/>
      <c r="BC3599" s="44"/>
      <c r="BD3599" s="44"/>
      <c r="BE3599" s="44"/>
      <c r="BF3599" s="44"/>
      <c r="BG3599" s="44"/>
      <c r="BH3599" s="44"/>
      <c r="BI3599" s="44"/>
      <c r="BJ3599" s="44"/>
      <c r="BK3599" s="44"/>
      <c r="BL3599" s="44"/>
      <c r="BM3599" s="44"/>
      <c r="BN3599" s="44"/>
      <c r="BO3599" s="44"/>
    </row>
    <row r="3600" spans="20:67" x14ac:dyDescent="0.25">
      <c r="T3600" s="41"/>
      <c r="U3600" s="41"/>
      <c r="V3600" s="41"/>
      <c r="AA3600" s="41"/>
      <c r="AB3600" s="41"/>
      <c r="AC3600" s="57"/>
      <c r="AD3600" s="41"/>
      <c r="AE3600" s="41"/>
      <c r="AF3600" s="42"/>
      <c r="AG3600" s="42"/>
      <c r="AH3600" s="43"/>
      <c r="AI3600" s="43"/>
      <c r="AJ3600" s="43"/>
      <c r="AK3600" s="43"/>
      <c r="AL3600" s="44"/>
      <c r="AM3600" s="44"/>
      <c r="AN3600" s="44"/>
      <c r="AO3600" s="44"/>
      <c r="AP3600" s="44"/>
      <c r="AQ3600" s="44"/>
      <c r="AR3600" s="44"/>
      <c r="AS3600" s="44"/>
      <c r="AT3600" s="44"/>
      <c r="AU3600" s="44"/>
      <c r="AV3600" s="44"/>
      <c r="AW3600" s="44"/>
      <c r="AX3600" s="44"/>
      <c r="AY3600" s="44"/>
      <c r="AZ3600" s="44"/>
      <c r="BA3600" s="44"/>
      <c r="BB3600" s="44"/>
      <c r="BC3600" s="44"/>
      <c r="BD3600" s="44"/>
      <c r="BE3600" s="44"/>
      <c r="BF3600" s="44"/>
      <c r="BG3600" s="44"/>
      <c r="BH3600" s="44"/>
      <c r="BI3600" s="44"/>
      <c r="BJ3600" s="44"/>
      <c r="BK3600" s="44"/>
      <c r="BL3600" s="44"/>
      <c r="BM3600" s="44"/>
      <c r="BN3600" s="44"/>
      <c r="BO3600" s="44"/>
    </row>
    <row r="3601" spans="20:67" x14ac:dyDescent="0.25">
      <c r="T3601" s="41"/>
      <c r="U3601" s="41"/>
      <c r="V3601" s="41"/>
      <c r="AA3601" s="41"/>
      <c r="AB3601" s="41"/>
      <c r="AC3601" s="57"/>
      <c r="AD3601" s="41"/>
      <c r="AE3601" s="41"/>
      <c r="AF3601" s="42"/>
      <c r="AG3601" s="42"/>
      <c r="AH3601" s="43"/>
      <c r="AI3601" s="43"/>
      <c r="AJ3601" s="43"/>
      <c r="AK3601" s="43"/>
      <c r="AL3601" s="44"/>
      <c r="AM3601" s="44"/>
      <c r="AN3601" s="44"/>
      <c r="AO3601" s="44"/>
      <c r="AP3601" s="44"/>
      <c r="AQ3601" s="44"/>
      <c r="AR3601" s="44"/>
      <c r="AS3601" s="44"/>
      <c r="AT3601" s="44"/>
      <c r="AU3601" s="44"/>
      <c r="AV3601" s="44"/>
      <c r="AW3601" s="44"/>
      <c r="AX3601" s="44"/>
      <c r="AY3601" s="44"/>
      <c r="AZ3601" s="44"/>
      <c r="BA3601" s="44"/>
      <c r="BB3601" s="44"/>
      <c r="BC3601" s="44"/>
      <c r="BD3601" s="44"/>
      <c r="BE3601" s="44"/>
      <c r="BF3601" s="44"/>
      <c r="BG3601" s="44"/>
      <c r="BH3601" s="44"/>
      <c r="BI3601" s="44"/>
      <c r="BJ3601" s="44"/>
      <c r="BK3601" s="44"/>
      <c r="BL3601" s="44"/>
      <c r="BM3601" s="44"/>
      <c r="BN3601" s="44"/>
      <c r="BO3601" s="44"/>
    </row>
    <row r="3602" spans="20:67" x14ac:dyDescent="0.25">
      <c r="T3602" s="41"/>
      <c r="U3602" s="41"/>
      <c r="V3602" s="41"/>
      <c r="AA3602" s="41"/>
      <c r="AB3602" s="41"/>
      <c r="AC3602" s="57"/>
      <c r="AD3602" s="41"/>
      <c r="AE3602" s="41"/>
      <c r="AF3602" s="42"/>
      <c r="AG3602" s="42"/>
      <c r="AH3602" s="43"/>
      <c r="AI3602" s="43"/>
      <c r="AJ3602" s="43"/>
      <c r="AK3602" s="43"/>
      <c r="AL3602" s="44"/>
      <c r="AM3602" s="44"/>
      <c r="AN3602" s="44"/>
      <c r="AO3602" s="44"/>
      <c r="AP3602" s="44"/>
      <c r="AQ3602" s="44"/>
      <c r="AR3602" s="44"/>
      <c r="AS3602" s="44"/>
      <c r="AT3602" s="44"/>
      <c r="AU3602" s="44"/>
      <c r="AV3602" s="44"/>
      <c r="AW3602" s="44"/>
      <c r="AX3602" s="44"/>
      <c r="AY3602" s="44"/>
      <c r="AZ3602" s="44"/>
      <c r="BA3602" s="44"/>
      <c r="BB3602" s="44"/>
      <c r="BC3602" s="44"/>
      <c r="BD3602" s="44"/>
      <c r="BE3602" s="44"/>
      <c r="BF3602" s="44"/>
      <c r="BG3602" s="44"/>
      <c r="BH3602" s="44"/>
      <c r="BI3602" s="44"/>
      <c r="BJ3602" s="44"/>
      <c r="BK3602" s="44"/>
      <c r="BL3602" s="44"/>
      <c r="BM3602" s="44"/>
      <c r="BN3602" s="44"/>
      <c r="BO3602" s="44"/>
    </row>
    <row r="3603" spans="20:67" x14ac:dyDescent="0.25">
      <c r="T3603" s="41"/>
      <c r="U3603" s="41"/>
      <c r="V3603" s="41"/>
      <c r="AA3603" s="41"/>
      <c r="AB3603" s="41"/>
      <c r="AC3603" s="57"/>
      <c r="AD3603" s="41"/>
      <c r="AE3603" s="41"/>
      <c r="AF3603" s="42"/>
      <c r="AG3603" s="42"/>
      <c r="AH3603" s="43"/>
      <c r="AI3603" s="43"/>
      <c r="AJ3603" s="43"/>
      <c r="AK3603" s="43"/>
      <c r="AL3603" s="44"/>
      <c r="AM3603" s="44"/>
      <c r="AN3603" s="44"/>
      <c r="AO3603" s="44"/>
      <c r="AP3603" s="44"/>
      <c r="AQ3603" s="44"/>
      <c r="AR3603" s="44"/>
      <c r="AS3603" s="44"/>
      <c r="AT3603" s="44"/>
      <c r="AU3603" s="44"/>
      <c r="AV3603" s="44"/>
      <c r="AW3603" s="44"/>
      <c r="AX3603" s="44"/>
      <c r="AY3603" s="44"/>
      <c r="AZ3603" s="44"/>
      <c r="BA3603" s="44"/>
      <c r="BB3603" s="44"/>
      <c r="BC3603" s="44"/>
      <c r="BD3603" s="44"/>
      <c r="BE3603" s="44"/>
      <c r="BF3603" s="44"/>
      <c r="BG3603" s="44"/>
      <c r="BH3603" s="44"/>
      <c r="BI3603" s="44"/>
      <c r="BJ3603" s="44"/>
      <c r="BK3603" s="44"/>
      <c r="BL3603" s="44"/>
      <c r="BM3603" s="44"/>
      <c r="BN3603" s="44"/>
      <c r="BO3603" s="44"/>
    </row>
    <row r="3604" spans="20:67" x14ac:dyDescent="0.25">
      <c r="T3604" s="41"/>
      <c r="U3604" s="41"/>
      <c r="V3604" s="41"/>
      <c r="AA3604" s="41"/>
      <c r="AB3604" s="41"/>
      <c r="AC3604" s="57"/>
      <c r="AD3604" s="41"/>
      <c r="AE3604" s="41"/>
      <c r="AF3604" s="42"/>
      <c r="AG3604" s="42"/>
      <c r="AH3604" s="43"/>
      <c r="AI3604" s="43"/>
      <c r="AJ3604" s="43"/>
      <c r="AK3604" s="43"/>
      <c r="AL3604" s="44"/>
      <c r="AM3604" s="44"/>
      <c r="AN3604" s="44"/>
      <c r="AO3604" s="44"/>
      <c r="AP3604" s="44"/>
      <c r="AQ3604" s="44"/>
      <c r="AR3604" s="44"/>
      <c r="AS3604" s="44"/>
      <c r="AT3604" s="44"/>
      <c r="AU3604" s="44"/>
      <c r="AV3604" s="44"/>
      <c r="AW3604" s="44"/>
      <c r="AX3604" s="44"/>
      <c r="AY3604" s="44"/>
      <c r="AZ3604" s="44"/>
      <c r="BA3604" s="44"/>
      <c r="BB3604" s="44"/>
      <c r="BC3604" s="44"/>
      <c r="BD3604" s="44"/>
      <c r="BE3604" s="44"/>
      <c r="BF3604" s="44"/>
      <c r="BG3604" s="44"/>
      <c r="BH3604" s="44"/>
      <c r="BI3604" s="44"/>
      <c r="BJ3604" s="44"/>
      <c r="BK3604" s="44"/>
      <c r="BL3604" s="44"/>
      <c r="BM3604" s="44"/>
      <c r="BN3604" s="44"/>
      <c r="BO3604" s="44"/>
    </row>
    <row r="3605" spans="20:67" x14ac:dyDescent="0.25">
      <c r="T3605" s="41"/>
      <c r="U3605" s="41"/>
      <c r="V3605" s="41"/>
      <c r="AA3605" s="41"/>
      <c r="AB3605" s="41"/>
      <c r="AC3605" s="57"/>
      <c r="AD3605" s="41"/>
      <c r="AE3605" s="41"/>
      <c r="AF3605" s="42"/>
      <c r="AG3605" s="42"/>
      <c r="AH3605" s="43"/>
      <c r="AI3605" s="43"/>
      <c r="AJ3605" s="43"/>
      <c r="AK3605" s="43"/>
      <c r="AL3605" s="44"/>
      <c r="AM3605" s="44"/>
      <c r="AN3605" s="44"/>
      <c r="AO3605" s="44"/>
      <c r="AP3605" s="44"/>
      <c r="AQ3605" s="44"/>
      <c r="AR3605" s="44"/>
      <c r="AS3605" s="44"/>
      <c r="AT3605" s="44"/>
      <c r="AU3605" s="44"/>
      <c r="AV3605" s="44"/>
      <c r="AW3605" s="44"/>
      <c r="AX3605" s="44"/>
      <c r="AY3605" s="44"/>
      <c r="AZ3605" s="44"/>
      <c r="BA3605" s="44"/>
      <c r="BB3605" s="44"/>
      <c r="BC3605" s="44"/>
      <c r="BD3605" s="44"/>
      <c r="BE3605" s="44"/>
      <c r="BF3605" s="44"/>
      <c r="BG3605" s="44"/>
      <c r="BH3605" s="44"/>
      <c r="BI3605" s="44"/>
      <c r="BJ3605" s="44"/>
      <c r="BK3605" s="44"/>
      <c r="BL3605" s="44"/>
      <c r="BM3605" s="44"/>
      <c r="BN3605" s="44"/>
      <c r="BO3605" s="44"/>
    </row>
    <row r="3606" spans="20:67" x14ac:dyDescent="0.25">
      <c r="T3606" s="41"/>
      <c r="U3606" s="41"/>
      <c r="V3606" s="41"/>
      <c r="AA3606" s="41"/>
      <c r="AB3606" s="41"/>
      <c r="AC3606" s="57"/>
      <c r="AD3606" s="41"/>
      <c r="AE3606" s="41"/>
      <c r="AF3606" s="42"/>
      <c r="AG3606" s="42"/>
      <c r="AH3606" s="43"/>
      <c r="AI3606" s="43"/>
      <c r="AJ3606" s="43"/>
      <c r="AK3606" s="43"/>
      <c r="AL3606" s="44"/>
      <c r="AM3606" s="44"/>
      <c r="AN3606" s="44"/>
      <c r="AO3606" s="44"/>
      <c r="AP3606" s="44"/>
      <c r="AQ3606" s="44"/>
      <c r="AR3606" s="44"/>
      <c r="AS3606" s="44"/>
      <c r="AT3606" s="44"/>
      <c r="AU3606" s="44"/>
      <c r="AV3606" s="44"/>
      <c r="AW3606" s="44"/>
      <c r="AX3606" s="44"/>
      <c r="AY3606" s="44"/>
      <c r="AZ3606" s="44"/>
      <c r="BA3606" s="44"/>
      <c r="BB3606" s="44"/>
      <c r="BC3606" s="44"/>
      <c r="BD3606" s="44"/>
      <c r="BE3606" s="44"/>
      <c r="BF3606" s="44"/>
      <c r="BG3606" s="44"/>
      <c r="BH3606" s="44"/>
      <c r="BI3606" s="44"/>
      <c r="BJ3606" s="44"/>
      <c r="BK3606" s="44"/>
      <c r="BL3606" s="44"/>
      <c r="BM3606" s="44"/>
      <c r="BN3606" s="44"/>
      <c r="BO3606" s="44"/>
    </row>
    <row r="3607" spans="20:67" x14ac:dyDescent="0.25">
      <c r="T3607" s="41"/>
      <c r="U3607" s="41"/>
      <c r="V3607" s="41"/>
      <c r="AA3607" s="41"/>
      <c r="AB3607" s="41"/>
      <c r="AC3607" s="57"/>
      <c r="AD3607" s="41"/>
      <c r="AE3607" s="41"/>
      <c r="AF3607" s="42"/>
      <c r="AG3607" s="42"/>
      <c r="AH3607" s="43"/>
      <c r="AI3607" s="43"/>
      <c r="AJ3607" s="43"/>
      <c r="AK3607" s="43"/>
      <c r="AL3607" s="44"/>
      <c r="AM3607" s="44"/>
      <c r="AN3607" s="44"/>
      <c r="AO3607" s="44"/>
      <c r="AP3607" s="44"/>
      <c r="AQ3607" s="44"/>
      <c r="AR3607" s="44"/>
      <c r="AS3607" s="44"/>
      <c r="AT3607" s="44"/>
      <c r="AU3607" s="44"/>
      <c r="AV3607" s="44"/>
      <c r="AW3607" s="44"/>
      <c r="AX3607" s="44"/>
      <c r="AY3607" s="44"/>
      <c r="AZ3607" s="44"/>
      <c r="BA3607" s="44"/>
      <c r="BB3607" s="44"/>
      <c r="BC3607" s="44"/>
      <c r="BD3607" s="44"/>
      <c r="BE3607" s="44"/>
      <c r="BF3607" s="44"/>
      <c r="BG3607" s="44"/>
      <c r="BH3607" s="44"/>
      <c r="BI3607" s="44"/>
      <c r="BJ3607" s="44"/>
      <c r="BK3607" s="44"/>
      <c r="BL3607" s="44"/>
      <c r="BM3607" s="44"/>
      <c r="BN3607" s="44"/>
      <c r="BO3607" s="44"/>
    </row>
    <row r="3608" spans="20:67" x14ac:dyDescent="0.25">
      <c r="T3608" s="41"/>
      <c r="U3608" s="41"/>
      <c r="V3608" s="41"/>
      <c r="AA3608" s="41"/>
      <c r="AB3608" s="41"/>
      <c r="AC3608" s="57"/>
      <c r="AD3608" s="41"/>
      <c r="AE3608" s="41"/>
      <c r="AF3608" s="42"/>
      <c r="AG3608" s="42"/>
      <c r="AH3608" s="43"/>
      <c r="AI3608" s="43"/>
      <c r="AJ3608" s="43"/>
      <c r="AK3608" s="43"/>
      <c r="AL3608" s="44"/>
      <c r="AM3608" s="44"/>
      <c r="AN3608" s="44"/>
      <c r="AO3608" s="44"/>
      <c r="AP3608" s="44"/>
      <c r="AQ3608" s="44"/>
      <c r="AR3608" s="44"/>
      <c r="AS3608" s="44"/>
      <c r="AT3608" s="44"/>
      <c r="AU3608" s="44"/>
      <c r="AV3608" s="44"/>
      <c r="AW3608" s="44"/>
      <c r="AX3608" s="44"/>
      <c r="AY3608" s="44"/>
      <c r="AZ3608" s="44"/>
      <c r="BA3608" s="44"/>
      <c r="BB3608" s="44"/>
      <c r="BC3608" s="44"/>
      <c r="BD3608" s="44"/>
      <c r="BE3608" s="44"/>
      <c r="BF3608" s="44"/>
      <c r="BG3608" s="44"/>
      <c r="BH3608" s="44"/>
      <c r="BI3608" s="44"/>
      <c r="BJ3608" s="44"/>
      <c r="BK3608" s="44"/>
      <c r="BL3608" s="44"/>
      <c r="BM3608" s="44"/>
      <c r="BN3608" s="44"/>
      <c r="BO3608" s="44"/>
    </row>
    <row r="3609" spans="20:67" x14ac:dyDescent="0.25">
      <c r="T3609" s="41"/>
      <c r="U3609" s="41"/>
      <c r="V3609" s="41"/>
      <c r="AA3609" s="41"/>
      <c r="AB3609" s="41"/>
      <c r="AC3609" s="57"/>
      <c r="AD3609" s="41"/>
      <c r="AE3609" s="41"/>
      <c r="AF3609" s="42"/>
      <c r="AG3609" s="42"/>
      <c r="AH3609" s="43"/>
      <c r="AI3609" s="43"/>
      <c r="AJ3609" s="43"/>
      <c r="AK3609" s="43"/>
      <c r="AL3609" s="44"/>
      <c r="AM3609" s="44"/>
      <c r="AN3609" s="44"/>
      <c r="AO3609" s="44"/>
      <c r="AP3609" s="44"/>
      <c r="AQ3609" s="44"/>
      <c r="AR3609" s="44"/>
      <c r="AS3609" s="44"/>
      <c r="AT3609" s="44"/>
      <c r="AU3609" s="44"/>
      <c r="AV3609" s="44"/>
      <c r="AW3609" s="44"/>
      <c r="AX3609" s="44"/>
      <c r="AY3609" s="44"/>
      <c r="AZ3609" s="44"/>
      <c r="BA3609" s="44"/>
      <c r="BB3609" s="44"/>
      <c r="BC3609" s="44"/>
      <c r="BD3609" s="44"/>
      <c r="BE3609" s="44"/>
      <c r="BF3609" s="44"/>
      <c r="BG3609" s="44"/>
      <c r="BH3609" s="44"/>
      <c r="BI3609" s="44"/>
      <c r="BJ3609" s="44"/>
      <c r="BK3609" s="44"/>
      <c r="BL3609" s="44"/>
      <c r="BM3609" s="44"/>
      <c r="BN3609" s="44"/>
      <c r="BO3609" s="44"/>
    </row>
    <row r="3610" spans="20:67" x14ac:dyDescent="0.25">
      <c r="T3610" s="41"/>
      <c r="U3610" s="41"/>
      <c r="V3610" s="41"/>
      <c r="AA3610" s="41"/>
      <c r="AB3610" s="41"/>
      <c r="AC3610" s="57"/>
      <c r="AD3610" s="41"/>
      <c r="AE3610" s="41"/>
      <c r="AF3610" s="42"/>
      <c r="AG3610" s="42"/>
      <c r="AH3610" s="43"/>
      <c r="AI3610" s="43"/>
      <c r="AJ3610" s="43"/>
      <c r="AK3610" s="43"/>
      <c r="AL3610" s="44"/>
      <c r="AM3610" s="44"/>
      <c r="AN3610" s="44"/>
      <c r="AO3610" s="44"/>
      <c r="AP3610" s="44"/>
      <c r="AQ3610" s="44"/>
      <c r="AR3610" s="44"/>
      <c r="AS3610" s="44"/>
      <c r="AT3610" s="44"/>
      <c r="AU3610" s="44"/>
      <c r="AV3610" s="44"/>
      <c r="AW3610" s="44"/>
      <c r="AX3610" s="44"/>
      <c r="AY3610" s="44"/>
      <c r="AZ3610" s="44"/>
      <c r="BA3610" s="44"/>
      <c r="BB3610" s="44"/>
      <c r="BC3610" s="44"/>
      <c r="BD3610" s="44"/>
      <c r="BE3610" s="44"/>
      <c r="BF3610" s="44"/>
      <c r="BG3610" s="44"/>
      <c r="BH3610" s="44"/>
      <c r="BI3610" s="44"/>
      <c r="BJ3610" s="44"/>
      <c r="BK3610" s="44"/>
      <c r="BL3610" s="44"/>
      <c r="BM3610" s="44"/>
      <c r="BN3610" s="44"/>
      <c r="BO3610" s="44"/>
    </row>
    <row r="3611" spans="20:67" x14ac:dyDescent="0.25">
      <c r="T3611" s="41"/>
      <c r="U3611" s="41"/>
      <c r="V3611" s="41"/>
      <c r="AA3611" s="41"/>
      <c r="AB3611" s="41"/>
      <c r="AC3611" s="57"/>
      <c r="AD3611" s="41"/>
      <c r="AE3611" s="41"/>
      <c r="AF3611" s="42"/>
      <c r="AG3611" s="42"/>
      <c r="AH3611" s="43"/>
      <c r="AI3611" s="43"/>
      <c r="AJ3611" s="43"/>
      <c r="AK3611" s="43"/>
      <c r="AL3611" s="44"/>
      <c r="AM3611" s="44"/>
      <c r="AN3611" s="44"/>
      <c r="AO3611" s="44"/>
      <c r="AP3611" s="44"/>
      <c r="AQ3611" s="44"/>
      <c r="AR3611" s="44"/>
      <c r="AS3611" s="44"/>
      <c r="AT3611" s="44"/>
      <c r="AU3611" s="44"/>
      <c r="AV3611" s="44"/>
      <c r="AW3611" s="44"/>
      <c r="AX3611" s="44"/>
      <c r="AY3611" s="44"/>
      <c r="AZ3611" s="44"/>
      <c r="BA3611" s="44"/>
      <c r="BB3611" s="44"/>
      <c r="BC3611" s="44"/>
      <c r="BD3611" s="44"/>
      <c r="BE3611" s="44"/>
      <c r="BF3611" s="44"/>
      <c r="BG3611" s="44"/>
      <c r="BH3611" s="44"/>
      <c r="BI3611" s="44"/>
      <c r="BJ3611" s="44"/>
      <c r="BK3611" s="44"/>
      <c r="BL3611" s="44"/>
      <c r="BM3611" s="44"/>
      <c r="BN3611" s="44"/>
      <c r="BO3611" s="44"/>
    </row>
    <row r="3612" spans="20:67" x14ac:dyDescent="0.25">
      <c r="T3612" s="41"/>
      <c r="U3612" s="41"/>
      <c r="V3612" s="41"/>
      <c r="AA3612" s="41"/>
      <c r="AB3612" s="41"/>
      <c r="AC3612" s="57"/>
      <c r="AD3612" s="41"/>
      <c r="AE3612" s="41"/>
      <c r="AF3612" s="42"/>
      <c r="AG3612" s="42"/>
      <c r="AH3612" s="43"/>
      <c r="AI3612" s="43"/>
      <c r="AJ3612" s="43"/>
      <c r="AK3612" s="43"/>
      <c r="AL3612" s="44"/>
      <c r="AM3612" s="44"/>
      <c r="AN3612" s="44"/>
      <c r="AO3612" s="44"/>
      <c r="AP3612" s="44"/>
      <c r="AQ3612" s="44"/>
      <c r="AR3612" s="44"/>
      <c r="AS3612" s="44"/>
      <c r="AT3612" s="44"/>
      <c r="AU3612" s="44"/>
      <c r="AV3612" s="44"/>
      <c r="AW3612" s="44"/>
      <c r="AX3612" s="44"/>
      <c r="AY3612" s="44"/>
      <c r="AZ3612" s="44"/>
      <c r="BA3612" s="44"/>
      <c r="BB3612" s="44"/>
      <c r="BC3612" s="44"/>
      <c r="BD3612" s="44"/>
      <c r="BE3612" s="44"/>
      <c r="BF3612" s="44"/>
      <c r="BG3612" s="44"/>
      <c r="BH3612" s="44"/>
      <c r="BI3612" s="44"/>
      <c r="BJ3612" s="44"/>
      <c r="BK3612" s="44"/>
      <c r="BL3612" s="44"/>
      <c r="BM3612" s="44"/>
      <c r="BN3612" s="44"/>
      <c r="BO3612" s="44"/>
    </row>
    <row r="3613" spans="20:67" x14ac:dyDescent="0.25">
      <c r="T3613" s="41"/>
      <c r="U3613" s="41"/>
      <c r="V3613" s="41"/>
      <c r="AA3613" s="41"/>
      <c r="AB3613" s="41"/>
      <c r="AC3613" s="57"/>
      <c r="AD3613" s="41"/>
      <c r="AE3613" s="41"/>
      <c r="AF3613" s="42"/>
      <c r="AG3613" s="42"/>
      <c r="AH3613" s="43"/>
      <c r="AI3613" s="43"/>
      <c r="AJ3613" s="43"/>
      <c r="AK3613" s="43"/>
      <c r="AL3613" s="44"/>
      <c r="AM3613" s="44"/>
      <c r="AN3613" s="44"/>
      <c r="AO3613" s="44"/>
      <c r="AP3613" s="44"/>
      <c r="AQ3613" s="44"/>
      <c r="AR3613" s="44"/>
      <c r="AS3613" s="44"/>
      <c r="AT3613" s="44"/>
      <c r="AU3613" s="44"/>
      <c r="AV3613" s="44"/>
      <c r="AW3613" s="44"/>
      <c r="AX3613" s="44"/>
      <c r="AY3613" s="44"/>
      <c r="AZ3613" s="44"/>
      <c r="BA3613" s="44"/>
      <c r="BB3613" s="44"/>
      <c r="BC3613" s="44"/>
      <c r="BD3613" s="44"/>
      <c r="BE3613" s="44"/>
      <c r="BF3613" s="44"/>
      <c r="BG3613" s="44"/>
      <c r="BH3613" s="44"/>
      <c r="BI3613" s="44"/>
      <c r="BJ3613" s="44"/>
      <c r="BK3613" s="44"/>
      <c r="BL3613" s="44"/>
      <c r="BM3613" s="44"/>
      <c r="BN3613" s="44"/>
      <c r="BO3613" s="44"/>
    </row>
    <row r="3614" spans="20:67" x14ac:dyDescent="0.25">
      <c r="T3614" s="41"/>
      <c r="U3614" s="41"/>
      <c r="V3614" s="41"/>
      <c r="AA3614" s="41"/>
      <c r="AB3614" s="41"/>
      <c r="AC3614" s="57"/>
      <c r="AD3614" s="41"/>
      <c r="AE3614" s="41"/>
      <c r="AF3614" s="42"/>
      <c r="AG3614" s="42"/>
      <c r="AH3614" s="43"/>
      <c r="AI3614" s="43"/>
      <c r="AJ3614" s="43"/>
      <c r="AK3614" s="43"/>
      <c r="AL3614" s="44"/>
      <c r="AM3614" s="44"/>
      <c r="AN3614" s="44"/>
      <c r="AO3614" s="44"/>
      <c r="AP3614" s="44"/>
      <c r="AQ3614" s="44"/>
      <c r="AR3614" s="44"/>
      <c r="AS3614" s="44"/>
      <c r="AT3614" s="44"/>
      <c r="AU3614" s="44"/>
      <c r="AV3614" s="44"/>
      <c r="AW3614" s="44"/>
      <c r="AX3614" s="44"/>
      <c r="AY3614" s="44"/>
      <c r="AZ3614" s="44"/>
      <c r="BA3614" s="44"/>
      <c r="BB3614" s="44"/>
      <c r="BC3614" s="44"/>
      <c r="BD3614" s="44"/>
      <c r="BE3614" s="44"/>
      <c r="BF3614" s="44"/>
      <c r="BG3614" s="44"/>
      <c r="BH3614" s="44"/>
      <c r="BI3614" s="44"/>
      <c r="BJ3614" s="44"/>
      <c r="BK3614" s="44"/>
      <c r="BL3614" s="44"/>
      <c r="BM3614" s="44"/>
      <c r="BN3614" s="44"/>
      <c r="BO3614" s="44"/>
    </row>
    <row r="3615" spans="20:67" x14ac:dyDescent="0.25">
      <c r="T3615" s="41"/>
      <c r="U3615" s="41"/>
      <c r="V3615" s="41"/>
      <c r="AA3615" s="41"/>
      <c r="AB3615" s="41"/>
      <c r="AC3615" s="57"/>
      <c r="AD3615" s="41"/>
      <c r="AE3615" s="41"/>
      <c r="AF3615" s="42"/>
      <c r="AG3615" s="42"/>
      <c r="AH3615" s="43"/>
      <c r="AI3615" s="43"/>
      <c r="AJ3615" s="43"/>
      <c r="AK3615" s="43"/>
      <c r="AL3615" s="44"/>
      <c r="AM3615" s="44"/>
      <c r="AN3615" s="44"/>
      <c r="AO3615" s="44"/>
      <c r="AP3615" s="44"/>
      <c r="AQ3615" s="44"/>
      <c r="AR3615" s="44"/>
      <c r="AS3615" s="44"/>
      <c r="AT3615" s="44"/>
      <c r="AU3615" s="44"/>
      <c r="AV3615" s="44"/>
      <c r="AW3615" s="44"/>
      <c r="AX3615" s="44"/>
      <c r="AY3615" s="44"/>
      <c r="AZ3615" s="44"/>
      <c r="BA3615" s="44"/>
      <c r="BB3615" s="44"/>
      <c r="BC3615" s="44"/>
      <c r="BD3615" s="44"/>
      <c r="BE3615" s="44"/>
      <c r="BF3615" s="44"/>
      <c r="BG3615" s="44"/>
      <c r="BH3615" s="44"/>
      <c r="BI3615" s="44"/>
      <c r="BJ3615" s="44"/>
      <c r="BK3615" s="44"/>
      <c r="BL3615" s="44"/>
      <c r="BM3615" s="44"/>
      <c r="BN3615" s="44"/>
      <c r="BO3615" s="44"/>
    </row>
    <row r="3616" spans="20:67" x14ac:dyDescent="0.25">
      <c r="T3616" s="41"/>
      <c r="U3616" s="41"/>
      <c r="V3616" s="41"/>
      <c r="AA3616" s="41"/>
      <c r="AB3616" s="41"/>
      <c r="AC3616" s="57"/>
      <c r="AD3616" s="41"/>
      <c r="AE3616" s="41"/>
      <c r="AF3616" s="42"/>
      <c r="AG3616" s="42"/>
      <c r="AH3616" s="43"/>
      <c r="AI3616" s="43"/>
      <c r="AJ3616" s="43"/>
      <c r="AK3616" s="43"/>
      <c r="AL3616" s="44"/>
      <c r="AM3616" s="44"/>
      <c r="AN3616" s="44"/>
      <c r="AO3616" s="44"/>
      <c r="AP3616" s="44"/>
      <c r="AQ3616" s="44"/>
      <c r="AR3616" s="44"/>
      <c r="AS3616" s="44"/>
      <c r="AT3616" s="44"/>
      <c r="AU3616" s="44"/>
      <c r="AV3616" s="44"/>
      <c r="AW3616" s="44"/>
      <c r="AX3616" s="44"/>
      <c r="AY3616" s="44"/>
      <c r="AZ3616" s="44"/>
      <c r="BA3616" s="44"/>
      <c r="BB3616" s="44"/>
      <c r="BC3616" s="44"/>
      <c r="BD3616" s="44"/>
      <c r="BE3616" s="44"/>
      <c r="BF3616" s="44"/>
      <c r="BG3616" s="44"/>
      <c r="BH3616" s="44"/>
      <c r="BI3616" s="44"/>
      <c r="BJ3616" s="44"/>
      <c r="BK3616" s="44"/>
      <c r="BL3616" s="44"/>
      <c r="BM3616" s="44"/>
      <c r="BN3616" s="44"/>
      <c r="BO3616" s="44"/>
    </row>
    <row r="3617" spans="20:67" x14ac:dyDescent="0.25">
      <c r="T3617" s="41"/>
      <c r="U3617" s="41"/>
      <c r="V3617" s="41"/>
      <c r="AA3617" s="41"/>
      <c r="AB3617" s="41"/>
      <c r="AC3617" s="57"/>
      <c r="AD3617" s="41"/>
      <c r="AE3617" s="41"/>
      <c r="AF3617" s="42"/>
      <c r="AG3617" s="42"/>
      <c r="AH3617" s="43"/>
      <c r="AI3617" s="43"/>
      <c r="AJ3617" s="43"/>
      <c r="AK3617" s="43"/>
      <c r="AL3617" s="44"/>
      <c r="AM3617" s="44"/>
      <c r="AN3617" s="44"/>
      <c r="AO3617" s="44"/>
      <c r="AP3617" s="44"/>
      <c r="AQ3617" s="44"/>
      <c r="AR3617" s="44"/>
      <c r="AS3617" s="44"/>
      <c r="AT3617" s="44"/>
      <c r="AU3617" s="44"/>
      <c r="AV3617" s="44"/>
      <c r="AW3617" s="44"/>
      <c r="AX3617" s="44"/>
      <c r="AY3617" s="44"/>
      <c r="AZ3617" s="44"/>
      <c r="BA3617" s="44"/>
      <c r="BB3617" s="44"/>
      <c r="BC3617" s="44"/>
      <c r="BD3617" s="44"/>
      <c r="BE3617" s="44"/>
      <c r="BF3617" s="44"/>
      <c r="BG3617" s="44"/>
      <c r="BH3617" s="44"/>
      <c r="BI3617" s="44"/>
      <c r="BJ3617" s="44"/>
      <c r="BK3617" s="44"/>
      <c r="BL3617" s="44"/>
      <c r="BM3617" s="44"/>
      <c r="BN3617" s="44"/>
      <c r="BO3617" s="44"/>
    </row>
    <row r="3618" spans="20:67" x14ac:dyDescent="0.25">
      <c r="T3618" s="41"/>
      <c r="U3618" s="41"/>
      <c r="V3618" s="41"/>
      <c r="AA3618" s="41"/>
      <c r="AB3618" s="41"/>
      <c r="AC3618" s="57"/>
      <c r="AD3618" s="41"/>
      <c r="AE3618" s="41"/>
      <c r="AF3618" s="42"/>
      <c r="AG3618" s="42"/>
      <c r="AH3618" s="43"/>
      <c r="AI3618" s="43"/>
      <c r="AJ3618" s="43"/>
      <c r="AK3618" s="43"/>
      <c r="AL3618" s="44"/>
      <c r="AM3618" s="44"/>
      <c r="AN3618" s="44"/>
      <c r="AO3618" s="44"/>
      <c r="AP3618" s="44"/>
      <c r="AQ3618" s="44"/>
      <c r="AR3618" s="44"/>
      <c r="AS3618" s="44"/>
      <c r="AT3618" s="44"/>
      <c r="AU3618" s="44"/>
      <c r="AV3618" s="44"/>
      <c r="AW3618" s="44"/>
      <c r="AX3618" s="44"/>
      <c r="AY3618" s="44"/>
      <c r="AZ3618" s="44"/>
      <c r="BA3618" s="44"/>
      <c r="BB3618" s="44"/>
      <c r="BC3618" s="44"/>
      <c r="BD3618" s="44"/>
      <c r="BE3618" s="44"/>
      <c r="BF3618" s="44"/>
      <c r="BG3618" s="44"/>
      <c r="BH3618" s="44"/>
      <c r="BI3618" s="44"/>
      <c r="BJ3618" s="44"/>
      <c r="BK3618" s="44"/>
      <c r="BL3618" s="44"/>
      <c r="BM3618" s="44"/>
      <c r="BN3618" s="44"/>
      <c r="BO3618" s="44"/>
    </row>
    <row r="3619" spans="20:67" x14ac:dyDescent="0.25">
      <c r="T3619" s="41"/>
      <c r="U3619" s="41"/>
      <c r="V3619" s="41"/>
      <c r="AA3619" s="41"/>
      <c r="AB3619" s="41"/>
      <c r="AC3619" s="57"/>
      <c r="AD3619" s="41"/>
      <c r="AE3619" s="41"/>
      <c r="AF3619" s="42"/>
      <c r="AG3619" s="42"/>
      <c r="AH3619" s="43"/>
      <c r="AI3619" s="43"/>
      <c r="AJ3619" s="43"/>
      <c r="AK3619" s="43"/>
      <c r="AL3619" s="44"/>
      <c r="AM3619" s="44"/>
      <c r="AN3619" s="44"/>
      <c r="AO3619" s="44"/>
      <c r="AP3619" s="44"/>
      <c r="AQ3619" s="44"/>
      <c r="AR3619" s="44"/>
      <c r="AS3619" s="44"/>
      <c r="AT3619" s="44"/>
      <c r="AU3619" s="44"/>
      <c r="AV3619" s="44"/>
      <c r="AW3619" s="44"/>
      <c r="AX3619" s="44"/>
      <c r="AY3619" s="44"/>
      <c r="AZ3619" s="44"/>
      <c r="BA3619" s="44"/>
      <c r="BB3619" s="44"/>
      <c r="BC3619" s="44"/>
      <c r="BD3619" s="44"/>
      <c r="BE3619" s="44"/>
      <c r="BF3619" s="44"/>
      <c r="BG3619" s="44"/>
      <c r="BH3619" s="44"/>
      <c r="BI3619" s="44"/>
      <c r="BJ3619" s="44"/>
      <c r="BK3619" s="44"/>
      <c r="BL3619" s="44"/>
      <c r="BM3619" s="44"/>
      <c r="BN3619" s="44"/>
      <c r="BO3619" s="44"/>
    </row>
    <row r="3620" spans="20:67" x14ac:dyDescent="0.25">
      <c r="T3620" s="41"/>
      <c r="U3620" s="41"/>
      <c r="V3620" s="41"/>
      <c r="AA3620" s="41"/>
      <c r="AB3620" s="41"/>
      <c r="AC3620" s="57"/>
      <c r="AD3620" s="41"/>
      <c r="AE3620" s="41"/>
      <c r="AF3620" s="42"/>
      <c r="AG3620" s="42"/>
      <c r="AH3620" s="43"/>
      <c r="AI3620" s="43"/>
      <c r="AJ3620" s="43"/>
      <c r="AK3620" s="43"/>
      <c r="AL3620" s="44"/>
      <c r="AM3620" s="44"/>
      <c r="AN3620" s="44"/>
      <c r="AO3620" s="44"/>
      <c r="AP3620" s="44"/>
      <c r="AQ3620" s="44"/>
      <c r="AR3620" s="44"/>
      <c r="AS3620" s="44"/>
      <c r="AT3620" s="44"/>
      <c r="AU3620" s="44"/>
      <c r="AV3620" s="44"/>
      <c r="AW3620" s="44"/>
      <c r="AX3620" s="44"/>
      <c r="AY3620" s="44"/>
      <c r="AZ3620" s="44"/>
      <c r="BA3620" s="44"/>
      <c r="BB3620" s="44"/>
      <c r="BC3620" s="44"/>
      <c r="BD3620" s="44"/>
      <c r="BE3620" s="44"/>
      <c r="BF3620" s="44"/>
      <c r="BG3620" s="44"/>
      <c r="BH3620" s="44"/>
      <c r="BI3620" s="44"/>
      <c r="BJ3620" s="44"/>
      <c r="BK3620" s="44"/>
      <c r="BL3620" s="44"/>
      <c r="BM3620" s="44"/>
      <c r="BN3620" s="44"/>
      <c r="BO3620" s="44"/>
    </row>
    <row r="3621" spans="20:67" x14ac:dyDescent="0.25">
      <c r="T3621" s="41"/>
      <c r="U3621" s="41"/>
      <c r="V3621" s="41"/>
      <c r="AA3621" s="41"/>
      <c r="AB3621" s="41"/>
      <c r="AC3621" s="57"/>
      <c r="AD3621" s="41"/>
      <c r="AE3621" s="41"/>
      <c r="AF3621" s="42"/>
      <c r="AG3621" s="42"/>
      <c r="AH3621" s="43"/>
      <c r="AI3621" s="43"/>
      <c r="AJ3621" s="43"/>
      <c r="AK3621" s="43"/>
      <c r="AL3621" s="44"/>
      <c r="AM3621" s="44"/>
      <c r="AN3621" s="44"/>
      <c r="AO3621" s="44"/>
      <c r="AP3621" s="44"/>
      <c r="AQ3621" s="44"/>
      <c r="AR3621" s="44"/>
      <c r="AS3621" s="44"/>
      <c r="AT3621" s="44"/>
      <c r="AU3621" s="44"/>
      <c r="AV3621" s="44"/>
      <c r="AW3621" s="44"/>
      <c r="AX3621" s="44"/>
      <c r="AY3621" s="44"/>
      <c r="AZ3621" s="44"/>
      <c r="BA3621" s="44"/>
      <c r="BB3621" s="44"/>
      <c r="BC3621" s="44"/>
      <c r="BD3621" s="44"/>
      <c r="BE3621" s="44"/>
      <c r="BF3621" s="44"/>
      <c r="BG3621" s="44"/>
      <c r="BH3621" s="44"/>
      <c r="BI3621" s="44"/>
      <c r="BJ3621" s="44"/>
      <c r="BK3621" s="44"/>
      <c r="BL3621" s="44"/>
      <c r="BM3621" s="44"/>
      <c r="BN3621" s="44"/>
      <c r="BO3621" s="44"/>
    </row>
    <row r="3622" spans="20:67" x14ac:dyDescent="0.25">
      <c r="T3622" s="41"/>
      <c r="U3622" s="41"/>
      <c r="V3622" s="41"/>
      <c r="AA3622" s="41"/>
      <c r="AB3622" s="41"/>
      <c r="AC3622" s="57"/>
      <c r="AD3622" s="41"/>
      <c r="AE3622" s="41"/>
      <c r="AF3622" s="42"/>
      <c r="AG3622" s="42"/>
      <c r="AH3622" s="43"/>
      <c r="AI3622" s="43"/>
      <c r="AJ3622" s="43"/>
      <c r="AK3622" s="43"/>
      <c r="AL3622" s="44"/>
      <c r="AM3622" s="44"/>
      <c r="AN3622" s="44"/>
      <c r="AO3622" s="44"/>
      <c r="AP3622" s="44"/>
      <c r="AQ3622" s="44"/>
      <c r="AR3622" s="44"/>
      <c r="AS3622" s="44"/>
      <c r="AT3622" s="44"/>
      <c r="AU3622" s="44"/>
      <c r="AV3622" s="44"/>
      <c r="AW3622" s="44"/>
      <c r="AX3622" s="44"/>
      <c r="AY3622" s="44"/>
      <c r="AZ3622" s="44"/>
      <c r="BA3622" s="44"/>
      <c r="BB3622" s="44"/>
      <c r="BC3622" s="44"/>
      <c r="BD3622" s="44"/>
      <c r="BE3622" s="44"/>
      <c r="BF3622" s="44"/>
      <c r="BG3622" s="44"/>
      <c r="BH3622" s="44"/>
      <c r="BI3622" s="44"/>
      <c r="BJ3622" s="44"/>
      <c r="BK3622" s="44"/>
      <c r="BL3622" s="44"/>
      <c r="BM3622" s="44"/>
      <c r="BN3622" s="44"/>
      <c r="BO3622" s="44"/>
    </row>
    <row r="3623" spans="20:67" x14ac:dyDescent="0.25">
      <c r="T3623" s="41"/>
      <c r="U3623" s="41"/>
      <c r="V3623" s="41"/>
      <c r="AA3623" s="41"/>
      <c r="AB3623" s="41"/>
      <c r="AC3623" s="57"/>
      <c r="AD3623" s="41"/>
      <c r="AE3623" s="41"/>
      <c r="AF3623" s="42"/>
      <c r="AG3623" s="42"/>
      <c r="AH3623" s="43"/>
      <c r="AI3623" s="43"/>
      <c r="AJ3623" s="43"/>
      <c r="AK3623" s="43"/>
      <c r="AL3623" s="44"/>
      <c r="AM3623" s="44"/>
      <c r="AN3623" s="44"/>
      <c r="AO3623" s="44"/>
      <c r="AP3623" s="44"/>
      <c r="AQ3623" s="44"/>
      <c r="AR3623" s="44"/>
      <c r="AS3623" s="44"/>
      <c r="AT3623" s="44"/>
      <c r="AU3623" s="44"/>
      <c r="AV3623" s="44"/>
      <c r="AW3623" s="44"/>
      <c r="AX3623" s="44"/>
      <c r="AY3623" s="44"/>
      <c r="AZ3623" s="44"/>
      <c r="BA3623" s="44"/>
      <c r="BB3623" s="44"/>
      <c r="BC3623" s="44"/>
      <c r="BD3623" s="44"/>
      <c r="BE3623" s="44"/>
      <c r="BF3623" s="44"/>
      <c r="BG3623" s="44"/>
      <c r="BH3623" s="44"/>
      <c r="BI3623" s="44"/>
      <c r="BJ3623" s="44"/>
      <c r="BK3623" s="44"/>
      <c r="BL3623" s="44"/>
      <c r="BM3623" s="44"/>
      <c r="BN3623" s="44"/>
      <c r="BO3623" s="44"/>
    </row>
    <row r="3624" spans="20:67" x14ac:dyDescent="0.25">
      <c r="T3624" s="41"/>
      <c r="U3624" s="41"/>
      <c r="V3624" s="41"/>
      <c r="AA3624" s="41"/>
      <c r="AB3624" s="41"/>
      <c r="AC3624" s="57"/>
      <c r="AD3624" s="41"/>
      <c r="AE3624" s="41"/>
      <c r="AF3624" s="42"/>
      <c r="AG3624" s="42"/>
      <c r="AH3624" s="43"/>
      <c r="AI3624" s="43"/>
      <c r="AJ3624" s="43"/>
      <c r="AK3624" s="43"/>
      <c r="AL3624" s="44"/>
      <c r="AM3624" s="44"/>
      <c r="AN3624" s="44"/>
      <c r="AO3624" s="44"/>
      <c r="AP3624" s="44"/>
      <c r="AQ3624" s="44"/>
      <c r="AR3624" s="44"/>
      <c r="AS3624" s="44"/>
      <c r="AT3624" s="44"/>
      <c r="AU3624" s="44"/>
      <c r="AV3624" s="44"/>
      <c r="AW3624" s="44"/>
      <c r="AX3624" s="44"/>
      <c r="AY3624" s="44"/>
      <c r="AZ3624" s="44"/>
      <c r="BA3624" s="44"/>
      <c r="BB3624" s="44"/>
      <c r="BC3624" s="44"/>
      <c r="BD3624" s="44"/>
      <c r="BE3624" s="44"/>
      <c r="BF3624" s="44"/>
      <c r="BG3624" s="44"/>
      <c r="BH3624" s="44"/>
      <c r="BI3624" s="44"/>
      <c r="BJ3624" s="44"/>
      <c r="BK3624" s="44"/>
      <c r="BL3624" s="44"/>
      <c r="BM3624" s="44"/>
      <c r="BN3624" s="44"/>
      <c r="BO3624" s="44"/>
    </row>
    <row r="3625" spans="20:67" x14ac:dyDescent="0.25">
      <c r="T3625" s="41"/>
      <c r="U3625" s="41"/>
      <c r="V3625" s="41"/>
      <c r="AA3625" s="41"/>
      <c r="AB3625" s="41"/>
      <c r="AC3625" s="57"/>
      <c r="AD3625" s="41"/>
      <c r="AE3625" s="41"/>
      <c r="AF3625" s="42"/>
      <c r="AG3625" s="42"/>
      <c r="AH3625" s="43"/>
      <c r="AI3625" s="43"/>
      <c r="AJ3625" s="43"/>
      <c r="AK3625" s="43"/>
      <c r="AL3625" s="44"/>
      <c r="AM3625" s="44"/>
      <c r="AN3625" s="44"/>
      <c r="AO3625" s="44"/>
      <c r="AP3625" s="44"/>
      <c r="AQ3625" s="44"/>
      <c r="AR3625" s="44"/>
      <c r="AS3625" s="44"/>
      <c r="AT3625" s="44"/>
      <c r="AU3625" s="44"/>
      <c r="AV3625" s="44"/>
      <c r="AW3625" s="44"/>
      <c r="AX3625" s="44"/>
      <c r="AY3625" s="44"/>
      <c r="AZ3625" s="44"/>
      <c r="BA3625" s="44"/>
      <c r="BB3625" s="44"/>
      <c r="BC3625" s="44"/>
      <c r="BD3625" s="44"/>
      <c r="BE3625" s="44"/>
      <c r="BF3625" s="44"/>
      <c r="BG3625" s="44"/>
      <c r="BH3625" s="44"/>
      <c r="BI3625" s="44"/>
      <c r="BJ3625" s="44"/>
      <c r="BK3625" s="44"/>
      <c r="BL3625" s="44"/>
      <c r="BM3625" s="44"/>
      <c r="BN3625" s="44"/>
      <c r="BO3625" s="44"/>
    </row>
    <row r="3626" spans="20:67" x14ac:dyDescent="0.25">
      <c r="T3626" s="41"/>
      <c r="U3626" s="41"/>
      <c r="V3626" s="41"/>
      <c r="AA3626" s="41"/>
      <c r="AB3626" s="41"/>
      <c r="AC3626" s="57"/>
      <c r="AD3626" s="41"/>
      <c r="AE3626" s="41"/>
      <c r="AF3626" s="42"/>
      <c r="AG3626" s="42"/>
      <c r="AH3626" s="43"/>
      <c r="AI3626" s="43"/>
      <c r="AJ3626" s="43"/>
      <c r="AK3626" s="43"/>
      <c r="AL3626" s="44"/>
      <c r="AM3626" s="44"/>
      <c r="AN3626" s="44"/>
      <c r="AO3626" s="44"/>
      <c r="AP3626" s="44"/>
      <c r="AQ3626" s="44"/>
      <c r="AR3626" s="44"/>
      <c r="AS3626" s="44"/>
      <c r="AT3626" s="44"/>
      <c r="AU3626" s="44"/>
      <c r="AV3626" s="44"/>
      <c r="AW3626" s="44"/>
      <c r="AX3626" s="44"/>
      <c r="AY3626" s="44"/>
      <c r="AZ3626" s="44"/>
      <c r="BA3626" s="44"/>
      <c r="BB3626" s="44"/>
      <c r="BC3626" s="44"/>
      <c r="BD3626" s="44"/>
      <c r="BE3626" s="44"/>
      <c r="BF3626" s="44"/>
      <c r="BG3626" s="44"/>
      <c r="BH3626" s="44"/>
      <c r="BI3626" s="44"/>
      <c r="BJ3626" s="44"/>
      <c r="BK3626" s="44"/>
      <c r="BL3626" s="44"/>
      <c r="BM3626" s="44"/>
      <c r="BN3626" s="44"/>
      <c r="BO3626" s="44"/>
    </row>
    <row r="3627" spans="20:67" x14ac:dyDescent="0.25">
      <c r="T3627" s="41"/>
      <c r="U3627" s="41"/>
      <c r="V3627" s="41"/>
      <c r="AA3627" s="41"/>
      <c r="AB3627" s="41"/>
      <c r="AC3627" s="57"/>
      <c r="AD3627" s="41"/>
      <c r="AE3627" s="41"/>
      <c r="AF3627" s="42"/>
      <c r="AG3627" s="42"/>
      <c r="AH3627" s="43"/>
      <c r="AI3627" s="43"/>
      <c r="AJ3627" s="43"/>
      <c r="AK3627" s="43"/>
      <c r="AL3627" s="44"/>
      <c r="AM3627" s="44"/>
      <c r="AN3627" s="44"/>
      <c r="AO3627" s="44"/>
      <c r="AP3627" s="44"/>
      <c r="AQ3627" s="44"/>
      <c r="AR3627" s="44"/>
      <c r="AS3627" s="44"/>
      <c r="AT3627" s="44"/>
      <c r="AU3627" s="44"/>
      <c r="AV3627" s="44"/>
      <c r="AW3627" s="44"/>
      <c r="AX3627" s="44"/>
      <c r="AY3627" s="44"/>
      <c r="AZ3627" s="44"/>
      <c r="BA3627" s="44"/>
      <c r="BB3627" s="44"/>
      <c r="BC3627" s="44"/>
      <c r="BD3627" s="44"/>
      <c r="BE3627" s="44"/>
      <c r="BF3627" s="44"/>
      <c r="BG3627" s="44"/>
      <c r="BH3627" s="44"/>
      <c r="BI3627" s="44"/>
      <c r="BJ3627" s="44"/>
      <c r="BK3627" s="44"/>
      <c r="BL3627" s="44"/>
      <c r="BM3627" s="44"/>
      <c r="BN3627" s="44"/>
      <c r="BO3627" s="44"/>
    </row>
    <row r="3628" spans="20:67" x14ac:dyDescent="0.25">
      <c r="T3628" s="41"/>
      <c r="U3628" s="41"/>
      <c r="V3628" s="41"/>
      <c r="AA3628" s="41"/>
      <c r="AB3628" s="41"/>
      <c r="AC3628" s="57"/>
      <c r="AD3628" s="41"/>
      <c r="AE3628" s="41"/>
      <c r="AF3628" s="42"/>
      <c r="AG3628" s="42"/>
      <c r="AH3628" s="43"/>
      <c r="AI3628" s="43"/>
      <c r="AJ3628" s="43"/>
      <c r="AK3628" s="43"/>
      <c r="AL3628" s="44"/>
      <c r="AM3628" s="44"/>
      <c r="AN3628" s="44"/>
      <c r="AO3628" s="44"/>
      <c r="AP3628" s="44"/>
      <c r="AQ3628" s="44"/>
      <c r="AR3628" s="44"/>
      <c r="AS3628" s="44"/>
      <c r="AT3628" s="44"/>
      <c r="AU3628" s="44"/>
      <c r="AV3628" s="44"/>
      <c r="AW3628" s="44"/>
      <c r="AX3628" s="44"/>
      <c r="AY3628" s="44"/>
      <c r="AZ3628" s="44"/>
      <c r="BA3628" s="44"/>
      <c r="BB3628" s="44"/>
      <c r="BC3628" s="44"/>
      <c r="BD3628" s="44"/>
      <c r="BE3628" s="44"/>
      <c r="BF3628" s="44"/>
      <c r="BG3628" s="44"/>
      <c r="BH3628" s="44"/>
      <c r="BI3628" s="44"/>
      <c r="BJ3628" s="44"/>
      <c r="BK3628" s="44"/>
      <c r="BL3628" s="44"/>
      <c r="BM3628" s="44"/>
      <c r="BN3628" s="44"/>
      <c r="BO3628" s="44"/>
    </row>
    <row r="3629" spans="20:67" x14ac:dyDescent="0.25">
      <c r="T3629" s="41"/>
      <c r="U3629" s="41"/>
      <c r="V3629" s="41"/>
      <c r="AA3629" s="41"/>
      <c r="AB3629" s="41"/>
      <c r="AC3629" s="57"/>
      <c r="AD3629" s="41"/>
      <c r="AE3629" s="41"/>
      <c r="AF3629" s="42"/>
      <c r="AG3629" s="42"/>
      <c r="AH3629" s="43"/>
      <c r="AI3629" s="43"/>
      <c r="AJ3629" s="43"/>
      <c r="AK3629" s="43"/>
      <c r="AL3629" s="44"/>
      <c r="AM3629" s="44"/>
      <c r="AN3629" s="44"/>
      <c r="AO3629" s="44"/>
      <c r="AP3629" s="44"/>
      <c r="AQ3629" s="44"/>
      <c r="AR3629" s="44"/>
      <c r="AS3629" s="44"/>
      <c r="AT3629" s="44"/>
      <c r="AU3629" s="44"/>
      <c r="AV3629" s="44"/>
      <c r="AW3629" s="44"/>
      <c r="AX3629" s="44"/>
      <c r="AY3629" s="44"/>
      <c r="AZ3629" s="44"/>
      <c r="BA3629" s="44"/>
      <c r="BB3629" s="44"/>
      <c r="BC3629" s="44"/>
      <c r="BD3629" s="44"/>
      <c r="BE3629" s="44"/>
      <c r="BF3629" s="44"/>
      <c r="BG3629" s="44"/>
      <c r="BH3629" s="44"/>
      <c r="BI3629" s="44"/>
      <c r="BJ3629" s="44"/>
      <c r="BK3629" s="44"/>
      <c r="BL3629" s="44"/>
      <c r="BM3629" s="44"/>
      <c r="BN3629" s="44"/>
      <c r="BO3629" s="44"/>
    </row>
    <row r="3630" spans="20:67" x14ac:dyDescent="0.25">
      <c r="T3630" s="41"/>
      <c r="U3630" s="41"/>
      <c r="V3630" s="41"/>
      <c r="AA3630" s="41"/>
      <c r="AB3630" s="41"/>
      <c r="AC3630" s="57"/>
      <c r="AD3630" s="41"/>
      <c r="AE3630" s="41"/>
      <c r="AF3630" s="42"/>
      <c r="AG3630" s="42"/>
      <c r="AH3630" s="43"/>
      <c r="AI3630" s="43"/>
      <c r="AJ3630" s="43"/>
      <c r="AK3630" s="43"/>
      <c r="AL3630" s="44"/>
      <c r="AM3630" s="44"/>
      <c r="AN3630" s="44"/>
      <c r="AO3630" s="44"/>
      <c r="AP3630" s="44"/>
      <c r="AQ3630" s="44"/>
      <c r="AR3630" s="44"/>
      <c r="AS3630" s="44"/>
      <c r="AT3630" s="44"/>
      <c r="AU3630" s="44"/>
      <c r="AV3630" s="44"/>
      <c r="AW3630" s="44"/>
      <c r="AX3630" s="44"/>
      <c r="AY3630" s="44"/>
      <c r="AZ3630" s="44"/>
      <c r="BA3630" s="44"/>
      <c r="BB3630" s="44"/>
      <c r="BC3630" s="44"/>
      <c r="BD3630" s="44"/>
      <c r="BE3630" s="44"/>
      <c r="BF3630" s="44"/>
      <c r="BG3630" s="44"/>
      <c r="BH3630" s="44"/>
      <c r="BI3630" s="44"/>
      <c r="BJ3630" s="44"/>
      <c r="BK3630" s="44"/>
      <c r="BL3630" s="44"/>
      <c r="BM3630" s="44"/>
      <c r="BN3630" s="44"/>
      <c r="BO3630" s="44"/>
    </row>
    <row r="3631" spans="20:67" x14ac:dyDescent="0.25">
      <c r="T3631" s="41"/>
      <c r="U3631" s="41"/>
      <c r="V3631" s="41"/>
      <c r="AA3631" s="41"/>
      <c r="AB3631" s="41"/>
      <c r="AC3631" s="57"/>
      <c r="AD3631" s="41"/>
      <c r="AE3631" s="41"/>
      <c r="AF3631" s="42"/>
      <c r="AG3631" s="42"/>
      <c r="AH3631" s="43"/>
      <c r="AI3631" s="43"/>
      <c r="AJ3631" s="43"/>
      <c r="AK3631" s="43"/>
      <c r="AL3631" s="44"/>
      <c r="AM3631" s="44"/>
      <c r="AN3631" s="44"/>
      <c r="AO3631" s="44"/>
      <c r="AP3631" s="44"/>
      <c r="AQ3631" s="44"/>
      <c r="AR3631" s="44"/>
      <c r="AS3631" s="44"/>
      <c r="AT3631" s="44"/>
      <c r="AU3631" s="44"/>
      <c r="AV3631" s="44"/>
      <c r="AW3631" s="44"/>
      <c r="AX3631" s="44"/>
      <c r="AY3631" s="44"/>
      <c r="AZ3631" s="44"/>
      <c r="BA3631" s="44"/>
      <c r="BB3631" s="44"/>
      <c r="BC3631" s="44"/>
      <c r="BD3631" s="44"/>
      <c r="BE3631" s="44"/>
      <c r="BF3631" s="44"/>
      <c r="BG3631" s="44"/>
      <c r="BH3631" s="44"/>
      <c r="BI3631" s="44"/>
      <c r="BJ3631" s="44"/>
      <c r="BK3631" s="44"/>
      <c r="BL3631" s="44"/>
      <c r="BM3631" s="44"/>
      <c r="BN3631" s="44"/>
      <c r="BO3631" s="44"/>
    </row>
    <row r="3632" spans="20:67" x14ac:dyDescent="0.25">
      <c r="T3632" s="41"/>
      <c r="U3632" s="41"/>
      <c r="V3632" s="41"/>
      <c r="AA3632" s="41"/>
      <c r="AB3632" s="41"/>
      <c r="AC3632" s="57"/>
      <c r="AD3632" s="41"/>
      <c r="AE3632" s="41"/>
      <c r="AF3632" s="42"/>
      <c r="AG3632" s="42"/>
      <c r="AH3632" s="43"/>
      <c r="AI3632" s="43"/>
      <c r="AJ3632" s="43"/>
      <c r="AK3632" s="43"/>
      <c r="AL3632" s="44"/>
      <c r="AM3632" s="44"/>
      <c r="AN3632" s="44"/>
      <c r="AO3632" s="44"/>
      <c r="AP3632" s="44"/>
      <c r="AQ3632" s="44"/>
      <c r="AR3632" s="44"/>
      <c r="AS3632" s="44"/>
      <c r="AT3632" s="44"/>
      <c r="AU3632" s="44"/>
      <c r="AV3632" s="44"/>
      <c r="AW3632" s="44"/>
      <c r="AX3632" s="44"/>
      <c r="AY3632" s="44"/>
      <c r="AZ3632" s="44"/>
      <c r="BA3632" s="44"/>
      <c r="BB3632" s="44"/>
      <c r="BC3632" s="44"/>
      <c r="BD3632" s="44"/>
      <c r="BE3632" s="44"/>
      <c r="BF3632" s="44"/>
      <c r="BG3632" s="44"/>
      <c r="BH3632" s="44"/>
      <c r="BI3632" s="44"/>
      <c r="BJ3632" s="44"/>
      <c r="BK3632" s="44"/>
      <c r="BL3632" s="44"/>
      <c r="BM3632" s="44"/>
      <c r="BN3632" s="44"/>
      <c r="BO3632" s="44"/>
    </row>
    <row r="3633" spans="20:67" x14ac:dyDescent="0.25">
      <c r="T3633" s="41"/>
      <c r="U3633" s="41"/>
      <c r="V3633" s="41"/>
      <c r="AA3633" s="41"/>
      <c r="AB3633" s="41"/>
      <c r="AC3633" s="57"/>
      <c r="AD3633" s="41"/>
      <c r="AE3633" s="41"/>
      <c r="AF3633" s="42"/>
      <c r="AG3633" s="42"/>
      <c r="AH3633" s="43"/>
      <c r="AI3633" s="43"/>
      <c r="AJ3633" s="43"/>
      <c r="AK3633" s="43"/>
      <c r="AL3633" s="44"/>
      <c r="AM3633" s="44"/>
      <c r="AN3633" s="44"/>
      <c r="AO3633" s="44"/>
      <c r="AP3633" s="44"/>
      <c r="AQ3633" s="44"/>
      <c r="AR3633" s="44"/>
      <c r="AS3633" s="44"/>
      <c r="AT3633" s="44"/>
      <c r="AU3633" s="44"/>
      <c r="AV3633" s="44"/>
      <c r="AW3633" s="44"/>
      <c r="AX3633" s="44"/>
      <c r="AY3633" s="44"/>
      <c r="AZ3633" s="44"/>
      <c r="BA3633" s="44"/>
      <c r="BB3633" s="44"/>
      <c r="BC3633" s="44"/>
      <c r="BD3633" s="44"/>
      <c r="BE3633" s="44"/>
      <c r="BF3633" s="44"/>
      <c r="BG3633" s="44"/>
      <c r="BH3633" s="44"/>
      <c r="BI3633" s="44"/>
      <c r="BJ3633" s="44"/>
      <c r="BK3633" s="44"/>
      <c r="BL3633" s="44"/>
      <c r="BM3633" s="44"/>
      <c r="BN3633" s="44"/>
      <c r="BO3633" s="44"/>
    </row>
    <row r="3634" spans="20:67" x14ac:dyDescent="0.25">
      <c r="T3634" s="41"/>
      <c r="U3634" s="41"/>
      <c r="V3634" s="41"/>
      <c r="AA3634" s="41"/>
      <c r="AB3634" s="41"/>
      <c r="AC3634" s="57"/>
      <c r="AD3634" s="41"/>
      <c r="AE3634" s="41"/>
      <c r="AF3634" s="42"/>
      <c r="AG3634" s="42"/>
      <c r="AH3634" s="43"/>
      <c r="AI3634" s="43"/>
      <c r="AJ3634" s="43"/>
      <c r="AK3634" s="43"/>
      <c r="AL3634" s="44"/>
      <c r="AM3634" s="44"/>
      <c r="AN3634" s="44"/>
      <c r="AO3634" s="44"/>
      <c r="AP3634" s="44"/>
      <c r="AQ3634" s="44"/>
      <c r="AR3634" s="44"/>
      <c r="AS3634" s="44"/>
      <c r="AT3634" s="44"/>
      <c r="AU3634" s="44"/>
      <c r="AV3634" s="44"/>
      <c r="AW3634" s="44"/>
      <c r="AX3634" s="44"/>
      <c r="AY3634" s="44"/>
      <c r="AZ3634" s="44"/>
      <c r="BA3634" s="44"/>
      <c r="BB3634" s="44"/>
      <c r="BC3634" s="44"/>
      <c r="BD3634" s="44"/>
      <c r="BE3634" s="44"/>
      <c r="BF3634" s="44"/>
      <c r="BG3634" s="44"/>
      <c r="BH3634" s="44"/>
      <c r="BI3634" s="44"/>
      <c r="BJ3634" s="44"/>
      <c r="BK3634" s="44"/>
      <c r="BL3634" s="44"/>
      <c r="BM3634" s="44"/>
      <c r="BN3634" s="44"/>
      <c r="BO3634" s="44"/>
    </row>
    <row r="3635" spans="20:67" x14ac:dyDescent="0.25">
      <c r="T3635" s="41"/>
      <c r="U3635" s="41"/>
      <c r="V3635" s="41"/>
      <c r="AA3635" s="41"/>
      <c r="AB3635" s="41"/>
      <c r="AC3635" s="57"/>
      <c r="AD3635" s="41"/>
      <c r="AE3635" s="41"/>
      <c r="AF3635" s="42"/>
      <c r="AG3635" s="42"/>
      <c r="AH3635" s="43"/>
      <c r="AI3635" s="43"/>
      <c r="AJ3635" s="43"/>
      <c r="AK3635" s="43"/>
      <c r="AL3635" s="44"/>
      <c r="AM3635" s="44"/>
      <c r="AN3635" s="44"/>
      <c r="AO3635" s="44"/>
      <c r="AP3635" s="44"/>
      <c r="AQ3635" s="44"/>
      <c r="AR3635" s="44"/>
      <c r="AS3635" s="44"/>
      <c r="AT3635" s="44"/>
      <c r="AU3635" s="44"/>
      <c r="AV3635" s="44"/>
      <c r="AW3635" s="44"/>
      <c r="AX3635" s="44"/>
      <c r="AY3635" s="44"/>
      <c r="AZ3635" s="44"/>
      <c r="BA3635" s="44"/>
      <c r="BB3635" s="44"/>
      <c r="BC3635" s="44"/>
      <c r="BD3635" s="44"/>
      <c r="BE3635" s="44"/>
      <c r="BF3635" s="44"/>
      <c r="BG3635" s="44"/>
      <c r="BH3635" s="44"/>
      <c r="BI3635" s="44"/>
      <c r="BJ3635" s="44"/>
      <c r="BK3635" s="44"/>
      <c r="BL3635" s="44"/>
      <c r="BM3635" s="44"/>
      <c r="BN3635" s="44"/>
      <c r="BO3635" s="44"/>
    </row>
    <row r="3636" spans="20:67" x14ac:dyDescent="0.25">
      <c r="T3636" s="41"/>
      <c r="U3636" s="41"/>
      <c r="V3636" s="41"/>
      <c r="AA3636" s="41"/>
      <c r="AB3636" s="41"/>
      <c r="AC3636" s="57"/>
      <c r="AD3636" s="41"/>
      <c r="AE3636" s="41"/>
      <c r="AF3636" s="42"/>
      <c r="AG3636" s="42"/>
      <c r="AH3636" s="43"/>
      <c r="AI3636" s="43"/>
      <c r="AJ3636" s="43"/>
      <c r="AK3636" s="43"/>
      <c r="AL3636" s="44"/>
      <c r="AM3636" s="44"/>
      <c r="AN3636" s="44"/>
      <c r="AO3636" s="44"/>
      <c r="AP3636" s="44"/>
      <c r="AQ3636" s="44"/>
      <c r="AR3636" s="44"/>
      <c r="AS3636" s="44"/>
      <c r="AT3636" s="44"/>
      <c r="AU3636" s="44"/>
      <c r="AV3636" s="44"/>
      <c r="AW3636" s="44"/>
      <c r="AX3636" s="44"/>
      <c r="AY3636" s="44"/>
      <c r="AZ3636" s="44"/>
      <c r="BA3636" s="44"/>
      <c r="BB3636" s="44"/>
      <c r="BC3636" s="44"/>
      <c r="BD3636" s="44"/>
      <c r="BE3636" s="44"/>
      <c r="BF3636" s="44"/>
      <c r="BG3636" s="44"/>
      <c r="BH3636" s="44"/>
      <c r="BI3636" s="44"/>
      <c r="BJ3636" s="44"/>
      <c r="BK3636" s="44"/>
      <c r="BL3636" s="44"/>
      <c r="BM3636" s="44"/>
      <c r="BN3636" s="44"/>
      <c r="BO3636" s="44"/>
    </row>
    <row r="3637" spans="20:67" x14ac:dyDescent="0.25">
      <c r="T3637" s="41"/>
      <c r="U3637" s="41"/>
      <c r="V3637" s="41"/>
      <c r="AA3637" s="41"/>
      <c r="AB3637" s="41"/>
      <c r="AC3637" s="57"/>
      <c r="AD3637" s="41"/>
      <c r="AE3637" s="41"/>
      <c r="AF3637" s="42"/>
      <c r="AG3637" s="42"/>
      <c r="AH3637" s="43"/>
      <c r="AI3637" s="43"/>
      <c r="AJ3637" s="43"/>
      <c r="AK3637" s="43"/>
      <c r="AL3637" s="44"/>
      <c r="AM3637" s="44"/>
      <c r="AN3637" s="44"/>
      <c r="AO3637" s="44"/>
      <c r="AP3637" s="44"/>
      <c r="AQ3637" s="44"/>
      <c r="AR3637" s="44"/>
      <c r="AS3637" s="44"/>
      <c r="AT3637" s="44"/>
      <c r="AU3637" s="44"/>
      <c r="AV3637" s="44"/>
      <c r="AW3637" s="44"/>
      <c r="AX3637" s="44"/>
      <c r="AY3637" s="44"/>
      <c r="AZ3637" s="44"/>
      <c r="BA3637" s="44"/>
      <c r="BB3637" s="44"/>
      <c r="BC3637" s="44"/>
      <c r="BD3637" s="44"/>
      <c r="BE3637" s="44"/>
      <c r="BF3637" s="44"/>
      <c r="BG3637" s="44"/>
      <c r="BH3637" s="44"/>
      <c r="BI3637" s="44"/>
      <c r="BJ3637" s="44"/>
      <c r="BK3637" s="44"/>
      <c r="BL3637" s="44"/>
      <c r="BM3637" s="44"/>
      <c r="BN3637" s="44"/>
      <c r="BO3637" s="44"/>
    </row>
    <row r="3638" spans="20:67" x14ac:dyDescent="0.25">
      <c r="T3638" s="41"/>
      <c r="U3638" s="41"/>
      <c r="V3638" s="41"/>
      <c r="AA3638" s="41"/>
      <c r="AB3638" s="41"/>
      <c r="AC3638" s="57"/>
      <c r="AD3638" s="41"/>
      <c r="AE3638" s="41"/>
      <c r="AF3638" s="42"/>
      <c r="AG3638" s="42"/>
      <c r="AH3638" s="43"/>
      <c r="AI3638" s="43"/>
      <c r="AJ3638" s="43"/>
      <c r="AK3638" s="43"/>
      <c r="AL3638" s="44"/>
      <c r="AM3638" s="44"/>
      <c r="AN3638" s="44"/>
      <c r="AO3638" s="44"/>
      <c r="AP3638" s="44"/>
      <c r="AQ3638" s="44"/>
      <c r="AR3638" s="44"/>
      <c r="AS3638" s="44"/>
      <c r="AT3638" s="44"/>
      <c r="AU3638" s="44"/>
      <c r="AV3638" s="44"/>
      <c r="AW3638" s="44"/>
      <c r="AX3638" s="44"/>
      <c r="AY3638" s="44"/>
      <c r="AZ3638" s="44"/>
      <c r="BA3638" s="44"/>
      <c r="BB3638" s="44"/>
      <c r="BC3638" s="44"/>
      <c r="BD3638" s="44"/>
      <c r="BE3638" s="44"/>
      <c r="BF3638" s="44"/>
      <c r="BG3638" s="44"/>
      <c r="BH3638" s="44"/>
      <c r="BI3638" s="44"/>
      <c r="BJ3638" s="44"/>
      <c r="BK3638" s="44"/>
      <c r="BL3638" s="44"/>
      <c r="BM3638" s="44"/>
      <c r="BN3638" s="44"/>
      <c r="BO3638" s="44"/>
    </row>
    <row r="3639" spans="20:67" x14ac:dyDescent="0.25">
      <c r="T3639" s="41"/>
      <c r="U3639" s="41"/>
      <c r="V3639" s="41"/>
      <c r="AA3639" s="41"/>
      <c r="AB3639" s="41"/>
      <c r="AC3639" s="57"/>
      <c r="AD3639" s="41"/>
      <c r="AE3639" s="41"/>
      <c r="AF3639" s="42"/>
      <c r="AG3639" s="42"/>
      <c r="AH3639" s="43"/>
      <c r="AI3639" s="43"/>
      <c r="AJ3639" s="43"/>
      <c r="AK3639" s="43"/>
      <c r="AL3639" s="44"/>
      <c r="AM3639" s="44"/>
      <c r="AN3639" s="44"/>
      <c r="AO3639" s="44"/>
      <c r="AP3639" s="44"/>
      <c r="AQ3639" s="44"/>
      <c r="AR3639" s="44"/>
      <c r="AS3639" s="44"/>
      <c r="AT3639" s="44"/>
      <c r="AU3639" s="44"/>
      <c r="AV3639" s="44"/>
      <c r="AW3639" s="44"/>
      <c r="AX3639" s="44"/>
      <c r="AY3639" s="44"/>
      <c r="AZ3639" s="44"/>
      <c r="BA3639" s="44"/>
      <c r="BB3639" s="44"/>
      <c r="BC3639" s="44"/>
      <c r="BD3639" s="44"/>
      <c r="BE3639" s="44"/>
      <c r="BF3639" s="44"/>
      <c r="BG3639" s="44"/>
      <c r="BH3639" s="44"/>
      <c r="BI3639" s="44"/>
      <c r="BJ3639" s="44"/>
      <c r="BK3639" s="44"/>
      <c r="BL3639" s="44"/>
      <c r="BM3639" s="44"/>
      <c r="BN3639" s="44"/>
      <c r="BO3639" s="44"/>
    </row>
    <row r="3640" spans="20:67" x14ac:dyDescent="0.25">
      <c r="T3640" s="41"/>
      <c r="U3640" s="41"/>
      <c r="V3640" s="41"/>
      <c r="AA3640" s="41"/>
      <c r="AB3640" s="41"/>
      <c r="AC3640" s="57"/>
      <c r="AD3640" s="41"/>
      <c r="AE3640" s="41"/>
      <c r="AF3640" s="42"/>
      <c r="AG3640" s="42"/>
      <c r="AH3640" s="43"/>
      <c r="AI3640" s="43"/>
      <c r="AJ3640" s="43"/>
      <c r="AK3640" s="43"/>
      <c r="AL3640" s="44"/>
      <c r="AM3640" s="44"/>
      <c r="AN3640" s="44"/>
      <c r="AO3640" s="44"/>
      <c r="AP3640" s="44"/>
      <c r="AQ3640" s="44"/>
      <c r="AR3640" s="44"/>
      <c r="AS3640" s="44"/>
      <c r="AT3640" s="44"/>
      <c r="AU3640" s="44"/>
      <c r="AV3640" s="44"/>
      <c r="AW3640" s="44"/>
      <c r="AX3640" s="44"/>
      <c r="AY3640" s="44"/>
      <c r="AZ3640" s="44"/>
      <c r="BA3640" s="44"/>
      <c r="BB3640" s="44"/>
      <c r="BC3640" s="44"/>
      <c r="BD3640" s="44"/>
      <c r="BE3640" s="44"/>
      <c r="BF3640" s="44"/>
      <c r="BG3640" s="44"/>
      <c r="BH3640" s="44"/>
      <c r="BI3640" s="44"/>
      <c r="BJ3640" s="44"/>
      <c r="BK3640" s="44"/>
      <c r="BL3640" s="44"/>
      <c r="BM3640" s="44"/>
      <c r="BN3640" s="44"/>
      <c r="BO3640" s="44"/>
    </row>
    <row r="3641" spans="20:67" x14ac:dyDescent="0.25">
      <c r="T3641" s="41"/>
      <c r="U3641" s="41"/>
      <c r="V3641" s="41"/>
      <c r="AA3641" s="41"/>
      <c r="AB3641" s="41"/>
      <c r="AC3641" s="57"/>
      <c r="AD3641" s="41"/>
      <c r="AE3641" s="41"/>
      <c r="AF3641" s="42"/>
      <c r="AG3641" s="42"/>
      <c r="AH3641" s="43"/>
      <c r="AI3641" s="43"/>
      <c r="AJ3641" s="43"/>
      <c r="AK3641" s="43"/>
      <c r="AL3641" s="44"/>
      <c r="AM3641" s="44"/>
      <c r="AN3641" s="44"/>
      <c r="AO3641" s="44"/>
      <c r="AP3641" s="44"/>
      <c r="AQ3641" s="44"/>
      <c r="AR3641" s="44"/>
      <c r="AS3641" s="44"/>
      <c r="AT3641" s="44"/>
      <c r="AU3641" s="44"/>
      <c r="AV3641" s="44"/>
      <c r="AW3641" s="44"/>
      <c r="AX3641" s="44"/>
      <c r="AY3641" s="44"/>
      <c r="AZ3641" s="44"/>
      <c r="BA3641" s="44"/>
      <c r="BB3641" s="44"/>
      <c r="BC3641" s="44"/>
      <c r="BD3641" s="44"/>
      <c r="BE3641" s="44"/>
      <c r="BF3641" s="44"/>
      <c r="BG3641" s="44"/>
      <c r="BH3641" s="44"/>
      <c r="BI3641" s="44"/>
      <c r="BJ3641" s="44"/>
      <c r="BK3641" s="44"/>
      <c r="BL3641" s="44"/>
      <c r="BM3641" s="44"/>
      <c r="BN3641" s="44"/>
      <c r="BO3641" s="44"/>
    </row>
    <row r="3642" spans="20:67" x14ac:dyDescent="0.25">
      <c r="T3642" s="41"/>
      <c r="U3642" s="41"/>
      <c r="V3642" s="41"/>
      <c r="AA3642" s="41"/>
      <c r="AB3642" s="41"/>
      <c r="AC3642" s="57"/>
      <c r="AD3642" s="41"/>
      <c r="AE3642" s="41"/>
      <c r="AF3642" s="42"/>
      <c r="AG3642" s="42"/>
      <c r="AH3642" s="43"/>
      <c r="AI3642" s="43"/>
      <c r="AJ3642" s="43"/>
      <c r="AK3642" s="43"/>
      <c r="AL3642" s="44"/>
      <c r="AM3642" s="44"/>
      <c r="AN3642" s="44"/>
      <c r="AO3642" s="44"/>
      <c r="AP3642" s="44"/>
      <c r="AQ3642" s="44"/>
      <c r="AR3642" s="44"/>
      <c r="AS3642" s="44"/>
      <c r="AT3642" s="44"/>
      <c r="AU3642" s="44"/>
      <c r="AV3642" s="44"/>
      <c r="AW3642" s="44"/>
      <c r="AX3642" s="44"/>
      <c r="AY3642" s="44"/>
      <c r="AZ3642" s="44"/>
      <c r="BA3642" s="44"/>
      <c r="BB3642" s="44"/>
      <c r="BC3642" s="44"/>
      <c r="BD3642" s="44"/>
      <c r="BE3642" s="44"/>
      <c r="BF3642" s="44"/>
      <c r="BG3642" s="44"/>
      <c r="BH3642" s="44"/>
      <c r="BI3642" s="44"/>
      <c r="BJ3642" s="44"/>
      <c r="BK3642" s="44"/>
      <c r="BL3642" s="44"/>
      <c r="BM3642" s="44"/>
      <c r="BN3642" s="44"/>
      <c r="BO3642" s="44"/>
    </row>
    <row r="3643" spans="20:67" x14ac:dyDescent="0.25">
      <c r="T3643" s="41"/>
      <c r="U3643" s="41"/>
      <c r="V3643" s="41"/>
      <c r="AA3643" s="41"/>
      <c r="AB3643" s="41"/>
      <c r="AC3643" s="57"/>
      <c r="AD3643" s="41"/>
      <c r="AE3643" s="41"/>
      <c r="AF3643" s="42"/>
      <c r="AG3643" s="42"/>
      <c r="AH3643" s="43"/>
      <c r="AI3643" s="43"/>
      <c r="AJ3643" s="43"/>
      <c r="AK3643" s="43"/>
      <c r="AL3643" s="44"/>
      <c r="AM3643" s="44"/>
      <c r="AN3643" s="44"/>
      <c r="AO3643" s="44"/>
      <c r="AP3643" s="44"/>
      <c r="AQ3643" s="44"/>
      <c r="AR3643" s="44"/>
      <c r="AS3643" s="44"/>
      <c r="AT3643" s="44"/>
      <c r="AU3643" s="44"/>
      <c r="AV3643" s="44"/>
      <c r="AW3643" s="44"/>
      <c r="AX3643" s="44"/>
      <c r="AY3643" s="44"/>
      <c r="AZ3643" s="44"/>
      <c r="BA3643" s="44"/>
      <c r="BB3643" s="44"/>
      <c r="BC3643" s="44"/>
      <c r="BD3643" s="44"/>
      <c r="BE3643" s="44"/>
      <c r="BF3643" s="44"/>
      <c r="BG3643" s="44"/>
      <c r="BH3643" s="44"/>
      <c r="BI3643" s="44"/>
      <c r="BJ3643" s="44"/>
      <c r="BK3643" s="44"/>
      <c r="BL3643" s="44"/>
      <c r="BM3643" s="44"/>
      <c r="BN3643" s="44"/>
      <c r="BO3643" s="44"/>
    </row>
    <row r="3644" spans="20:67" x14ac:dyDescent="0.25">
      <c r="T3644" s="41"/>
      <c r="U3644" s="41"/>
      <c r="V3644" s="41"/>
      <c r="AA3644" s="41"/>
      <c r="AB3644" s="41"/>
      <c r="AC3644" s="57"/>
      <c r="AD3644" s="41"/>
      <c r="AE3644" s="41"/>
      <c r="AF3644" s="42"/>
      <c r="AG3644" s="42"/>
      <c r="AH3644" s="43"/>
      <c r="AI3644" s="43"/>
      <c r="AJ3644" s="43"/>
      <c r="AK3644" s="43"/>
      <c r="AL3644" s="44"/>
      <c r="AM3644" s="44"/>
      <c r="AN3644" s="44"/>
      <c r="AO3644" s="44"/>
      <c r="AP3644" s="44"/>
      <c r="AQ3644" s="44"/>
      <c r="AR3644" s="44"/>
      <c r="AS3644" s="44"/>
      <c r="AT3644" s="44"/>
      <c r="AU3644" s="44"/>
      <c r="AV3644" s="44"/>
      <c r="AW3644" s="44"/>
      <c r="AX3644" s="44"/>
      <c r="AY3644" s="44"/>
      <c r="AZ3644" s="44"/>
      <c r="BA3644" s="44"/>
      <c r="BB3644" s="44"/>
      <c r="BC3644" s="44"/>
      <c r="BD3644" s="44"/>
      <c r="BE3644" s="44"/>
      <c r="BF3644" s="44"/>
      <c r="BG3644" s="44"/>
      <c r="BH3644" s="44"/>
      <c r="BI3644" s="44"/>
      <c r="BJ3644" s="44"/>
      <c r="BK3644" s="44"/>
      <c r="BL3644" s="44"/>
      <c r="BM3644" s="44"/>
      <c r="BN3644" s="44"/>
      <c r="BO3644" s="44"/>
    </row>
    <row r="3645" spans="20:67" x14ac:dyDescent="0.25">
      <c r="T3645" s="41"/>
      <c r="U3645" s="41"/>
      <c r="V3645" s="41"/>
      <c r="AA3645" s="41"/>
      <c r="AB3645" s="41"/>
      <c r="AC3645" s="57"/>
      <c r="AD3645" s="41"/>
      <c r="AE3645" s="41"/>
      <c r="AF3645" s="42"/>
      <c r="AG3645" s="42"/>
      <c r="AH3645" s="43"/>
      <c r="AI3645" s="43"/>
      <c r="AJ3645" s="43"/>
      <c r="AK3645" s="43"/>
      <c r="AL3645" s="44"/>
      <c r="AM3645" s="44"/>
      <c r="AN3645" s="44"/>
      <c r="AO3645" s="44"/>
      <c r="AP3645" s="44"/>
      <c r="AQ3645" s="44"/>
      <c r="AR3645" s="44"/>
      <c r="AS3645" s="44"/>
      <c r="AT3645" s="44"/>
      <c r="AU3645" s="44"/>
      <c r="AV3645" s="44"/>
      <c r="AW3645" s="44"/>
      <c r="AX3645" s="44"/>
      <c r="AY3645" s="44"/>
      <c r="AZ3645" s="44"/>
      <c r="BA3645" s="44"/>
      <c r="BB3645" s="44"/>
      <c r="BC3645" s="44"/>
      <c r="BD3645" s="44"/>
      <c r="BE3645" s="44"/>
      <c r="BF3645" s="44"/>
      <c r="BG3645" s="44"/>
      <c r="BH3645" s="44"/>
      <c r="BI3645" s="44"/>
      <c r="BJ3645" s="44"/>
      <c r="BK3645" s="44"/>
      <c r="BL3645" s="44"/>
      <c r="BM3645" s="44"/>
      <c r="BN3645" s="44"/>
      <c r="BO3645" s="44"/>
    </row>
    <row r="3646" spans="20:67" x14ac:dyDescent="0.25">
      <c r="T3646" s="41"/>
      <c r="U3646" s="41"/>
      <c r="V3646" s="41"/>
      <c r="AA3646" s="41"/>
      <c r="AB3646" s="41"/>
      <c r="AC3646" s="57"/>
      <c r="AD3646" s="41"/>
      <c r="AE3646" s="41"/>
      <c r="AF3646" s="42"/>
      <c r="AG3646" s="42"/>
      <c r="AH3646" s="43"/>
      <c r="AI3646" s="43"/>
      <c r="AJ3646" s="43"/>
      <c r="AK3646" s="43"/>
      <c r="AL3646" s="44"/>
      <c r="AM3646" s="44"/>
      <c r="AN3646" s="44"/>
      <c r="AO3646" s="44"/>
      <c r="AP3646" s="44"/>
      <c r="AQ3646" s="44"/>
      <c r="AR3646" s="44"/>
      <c r="AS3646" s="44"/>
      <c r="AT3646" s="44"/>
      <c r="AU3646" s="44"/>
      <c r="AV3646" s="44"/>
      <c r="AW3646" s="44"/>
      <c r="AX3646" s="44"/>
      <c r="AY3646" s="44"/>
      <c r="AZ3646" s="44"/>
      <c r="BA3646" s="44"/>
      <c r="BB3646" s="44"/>
      <c r="BC3646" s="44"/>
      <c r="BD3646" s="44"/>
      <c r="BE3646" s="44"/>
      <c r="BF3646" s="44"/>
      <c r="BG3646" s="44"/>
      <c r="BH3646" s="44"/>
      <c r="BI3646" s="44"/>
      <c r="BJ3646" s="44"/>
      <c r="BK3646" s="44"/>
      <c r="BL3646" s="44"/>
      <c r="BM3646" s="44"/>
      <c r="BN3646" s="44"/>
      <c r="BO3646" s="44"/>
    </row>
    <row r="3647" spans="20:67" x14ac:dyDescent="0.25">
      <c r="T3647" s="41"/>
      <c r="U3647" s="41"/>
      <c r="V3647" s="41"/>
      <c r="AA3647" s="41"/>
      <c r="AB3647" s="41"/>
      <c r="AC3647" s="57"/>
      <c r="AD3647" s="41"/>
      <c r="AE3647" s="41"/>
      <c r="AF3647" s="42"/>
      <c r="AG3647" s="42"/>
      <c r="AH3647" s="43"/>
      <c r="AI3647" s="43"/>
      <c r="AJ3647" s="43"/>
      <c r="AK3647" s="43"/>
      <c r="AL3647" s="44"/>
      <c r="AM3647" s="44"/>
      <c r="AN3647" s="44"/>
      <c r="AO3647" s="44"/>
      <c r="AP3647" s="44"/>
      <c r="AQ3647" s="44"/>
      <c r="AR3647" s="44"/>
      <c r="AS3647" s="44"/>
      <c r="AT3647" s="44"/>
      <c r="AU3647" s="44"/>
      <c r="AV3647" s="44"/>
      <c r="AW3647" s="44"/>
      <c r="AX3647" s="44"/>
      <c r="AY3647" s="44"/>
      <c r="AZ3647" s="44"/>
      <c r="BA3647" s="44"/>
      <c r="BB3647" s="44"/>
      <c r="BC3647" s="44"/>
      <c r="BD3647" s="44"/>
      <c r="BE3647" s="44"/>
      <c r="BF3647" s="44"/>
      <c r="BG3647" s="44"/>
      <c r="BH3647" s="44"/>
      <c r="BI3647" s="44"/>
      <c r="BJ3647" s="44"/>
      <c r="BK3647" s="44"/>
      <c r="BL3647" s="44"/>
      <c r="BM3647" s="44"/>
      <c r="BN3647" s="44"/>
      <c r="BO3647" s="44"/>
    </row>
    <row r="3648" spans="20:67" x14ac:dyDescent="0.25">
      <c r="T3648" s="41"/>
      <c r="U3648" s="41"/>
      <c r="V3648" s="41"/>
      <c r="AA3648" s="41"/>
      <c r="AB3648" s="41"/>
      <c r="AC3648" s="57"/>
      <c r="AD3648" s="41"/>
      <c r="AE3648" s="41"/>
      <c r="AF3648" s="42"/>
      <c r="AG3648" s="42"/>
      <c r="AH3648" s="43"/>
      <c r="AI3648" s="43"/>
      <c r="AJ3648" s="43"/>
      <c r="AK3648" s="43"/>
      <c r="AL3648" s="44"/>
      <c r="AM3648" s="44"/>
      <c r="AN3648" s="44"/>
      <c r="AO3648" s="44"/>
      <c r="AP3648" s="44"/>
      <c r="AQ3648" s="44"/>
      <c r="AR3648" s="44"/>
      <c r="AS3648" s="44"/>
      <c r="AT3648" s="44"/>
      <c r="AU3648" s="44"/>
      <c r="AV3648" s="44"/>
      <c r="AW3648" s="44"/>
      <c r="AX3648" s="44"/>
      <c r="AY3648" s="44"/>
      <c r="AZ3648" s="44"/>
      <c r="BA3648" s="44"/>
      <c r="BB3648" s="44"/>
      <c r="BC3648" s="44"/>
      <c r="BD3648" s="44"/>
      <c r="BE3648" s="44"/>
      <c r="BF3648" s="44"/>
      <c r="BG3648" s="44"/>
      <c r="BH3648" s="44"/>
      <c r="BI3648" s="44"/>
      <c r="BJ3648" s="44"/>
      <c r="BK3648" s="44"/>
      <c r="BL3648" s="44"/>
      <c r="BM3648" s="44"/>
      <c r="BN3648" s="44"/>
      <c r="BO3648" s="44"/>
    </row>
    <row r="3649" spans="20:67" x14ac:dyDescent="0.25">
      <c r="T3649" s="41"/>
      <c r="U3649" s="41"/>
      <c r="V3649" s="41"/>
      <c r="AA3649" s="41"/>
      <c r="AB3649" s="41"/>
      <c r="AC3649" s="57"/>
      <c r="AD3649" s="41"/>
      <c r="AE3649" s="41"/>
      <c r="AF3649" s="42"/>
      <c r="AG3649" s="42"/>
      <c r="AH3649" s="43"/>
      <c r="AI3649" s="43"/>
      <c r="AJ3649" s="43"/>
      <c r="AK3649" s="43"/>
      <c r="AL3649" s="44"/>
      <c r="AM3649" s="44"/>
      <c r="AN3649" s="44"/>
      <c r="AO3649" s="44"/>
      <c r="AP3649" s="44"/>
      <c r="AQ3649" s="44"/>
      <c r="AR3649" s="44"/>
      <c r="AS3649" s="44"/>
      <c r="AT3649" s="44"/>
      <c r="AU3649" s="44"/>
      <c r="AV3649" s="44"/>
      <c r="AW3649" s="44"/>
      <c r="AX3649" s="44"/>
      <c r="AY3649" s="44"/>
      <c r="AZ3649" s="44"/>
      <c r="BA3649" s="44"/>
      <c r="BB3649" s="44"/>
      <c r="BC3649" s="44"/>
      <c r="BD3649" s="44"/>
      <c r="BE3649" s="44"/>
      <c r="BF3649" s="44"/>
      <c r="BG3649" s="44"/>
      <c r="BH3649" s="44"/>
      <c r="BI3649" s="44"/>
      <c r="BJ3649" s="44"/>
      <c r="BK3649" s="44"/>
      <c r="BL3649" s="44"/>
      <c r="BM3649" s="44"/>
      <c r="BN3649" s="44"/>
      <c r="BO3649" s="44"/>
    </row>
    <row r="3650" spans="20:67" x14ac:dyDescent="0.25">
      <c r="T3650" s="41"/>
      <c r="U3650" s="41"/>
      <c r="V3650" s="41"/>
      <c r="AA3650" s="41"/>
      <c r="AB3650" s="41"/>
      <c r="AC3650" s="57"/>
      <c r="AD3650" s="41"/>
      <c r="AE3650" s="41"/>
      <c r="AF3650" s="42"/>
      <c r="AG3650" s="42"/>
      <c r="AH3650" s="43"/>
      <c r="AI3650" s="43"/>
      <c r="AJ3650" s="43"/>
      <c r="AK3650" s="43"/>
      <c r="AL3650" s="44"/>
      <c r="AM3650" s="44"/>
      <c r="AN3650" s="44"/>
      <c r="AO3650" s="44"/>
      <c r="AP3650" s="44"/>
      <c r="AQ3650" s="44"/>
      <c r="AR3650" s="44"/>
      <c r="AS3650" s="44"/>
      <c r="AT3650" s="44"/>
      <c r="AU3650" s="44"/>
      <c r="AV3650" s="44"/>
      <c r="AW3650" s="44"/>
      <c r="AX3650" s="44"/>
      <c r="AY3650" s="44"/>
      <c r="AZ3650" s="44"/>
      <c r="BA3650" s="44"/>
      <c r="BB3650" s="44"/>
      <c r="BC3650" s="44"/>
      <c r="BD3650" s="44"/>
      <c r="BE3650" s="44"/>
      <c r="BF3650" s="44"/>
      <c r="BG3650" s="44"/>
      <c r="BH3650" s="44"/>
      <c r="BI3650" s="44"/>
      <c r="BJ3650" s="44"/>
      <c r="BK3650" s="44"/>
      <c r="BL3650" s="44"/>
      <c r="BM3650" s="44"/>
      <c r="BN3650" s="44"/>
      <c r="BO3650" s="44"/>
    </row>
    <row r="3651" spans="20:67" x14ac:dyDescent="0.25">
      <c r="T3651" s="41"/>
      <c r="U3651" s="41"/>
      <c r="V3651" s="41"/>
      <c r="AA3651" s="41"/>
      <c r="AB3651" s="41"/>
      <c r="AC3651" s="57"/>
      <c r="AD3651" s="41"/>
      <c r="AE3651" s="41"/>
      <c r="AF3651" s="42"/>
      <c r="AG3651" s="42"/>
      <c r="AH3651" s="43"/>
      <c r="AI3651" s="43"/>
      <c r="AJ3651" s="43"/>
      <c r="AK3651" s="43"/>
      <c r="AL3651" s="44"/>
      <c r="AM3651" s="44"/>
      <c r="AN3651" s="44"/>
      <c r="AO3651" s="44"/>
      <c r="AP3651" s="44"/>
      <c r="AQ3651" s="44"/>
      <c r="AR3651" s="44"/>
      <c r="AS3651" s="44"/>
      <c r="AT3651" s="44"/>
      <c r="AU3651" s="44"/>
      <c r="AV3651" s="44"/>
      <c r="AW3651" s="44"/>
      <c r="AX3651" s="44"/>
      <c r="AY3651" s="44"/>
      <c r="AZ3651" s="44"/>
      <c r="BA3651" s="44"/>
      <c r="BB3651" s="44"/>
      <c r="BC3651" s="44"/>
      <c r="BD3651" s="44"/>
      <c r="BE3651" s="44"/>
      <c r="BF3651" s="44"/>
      <c r="BG3651" s="44"/>
      <c r="BH3651" s="44"/>
      <c r="BI3651" s="44"/>
      <c r="BJ3651" s="44"/>
      <c r="BK3651" s="44"/>
      <c r="BL3651" s="44"/>
      <c r="BM3651" s="44"/>
      <c r="BN3651" s="44"/>
      <c r="BO3651" s="44"/>
    </row>
    <row r="3652" spans="20:67" x14ac:dyDescent="0.25">
      <c r="T3652" s="41"/>
      <c r="U3652" s="41"/>
      <c r="V3652" s="41"/>
      <c r="AA3652" s="41"/>
      <c r="AB3652" s="41"/>
      <c r="AC3652" s="57"/>
      <c r="AD3652" s="41"/>
      <c r="AE3652" s="41"/>
      <c r="AF3652" s="42"/>
      <c r="AG3652" s="42"/>
      <c r="AH3652" s="43"/>
      <c r="AI3652" s="43"/>
      <c r="AJ3652" s="43"/>
      <c r="AK3652" s="43"/>
      <c r="AL3652" s="44"/>
      <c r="AM3652" s="44"/>
      <c r="AN3652" s="44"/>
      <c r="AO3652" s="44"/>
      <c r="AP3652" s="44"/>
      <c r="AQ3652" s="44"/>
      <c r="AR3652" s="44"/>
      <c r="AS3652" s="44"/>
      <c r="AT3652" s="44"/>
      <c r="AU3652" s="44"/>
      <c r="AV3652" s="44"/>
      <c r="AW3652" s="44"/>
      <c r="AX3652" s="44"/>
      <c r="AY3652" s="44"/>
      <c r="AZ3652" s="44"/>
      <c r="BA3652" s="44"/>
      <c r="BB3652" s="44"/>
      <c r="BC3652" s="44"/>
      <c r="BD3652" s="44"/>
      <c r="BE3652" s="44"/>
      <c r="BF3652" s="44"/>
      <c r="BG3652" s="44"/>
      <c r="BH3652" s="44"/>
      <c r="BI3652" s="44"/>
      <c r="BJ3652" s="44"/>
      <c r="BK3652" s="44"/>
      <c r="BL3652" s="44"/>
      <c r="BM3652" s="44"/>
      <c r="BN3652" s="44"/>
      <c r="BO3652" s="44"/>
    </row>
    <row r="3653" spans="20:67" x14ac:dyDescent="0.25">
      <c r="T3653" s="41"/>
      <c r="U3653" s="41"/>
      <c r="V3653" s="41"/>
      <c r="AA3653" s="41"/>
      <c r="AB3653" s="41"/>
      <c r="AC3653" s="57"/>
      <c r="AD3653" s="41"/>
      <c r="AE3653" s="41"/>
      <c r="AF3653" s="42"/>
      <c r="AG3653" s="42"/>
      <c r="AH3653" s="43"/>
      <c r="AI3653" s="43"/>
      <c r="AJ3653" s="43"/>
      <c r="AK3653" s="43"/>
      <c r="AL3653" s="44"/>
      <c r="AM3653" s="44"/>
      <c r="AN3653" s="44"/>
      <c r="AO3653" s="44"/>
      <c r="AP3653" s="44"/>
      <c r="AQ3653" s="44"/>
      <c r="AR3653" s="44"/>
      <c r="AS3653" s="44"/>
      <c r="AT3653" s="44"/>
      <c r="AU3653" s="44"/>
      <c r="AV3653" s="44"/>
      <c r="AW3653" s="44"/>
      <c r="AX3653" s="44"/>
      <c r="AY3653" s="44"/>
      <c r="AZ3653" s="44"/>
      <c r="BA3653" s="44"/>
      <c r="BB3653" s="44"/>
      <c r="BC3653" s="44"/>
      <c r="BD3653" s="44"/>
      <c r="BE3653" s="44"/>
      <c r="BF3653" s="44"/>
      <c r="BG3653" s="44"/>
      <c r="BH3653" s="44"/>
      <c r="BI3653" s="44"/>
      <c r="BJ3653" s="44"/>
      <c r="BK3653" s="44"/>
      <c r="BL3653" s="44"/>
      <c r="BM3653" s="44"/>
      <c r="BN3653" s="44"/>
      <c r="BO3653" s="44"/>
    </row>
    <row r="3654" spans="20:67" x14ac:dyDescent="0.25">
      <c r="T3654" s="41"/>
      <c r="U3654" s="41"/>
      <c r="V3654" s="41"/>
      <c r="AA3654" s="41"/>
      <c r="AB3654" s="41"/>
      <c r="AC3654" s="57"/>
      <c r="AD3654" s="41"/>
      <c r="AE3654" s="41"/>
      <c r="AF3654" s="42"/>
      <c r="AG3654" s="42"/>
      <c r="AH3654" s="43"/>
      <c r="AI3654" s="43"/>
      <c r="AJ3654" s="43"/>
      <c r="AK3654" s="43"/>
      <c r="AL3654" s="44"/>
      <c r="AM3654" s="44"/>
      <c r="AN3654" s="44"/>
      <c r="AO3654" s="44"/>
      <c r="AP3654" s="44"/>
      <c r="AQ3654" s="44"/>
      <c r="AR3654" s="44"/>
      <c r="AS3654" s="44"/>
      <c r="AT3654" s="44"/>
      <c r="AU3654" s="44"/>
      <c r="AV3654" s="44"/>
      <c r="AW3654" s="44"/>
      <c r="AX3654" s="44"/>
      <c r="AY3654" s="44"/>
      <c r="AZ3654" s="44"/>
      <c r="BA3654" s="44"/>
      <c r="BB3654" s="44"/>
      <c r="BC3654" s="44"/>
      <c r="BD3654" s="44"/>
      <c r="BE3654" s="44"/>
      <c r="BF3654" s="44"/>
      <c r="BG3654" s="44"/>
      <c r="BH3654" s="44"/>
      <c r="BI3654" s="44"/>
      <c r="BJ3654" s="44"/>
      <c r="BK3654" s="44"/>
      <c r="BL3654" s="44"/>
      <c r="BM3654" s="44"/>
      <c r="BN3654" s="44"/>
      <c r="BO3654" s="44"/>
    </row>
    <row r="3655" spans="20:67" x14ac:dyDescent="0.25">
      <c r="T3655" s="41"/>
      <c r="U3655" s="41"/>
      <c r="V3655" s="41"/>
      <c r="AA3655" s="41"/>
      <c r="AB3655" s="41"/>
      <c r="AC3655" s="57"/>
      <c r="AD3655" s="41"/>
      <c r="AE3655" s="41"/>
      <c r="AF3655" s="42"/>
      <c r="AG3655" s="42"/>
      <c r="AH3655" s="43"/>
      <c r="AI3655" s="43"/>
      <c r="AJ3655" s="43"/>
      <c r="AK3655" s="43"/>
      <c r="AL3655" s="44"/>
      <c r="AM3655" s="44"/>
      <c r="AN3655" s="44"/>
      <c r="AO3655" s="44"/>
      <c r="AP3655" s="44"/>
      <c r="AQ3655" s="44"/>
      <c r="AR3655" s="44"/>
      <c r="AS3655" s="44"/>
      <c r="AT3655" s="44"/>
      <c r="AU3655" s="44"/>
      <c r="AV3655" s="44"/>
      <c r="AW3655" s="44"/>
      <c r="AX3655" s="44"/>
      <c r="AY3655" s="44"/>
      <c r="AZ3655" s="44"/>
      <c r="BA3655" s="44"/>
      <c r="BB3655" s="44"/>
      <c r="BC3655" s="44"/>
      <c r="BD3655" s="44"/>
      <c r="BE3655" s="44"/>
      <c r="BF3655" s="44"/>
      <c r="BG3655" s="44"/>
      <c r="BH3655" s="44"/>
      <c r="BI3655" s="44"/>
      <c r="BJ3655" s="44"/>
      <c r="BK3655" s="44"/>
      <c r="BL3655" s="44"/>
      <c r="BM3655" s="44"/>
      <c r="BN3655" s="44"/>
      <c r="BO3655" s="44"/>
    </row>
    <row r="3656" spans="20:67" x14ac:dyDescent="0.25">
      <c r="T3656" s="41"/>
      <c r="U3656" s="41"/>
      <c r="V3656" s="41"/>
      <c r="AA3656" s="41"/>
      <c r="AB3656" s="41"/>
      <c r="AC3656" s="57"/>
      <c r="AD3656" s="41"/>
      <c r="AE3656" s="41"/>
      <c r="AF3656" s="42"/>
      <c r="AG3656" s="42"/>
      <c r="AH3656" s="43"/>
      <c r="AI3656" s="43"/>
      <c r="AJ3656" s="43"/>
      <c r="AK3656" s="43"/>
      <c r="AL3656" s="44"/>
      <c r="AM3656" s="44"/>
      <c r="AN3656" s="44"/>
      <c r="AO3656" s="44"/>
      <c r="AP3656" s="44"/>
      <c r="AQ3656" s="44"/>
      <c r="AR3656" s="44"/>
      <c r="AS3656" s="44"/>
      <c r="AT3656" s="44"/>
      <c r="AU3656" s="44"/>
      <c r="AV3656" s="44"/>
      <c r="AW3656" s="44"/>
      <c r="AX3656" s="44"/>
      <c r="AY3656" s="44"/>
      <c r="AZ3656" s="44"/>
      <c r="BA3656" s="44"/>
      <c r="BB3656" s="44"/>
      <c r="BC3656" s="44"/>
      <c r="BD3656" s="44"/>
      <c r="BE3656" s="44"/>
      <c r="BF3656" s="44"/>
      <c r="BG3656" s="44"/>
      <c r="BH3656" s="44"/>
      <c r="BI3656" s="44"/>
      <c r="BJ3656" s="44"/>
      <c r="BK3656" s="44"/>
      <c r="BL3656" s="44"/>
      <c r="BM3656" s="44"/>
      <c r="BN3656" s="44"/>
      <c r="BO3656" s="44"/>
    </row>
    <row r="3657" spans="20:67" x14ac:dyDescent="0.25">
      <c r="T3657" s="41"/>
      <c r="U3657" s="41"/>
      <c r="V3657" s="41"/>
      <c r="AA3657" s="41"/>
      <c r="AB3657" s="41"/>
      <c r="AC3657" s="57"/>
      <c r="AD3657" s="41"/>
      <c r="AE3657" s="41"/>
      <c r="AF3657" s="42"/>
      <c r="AG3657" s="42"/>
      <c r="AH3657" s="43"/>
      <c r="AI3657" s="43"/>
      <c r="AJ3657" s="43"/>
      <c r="AK3657" s="43"/>
      <c r="AL3657" s="44"/>
      <c r="AM3657" s="44"/>
      <c r="AN3657" s="44"/>
      <c r="AO3657" s="44"/>
      <c r="AP3657" s="44"/>
      <c r="AQ3657" s="44"/>
      <c r="AR3657" s="44"/>
      <c r="AS3657" s="44"/>
      <c r="AT3657" s="44"/>
      <c r="AU3657" s="44"/>
      <c r="AV3657" s="44"/>
      <c r="AW3657" s="44"/>
      <c r="AX3657" s="44"/>
      <c r="AY3657" s="44"/>
      <c r="AZ3657" s="44"/>
      <c r="BA3657" s="44"/>
      <c r="BB3657" s="44"/>
      <c r="BC3657" s="44"/>
      <c r="BD3657" s="44"/>
      <c r="BE3657" s="44"/>
      <c r="BF3657" s="44"/>
      <c r="BG3657" s="44"/>
      <c r="BH3657" s="44"/>
      <c r="BI3657" s="44"/>
      <c r="BJ3657" s="44"/>
      <c r="BK3657" s="44"/>
      <c r="BL3657" s="44"/>
      <c r="BM3657" s="44"/>
      <c r="BN3657" s="44"/>
      <c r="BO3657" s="44"/>
    </row>
    <row r="3658" spans="20:67" x14ac:dyDescent="0.25">
      <c r="T3658" s="41"/>
      <c r="U3658" s="41"/>
      <c r="V3658" s="41"/>
      <c r="AA3658" s="41"/>
      <c r="AB3658" s="41"/>
      <c r="AC3658" s="57"/>
      <c r="AD3658" s="41"/>
      <c r="AE3658" s="41"/>
      <c r="AF3658" s="42"/>
      <c r="AG3658" s="42"/>
      <c r="AH3658" s="43"/>
      <c r="AI3658" s="43"/>
      <c r="AJ3658" s="43"/>
      <c r="AK3658" s="43"/>
      <c r="AL3658" s="44"/>
      <c r="AM3658" s="44"/>
      <c r="AN3658" s="44"/>
      <c r="AO3658" s="44"/>
      <c r="AP3658" s="44"/>
      <c r="AQ3658" s="44"/>
      <c r="AR3658" s="44"/>
      <c r="AS3658" s="44"/>
      <c r="AT3658" s="44"/>
      <c r="AU3658" s="44"/>
      <c r="AV3658" s="44"/>
      <c r="AW3658" s="44"/>
      <c r="AX3658" s="44"/>
      <c r="AY3658" s="44"/>
      <c r="AZ3658" s="44"/>
      <c r="BA3658" s="44"/>
      <c r="BB3658" s="44"/>
      <c r="BC3658" s="44"/>
      <c r="BD3658" s="44"/>
      <c r="BE3658" s="44"/>
      <c r="BF3658" s="44"/>
      <c r="BG3658" s="44"/>
      <c r="BH3658" s="44"/>
      <c r="BI3658" s="44"/>
      <c r="BJ3658" s="44"/>
      <c r="BK3658" s="44"/>
      <c r="BL3658" s="44"/>
      <c r="BM3658" s="44"/>
      <c r="BN3658" s="44"/>
      <c r="BO3658" s="44"/>
    </row>
    <row r="3659" spans="20:67" x14ac:dyDescent="0.25">
      <c r="T3659" s="41"/>
      <c r="U3659" s="41"/>
      <c r="V3659" s="41"/>
      <c r="AA3659" s="41"/>
      <c r="AB3659" s="41"/>
      <c r="AC3659" s="57"/>
      <c r="AD3659" s="41"/>
      <c r="AE3659" s="41"/>
      <c r="AF3659" s="42"/>
      <c r="AG3659" s="42"/>
      <c r="AH3659" s="43"/>
      <c r="AI3659" s="43"/>
      <c r="AJ3659" s="43"/>
      <c r="AK3659" s="43"/>
      <c r="AL3659" s="44"/>
      <c r="AM3659" s="44"/>
      <c r="AN3659" s="44"/>
      <c r="AO3659" s="44"/>
      <c r="AP3659" s="44"/>
      <c r="AQ3659" s="44"/>
      <c r="AR3659" s="44"/>
      <c r="AS3659" s="44"/>
      <c r="AT3659" s="44"/>
      <c r="AU3659" s="44"/>
      <c r="AV3659" s="44"/>
      <c r="AW3659" s="44"/>
      <c r="AX3659" s="44"/>
      <c r="AY3659" s="44"/>
      <c r="AZ3659" s="44"/>
      <c r="BA3659" s="44"/>
      <c r="BB3659" s="44"/>
      <c r="BC3659" s="44"/>
      <c r="BD3659" s="44"/>
      <c r="BE3659" s="44"/>
      <c r="BF3659" s="44"/>
      <c r="BG3659" s="44"/>
      <c r="BH3659" s="44"/>
      <c r="BI3659" s="44"/>
      <c r="BJ3659" s="44"/>
      <c r="BK3659" s="44"/>
      <c r="BL3659" s="44"/>
      <c r="BM3659" s="44"/>
      <c r="BN3659" s="44"/>
      <c r="BO3659" s="44"/>
    </row>
    <row r="3660" spans="20:67" x14ac:dyDescent="0.25">
      <c r="T3660" s="41"/>
      <c r="U3660" s="41"/>
      <c r="V3660" s="41"/>
      <c r="AA3660" s="41"/>
      <c r="AB3660" s="41"/>
      <c r="AC3660" s="57"/>
      <c r="AD3660" s="41"/>
      <c r="AE3660" s="41"/>
      <c r="AF3660" s="42"/>
      <c r="AG3660" s="42"/>
      <c r="AH3660" s="43"/>
      <c r="AI3660" s="43"/>
      <c r="AJ3660" s="43"/>
      <c r="AK3660" s="43"/>
      <c r="AL3660" s="44"/>
      <c r="AM3660" s="44"/>
      <c r="AN3660" s="44"/>
      <c r="AO3660" s="44"/>
      <c r="AP3660" s="44"/>
      <c r="AQ3660" s="44"/>
      <c r="AR3660" s="44"/>
      <c r="AS3660" s="44"/>
      <c r="AT3660" s="44"/>
      <c r="AU3660" s="44"/>
      <c r="AV3660" s="44"/>
      <c r="AW3660" s="44"/>
      <c r="AX3660" s="44"/>
      <c r="AY3660" s="44"/>
      <c r="AZ3660" s="44"/>
      <c r="BA3660" s="44"/>
      <c r="BB3660" s="44"/>
      <c r="BC3660" s="44"/>
      <c r="BD3660" s="44"/>
      <c r="BE3660" s="44"/>
      <c r="BF3660" s="44"/>
      <c r="BG3660" s="44"/>
      <c r="BH3660" s="44"/>
      <c r="BI3660" s="44"/>
      <c r="BJ3660" s="44"/>
      <c r="BK3660" s="44"/>
      <c r="BL3660" s="44"/>
      <c r="BM3660" s="44"/>
      <c r="BN3660" s="44"/>
      <c r="BO3660" s="44"/>
    </row>
    <row r="3661" spans="20:67" x14ac:dyDescent="0.25">
      <c r="T3661" s="41"/>
      <c r="U3661" s="41"/>
      <c r="V3661" s="41"/>
      <c r="AA3661" s="41"/>
      <c r="AB3661" s="41"/>
      <c r="AC3661" s="57"/>
      <c r="AD3661" s="41"/>
      <c r="AE3661" s="41"/>
      <c r="AF3661" s="42"/>
      <c r="AG3661" s="42"/>
      <c r="AH3661" s="43"/>
      <c r="AI3661" s="43"/>
      <c r="AJ3661" s="43"/>
      <c r="AK3661" s="43"/>
      <c r="AL3661" s="44"/>
      <c r="AM3661" s="44"/>
      <c r="AN3661" s="44"/>
      <c r="AO3661" s="44"/>
      <c r="AP3661" s="44"/>
      <c r="AQ3661" s="44"/>
      <c r="AR3661" s="44"/>
      <c r="AS3661" s="44"/>
      <c r="AT3661" s="44"/>
      <c r="AU3661" s="44"/>
      <c r="AV3661" s="44"/>
      <c r="AW3661" s="44"/>
      <c r="AX3661" s="44"/>
      <c r="AY3661" s="44"/>
      <c r="AZ3661" s="44"/>
      <c r="BA3661" s="44"/>
      <c r="BB3661" s="44"/>
      <c r="BC3661" s="44"/>
      <c r="BD3661" s="44"/>
      <c r="BE3661" s="44"/>
      <c r="BF3661" s="44"/>
      <c r="BG3661" s="44"/>
      <c r="BH3661" s="44"/>
      <c r="BI3661" s="44"/>
      <c r="BJ3661" s="44"/>
      <c r="BK3661" s="44"/>
      <c r="BL3661" s="44"/>
      <c r="BM3661" s="44"/>
      <c r="BN3661" s="44"/>
      <c r="BO3661" s="44"/>
    </row>
    <row r="3662" spans="20:67" x14ac:dyDescent="0.25">
      <c r="T3662" s="41"/>
      <c r="U3662" s="41"/>
      <c r="V3662" s="41"/>
      <c r="AA3662" s="41"/>
      <c r="AB3662" s="41"/>
      <c r="AC3662" s="57"/>
      <c r="AD3662" s="41"/>
      <c r="AE3662" s="41"/>
      <c r="AF3662" s="42"/>
      <c r="AG3662" s="42"/>
      <c r="AH3662" s="43"/>
      <c r="AI3662" s="43"/>
      <c r="AJ3662" s="43"/>
      <c r="AK3662" s="43"/>
      <c r="AL3662" s="44"/>
      <c r="AM3662" s="44"/>
      <c r="AN3662" s="44"/>
      <c r="AO3662" s="44"/>
      <c r="AP3662" s="44"/>
      <c r="AQ3662" s="44"/>
      <c r="AR3662" s="44"/>
      <c r="AS3662" s="44"/>
      <c r="AT3662" s="44"/>
      <c r="AU3662" s="44"/>
      <c r="AV3662" s="44"/>
      <c r="AW3662" s="44"/>
      <c r="AX3662" s="44"/>
      <c r="AY3662" s="44"/>
      <c r="AZ3662" s="44"/>
      <c r="BA3662" s="44"/>
      <c r="BB3662" s="44"/>
      <c r="BC3662" s="44"/>
      <c r="BD3662" s="44"/>
      <c r="BE3662" s="44"/>
      <c r="BF3662" s="44"/>
      <c r="BG3662" s="44"/>
      <c r="BH3662" s="44"/>
      <c r="BI3662" s="44"/>
      <c r="BJ3662" s="44"/>
      <c r="BK3662" s="44"/>
      <c r="BL3662" s="44"/>
      <c r="BM3662" s="44"/>
      <c r="BN3662" s="44"/>
      <c r="BO3662" s="44"/>
    </row>
    <row r="3663" spans="20:67" x14ac:dyDescent="0.25">
      <c r="T3663" s="41"/>
      <c r="U3663" s="41"/>
      <c r="V3663" s="41"/>
      <c r="AA3663" s="41"/>
      <c r="AB3663" s="41"/>
      <c r="AC3663" s="57"/>
      <c r="AD3663" s="41"/>
      <c r="AE3663" s="41"/>
      <c r="AF3663" s="42"/>
      <c r="AG3663" s="42"/>
      <c r="AH3663" s="43"/>
      <c r="AI3663" s="43"/>
      <c r="AJ3663" s="43"/>
      <c r="AK3663" s="43"/>
      <c r="AL3663" s="44"/>
      <c r="AM3663" s="44"/>
      <c r="AN3663" s="44"/>
      <c r="AO3663" s="44"/>
      <c r="AP3663" s="44"/>
      <c r="AQ3663" s="44"/>
      <c r="AR3663" s="44"/>
      <c r="AS3663" s="44"/>
      <c r="AT3663" s="44"/>
      <c r="AU3663" s="44"/>
      <c r="AV3663" s="44"/>
      <c r="AW3663" s="44"/>
      <c r="AX3663" s="44"/>
      <c r="AY3663" s="44"/>
      <c r="AZ3663" s="44"/>
      <c r="BA3663" s="44"/>
      <c r="BB3663" s="44"/>
      <c r="BC3663" s="44"/>
      <c r="BD3663" s="44"/>
      <c r="BE3663" s="44"/>
      <c r="BF3663" s="44"/>
      <c r="BG3663" s="44"/>
      <c r="BH3663" s="44"/>
      <c r="BI3663" s="44"/>
      <c r="BJ3663" s="44"/>
      <c r="BK3663" s="44"/>
      <c r="BL3663" s="44"/>
      <c r="BM3663" s="44"/>
      <c r="BN3663" s="44"/>
      <c r="BO3663" s="44"/>
    </row>
    <row r="3664" spans="20:67" x14ac:dyDescent="0.25">
      <c r="T3664" s="41"/>
      <c r="U3664" s="41"/>
      <c r="V3664" s="41"/>
      <c r="AA3664" s="41"/>
      <c r="AB3664" s="41"/>
      <c r="AC3664" s="57"/>
      <c r="AD3664" s="41"/>
      <c r="AE3664" s="41"/>
      <c r="AF3664" s="42"/>
      <c r="AG3664" s="42"/>
      <c r="AH3664" s="43"/>
      <c r="AI3664" s="43"/>
      <c r="AJ3664" s="43"/>
      <c r="AK3664" s="43"/>
      <c r="AL3664" s="44"/>
      <c r="AM3664" s="44"/>
      <c r="AN3664" s="44"/>
      <c r="AO3664" s="44"/>
      <c r="AP3664" s="44"/>
      <c r="AQ3664" s="44"/>
      <c r="AR3664" s="44"/>
      <c r="AS3664" s="44"/>
      <c r="AT3664" s="44"/>
      <c r="AU3664" s="44"/>
      <c r="AV3664" s="44"/>
      <c r="AW3664" s="44"/>
      <c r="AX3664" s="44"/>
      <c r="AY3664" s="44"/>
      <c r="AZ3664" s="44"/>
      <c r="BA3664" s="44"/>
      <c r="BB3664" s="44"/>
      <c r="BC3664" s="44"/>
      <c r="BD3664" s="44"/>
      <c r="BE3664" s="44"/>
      <c r="BF3664" s="44"/>
      <c r="BG3664" s="44"/>
      <c r="BH3664" s="44"/>
      <c r="BI3664" s="44"/>
      <c r="BJ3664" s="44"/>
      <c r="BK3664" s="44"/>
      <c r="BL3664" s="44"/>
      <c r="BM3664" s="44"/>
      <c r="BN3664" s="44"/>
      <c r="BO3664" s="44"/>
    </row>
    <row r="3665" spans="20:67" x14ac:dyDescent="0.25">
      <c r="T3665" s="41"/>
      <c r="U3665" s="41"/>
      <c r="V3665" s="41"/>
      <c r="AA3665" s="41"/>
      <c r="AB3665" s="41"/>
      <c r="AC3665" s="57"/>
      <c r="AD3665" s="41"/>
      <c r="AE3665" s="41"/>
      <c r="AF3665" s="42"/>
      <c r="AG3665" s="42"/>
      <c r="AH3665" s="43"/>
      <c r="AI3665" s="43"/>
      <c r="AJ3665" s="43"/>
      <c r="AK3665" s="43"/>
      <c r="AL3665" s="44"/>
      <c r="AM3665" s="44"/>
      <c r="AN3665" s="44"/>
      <c r="AO3665" s="44"/>
      <c r="AP3665" s="44"/>
      <c r="AQ3665" s="44"/>
      <c r="AR3665" s="44"/>
      <c r="AS3665" s="44"/>
      <c r="AT3665" s="44"/>
      <c r="AU3665" s="44"/>
      <c r="AV3665" s="44"/>
      <c r="AW3665" s="44"/>
      <c r="AX3665" s="44"/>
      <c r="AY3665" s="44"/>
      <c r="AZ3665" s="44"/>
      <c r="BA3665" s="44"/>
      <c r="BB3665" s="44"/>
      <c r="BC3665" s="44"/>
      <c r="BD3665" s="44"/>
      <c r="BE3665" s="44"/>
      <c r="BF3665" s="44"/>
      <c r="BG3665" s="44"/>
      <c r="BH3665" s="44"/>
      <c r="BI3665" s="44"/>
      <c r="BJ3665" s="44"/>
      <c r="BK3665" s="44"/>
      <c r="BL3665" s="44"/>
      <c r="BM3665" s="44"/>
      <c r="BN3665" s="44"/>
      <c r="BO3665" s="44"/>
    </row>
    <row r="3666" spans="20:67" x14ac:dyDescent="0.25">
      <c r="T3666" s="41"/>
      <c r="U3666" s="41"/>
      <c r="V3666" s="41"/>
      <c r="AA3666" s="41"/>
      <c r="AB3666" s="41"/>
      <c r="AC3666" s="57"/>
      <c r="AD3666" s="41"/>
      <c r="AE3666" s="41"/>
      <c r="AF3666" s="42"/>
      <c r="AG3666" s="42"/>
      <c r="AH3666" s="43"/>
      <c r="AI3666" s="43"/>
      <c r="AJ3666" s="43"/>
      <c r="AK3666" s="43"/>
      <c r="AL3666" s="44"/>
      <c r="AM3666" s="44"/>
      <c r="AN3666" s="44"/>
      <c r="AO3666" s="44"/>
      <c r="AP3666" s="44"/>
      <c r="AQ3666" s="44"/>
      <c r="AR3666" s="44"/>
      <c r="AS3666" s="44"/>
      <c r="AT3666" s="44"/>
      <c r="AU3666" s="44"/>
      <c r="AV3666" s="44"/>
      <c r="AW3666" s="44"/>
      <c r="AX3666" s="44"/>
      <c r="AY3666" s="44"/>
      <c r="AZ3666" s="44"/>
      <c r="BA3666" s="44"/>
      <c r="BB3666" s="44"/>
      <c r="BC3666" s="44"/>
      <c r="BD3666" s="44"/>
      <c r="BE3666" s="44"/>
      <c r="BF3666" s="44"/>
      <c r="BG3666" s="44"/>
      <c r="BH3666" s="44"/>
      <c r="BI3666" s="44"/>
      <c r="BJ3666" s="44"/>
      <c r="BK3666" s="44"/>
      <c r="BL3666" s="44"/>
      <c r="BM3666" s="44"/>
      <c r="BN3666" s="44"/>
      <c r="BO3666" s="44"/>
    </row>
    <row r="3667" spans="20:67" x14ac:dyDescent="0.25">
      <c r="T3667" s="41"/>
      <c r="U3667" s="41"/>
      <c r="V3667" s="41"/>
      <c r="AA3667" s="41"/>
      <c r="AB3667" s="41"/>
      <c r="AC3667" s="57"/>
      <c r="AD3667" s="41"/>
      <c r="AE3667" s="41"/>
      <c r="AF3667" s="42"/>
      <c r="AG3667" s="42"/>
      <c r="AH3667" s="43"/>
      <c r="AI3667" s="43"/>
      <c r="AJ3667" s="43"/>
      <c r="AK3667" s="43"/>
      <c r="AL3667" s="44"/>
      <c r="AM3667" s="44"/>
      <c r="AN3667" s="44"/>
      <c r="AO3667" s="44"/>
      <c r="AP3667" s="44"/>
      <c r="AQ3667" s="44"/>
      <c r="AR3667" s="44"/>
      <c r="AS3667" s="44"/>
      <c r="AT3667" s="44"/>
      <c r="AU3667" s="44"/>
      <c r="AV3667" s="44"/>
      <c r="AW3667" s="44"/>
      <c r="AX3667" s="44"/>
      <c r="AY3667" s="44"/>
      <c r="AZ3667" s="44"/>
      <c r="BA3667" s="44"/>
      <c r="BB3667" s="44"/>
      <c r="BC3667" s="44"/>
      <c r="BD3667" s="44"/>
      <c r="BE3667" s="44"/>
      <c r="BF3667" s="44"/>
      <c r="BG3667" s="44"/>
      <c r="BH3667" s="44"/>
      <c r="BI3667" s="44"/>
      <c r="BJ3667" s="44"/>
      <c r="BK3667" s="44"/>
      <c r="BL3667" s="44"/>
      <c r="BM3667" s="44"/>
      <c r="BN3667" s="44"/>
      <c r="BO3667" s="44"/>
    </row>
    <row r="3668" spans="20:67" x14ac:dyDescent="0.25">
      <c r="T3668" s="41"/>
      <c r="U3668" s="41"/>
      <c r="V3668" s="41"/>
      <c r="AA3668" s="41"/>
      <c r="AB3668" s="41"/>
      <c r="AC3668" s="57"/>
      <c r="AD3668" s="41"/>
      <c r="AE3668" s="41"/>
      <c r="AF3668" s="42"/>
      <c r="AG3668" s="42"/>
      <c r="AH3668" s="43"/>
      <c r="AI3668" s="43"/>
      <c r="AJ3668" s="43"/>
      <c r="AK3668" s="43"/>
      <c r="AL3668" s="44"/>
      <c r="AM3668" s="44"/>
      <c r="AN3668" s="44"/>
      <c r="AO3668" s="44"/>
      <c r="AP3668" s="44"/>
      <c r="AQ3668" s="44"/>
      <c r="AR3668" s="44"/>
      <c r="AS3668" s="44"/>
      <c r="AT3668" s="44"/>
      <c r="AU3668" s="44"/>
      <c r="AV3668" s="44"/>
      <c r="AW3668" s="44"/>
      <c r="AX3668" s="44"/>
      <c r="AY3668" s="44"/>
      <c r="AZ3668" s="44"/>
      <c r="BA3668" s="44"/>
      <c r="BB3668" s="44"/>
      <c r="BC3668" s="44"/>
      <c r="BD3668" s="44"/>
      <c r="BE3668" s="44"/>
      <c r="BF3668" s="44"/>
      <c r="BG3668" s="44"/>
      <c r="BH3668" s="44"/>
      <c r="BI3668" s="44"/>
      <c r="BJ3668" s="44"/>
      <c r="BK3668" s="44"/>
      <c r="BL3668" s="44"/>
      <c r="BM3668" s="44"/>
      <c r="BN3668" s="44"/>
      <c r="BO3668" s="44"/>
    </row>
    <row r="3669" spans="20:67" x14ac:dyDescent="0.25">
      <c r="T3669" s="41"/>
      <c r="U3669" s="41"/>
      <c r="V3669" s="41"/>
      <c r="AA3669" s="41"/>
      <c r="AB3669" s="41"/>
      <c r="AC3669" s="57"/>
      <c r="AD3669" s="41"/>
      <c r="AE3669" s="41"/>
      <c r="AF3669" s="42"/>
      <c r="AG3669" s="42"/>
      <c r="AH3669" s="43"/>
      <c r="AI3669" s="43"/>
      <c r="AJ3669" s="43"/>
      <c r="AK3669" s="43"/>
      <c r="AL3669" s="44"/>
      <c r="AM3669" s="44"/>
      <c r="AN3669" s="44"/>
      <c r="AO3669" s="44"/>
      <c r="AP3669" s="44"/>
      <c r="AQ3669" s="44"/>
      <c r="AR3669" s="44"/>
      <c r="AS3669" s="44"/>
      <c r="AT3669" s="44"/>
      <c r="AU3669" s="44"/>
      <c r="AV3669" s="44"/>
      <c r="AW3669" s="44"/>
      <c r="AX3669" s="44"/>
      <c r="AY3669" s="44"/>
      <c r="AZ3669" s="44"/>
      <c r="BA3669" s="44"/>
      <c r="BB3669" s="44"/>
      <c r="BC3669" s="44"/>
      <c r="BD3669" s="44"/>
      <c r="BE3669" s="44"/>
      <c r="BF3669" s="44"/>
      <c r="BG3669" s="44"/>
      <c r="BH3669" s="44"/>
      <c r="BI3669" s="44"/>
      <c r="BJ3669" s="44"/>
      <c r="BK3669" s="44"/>
      <c r="BL3669" s="44"/>
      <c r="BM3669" s="44"/>
      <c r="BN3669" s="44"/>
      <c r="BO3669" s="44"/>
    </row>
    <row r="3670" spans="20:67" x14ac:dyDescent="0.25">
      <c r="T3670" s="41"/>
      <c r="U3670" s="41"/>
      <c r="V3670" s="41"/>
      <c r="AA3670" s="41"/>
      <c r="AB3670" s="41"/>
      <c r="AC3670" s="57"/>
      <c r="AD3670" s="41"/>
      <c r="AE3670" s="41"/>
      <c r="AF3670" s="42"/>
      <c r="AG3670" s="42"/>
      <c r="AH3670" s="43"/>
      <c r="AI3670" s="43"/>
      <c r="AJ3670" s="43"/>
      <c r="AK3670" s="43"/>
      <c r="AL3670" s="44"/>
      <c r="AM3670" s="44"/>
      <c r="AN3670" s="44"/>
      <c r="AO3670" s="44"/>
      <c r="AP3670" s="44"/>
      <c r="AQ3670" s="44"/>
      <c r="AR3670" s="44"/>
      <c r="AS3670" s="44"/>
      <c r="AT3670" s="44"/>
      <c r="AU3670" s="44"/>
      <c r="AV3670" s="44"/>
      <c r="AW3670" s="44"/>
      <c r="AX3670" s="44"/>
      <c r="AY3670" s="44"/>
      <c r="AZ3670" s="44"/>
      <c r="BA3670" s="44"/>
      <c r="BB3670" s="44"/>
      <c r="BC3670" s="44"/>
      <c r="BD3670" s="44"/>
      <c r="BE3670" s="44"/>
      <c r="BF3670" s="44"/>
      <c r="BG3670" s="44"/>
      <c r="BH3670" s="44"/>
      <c r="BI3670" s="44"/>
      <c r="BJ3670" s="44"/>
      <c r="BK3670" s="44"/>
      <c r="BL3670" s="44"/>
      <c r="BM3670" s="44"/>
      <c r="BN3670" s="44"/>
      <c r="BO3670" s="44"/>
    </row>
    <row r="3671" spans="20:67" x14ac:dyDescent="0.25">
      <c r="T3671" s="41"/>
      <c r="U3671" s="41"/>
      <c r="V3671" s="41"/>
      <c r="AA3671" s="41"/>
      <c r="AB3671" s="41"/>
      <c r="AC3671" s="57"/>
      <c r="AD3671" s="41"/>
      <c r="AE3671" s="41"/>
      <c r="AF3671" s="42"/>
      <c r="AG3671" s="42"/>
      <c r="AH3671" s="43"/>
      <c r="AI3671" s="43"/>
      <c r="AJ3671" s="43"/>
      <c r="AK3671" s="43"/>
      <c r="AL3671" s="44"/>
      <c r="AM3671" s="44"/>
      <c r="AN3671" s="44"/>
      <c r="AO3671" s="44"/>
      <c r="AP3671" s="44"/>
      <c r="AQ3671" s="44"/>
      <c r="AR3671" s="44"/>
      <c r="AS3671" s="44"/>
      <c r="AT3671" s="44"/>
      <c r="AU3671" s="44"/>
      <c r="AV3671" s="44"/>
      <c r="AW3671" s="44"/>
      <c r="AX3671" s="44"/>
      <c r="AY3671" s="44"/>
      <c r="AZ3671" s="44"/>
      <c r="BA3671" s="44"/>
      <c r="BB3671" s="44"/>
      <c r="BC3671" s="44"/>
      <c r="BD3671" s="44"/>
      <c r="BE3671" s="44"/>
      <c r="BF3671" s="44"/>
      <c r="BG3671" s="44"/>
      <c r="BH3671" s="44"/>
      <c r="BI3671" s="44"/>
      <c r="BJ3671" s="44"/>
      <c r="BK3671" s="44"/>
      <c r="BL3671" s="44"/>
      <c r="BM3671" s="44"/>
      <c r="BN3671" s="44"/>
      <c r="BO3671" s="44"/>
    </row>
    <row r="3672" spans="20:67" x14ac:dyDescent="0.25">
      <c r="T3672" s="41"/>
      <c r="U3672" s="41"/>
      <c r="V3672" s="41"/>
      <c r="AA3672" s="41"/>
      <c r="AB3672" s="41"/>
      <c r="AC3672" s="57"/>
      <c r="AD3672" s="41"/>
      <c r="AE3672" s="41"/>
      <c r="AF3672" s="42"/>
      <c r="AG3672" s="42"/>
      <c r="AH3672" s="43"/>
      <c r="AI3672" s="43"/>
      <c r="AJ3672" s="43"/>
      <c r="AK3672" s="43"/>
      <c r="AL3672" s="44"/>
      <c r="AM3672" s="44"/>
      <c r="AN3672" s="44"/>
      <c r="AO3672" s="44"/>
      <c r="AP3672" s="44"/>
      <c r="AQ3672" s="44"/>
      <c r="AR3672" s="44"/>
      <c r="AS3672" s="44"/>
      <c r="AT3672" s="44"/>
      <c r="AU3672" s="44"/>
      <c r="AV3672" s="44"/>
      <c r="AW3672" s="44"/>
      <c r="AX3672" s="44"/>
      <c r="AY3672" s="44"/>
      <c r="AZ3672" s="44"/>
      <c r="BA3672" s="44"/>
      <c r="BB3672" s="44"/>
      <c r="BC3672" s="44"/>
      <c r="BD3672" s="44"/>
      <c r="BE3672" s="44"/>
      <c r="BF3672" s="44"/>
      <c r="BG3672" s="44"/>
      <c r="BH3672" s="44"/>
      <c r="BI3672" s="44"/>
      <c r="BJ3672" s="44"/>
      <c r="BK3672" s="44"/>
      <c r="BL3672" s="44"/>
      <c r="BM3672" s="44"/>
      <c r="BN3672" s="44"/>
      <c r="BO3672" s="44"/>
    </row>
    <row r="3673" spans="20:67" x14ac:dyDescent="0.25">
      <c r="T3673" s="41"/>
      <c r="U3673" s="41"/>
      <c r="V3673" s="41"/>
      <c r="AA3673" s="41"/>
      <c r="AB3673" s="41"/>
      <c r="AC3673" s="57"/>
      <c r="AD3673" s="41"/>
      <c r="AE3673" s="41"/>
      <c r="AF3673" s="42"/>
      <c r="AG3673" s="42"/>
      <c r="AH3673" s="43"/>
      <c r="AI3673" s="43"/>
      <c r="AJ3673" s="43"/>
      <c r="AK3673" s="43"/>
      <c r="AL3673" s="44"/>
      <c r="AM3673" s="44"/>
      <c r="AN3673" s="44"/>
      <c r="AO3673" s="44"/>
      <c r="AP3673" s="44"/>
      <c r="AQ3673" s="44"/>
      <c r="AR3673" s="44"/>
      <c r="AS3673" s="44"/>
      <c r="AT3673" s="44"/>
      <c r="AU3673" s="44"/>
      <c r="AV3673" s="44"/>
      <c r="AW3673" s="44"/>
      <c r="AX3673" s="44"/>
      <c r="AY3673" s="44"/>
      <c r="AZ3673" s="44"/>
      <c r="BA3673" s="44"/>
      <c r="BB3673" s="44"/>
      <c r="BC3673" s="44"/>
      <c r="BD3673" s="44"/>
      <c r="BE3673" s="44"/>
      <c r="BF3673" s="44"/>
      <c r="BG3673" s="44"/>
      <c r="BH3673" s="44"/>
      <c r="BI3673" s="44"/>
      <c r="BJ3673" s="44"/>
      <c r="BK3673" s="44"/>
      <c r="BL3673" s="44"/>
      <c r="BM3673" s="44"/>
      <c r="BN3673" s="44"/>
      <c r="BO3673" s="44"/>
    </row>
    <row r="3674" spans="20:67" x14ac:dyDescent="0.25">
      <c r="T3674" s="41"/>
      <c r="U3674" s="41"/>
      <c r="V3674" s="41"/>
      <c r="AA3674" s="41"/>
      <c r="AB3674" s="41"/>
      <c r="AC3674" s="57"/>
      <c r="AD3674" s="41"/>
      <c r="AE3674" s="41"/>
      <c r="AF3674" s="42"/>
      <c r="AG3674" s="42"/>
      <c r="AH3674" s="43"/>
      <c r="AI3674" s="43"/>
      <c r="AJ3674" s="43"/>
      <c r="AK3674" s="43"/>
      <c r="AL3674" s="44"/>
      <c r="AM3674" s="44"/>
      <c r="AN3674" s="44"/>
      <c r="AO3674" s="44"/>
      <c r="AP3674" s="44"/>
      <c r="AQ3674" s="44"/>
      <c r="AR3674" s="44"/>
      <c r="AS3674" s="44"/>
      <c r="AT3674" s="44"/>
      <c r="AU3674" s="44"/>
      <c r="AV3674" s="44"/>
      <c r="AW3674" s="44"/>
      <c r="AX3674" s="44"/>
      <c r="AY3674" s="44"/>
      <c r="AZ3674" s="44"/>
      <c r="BA3674" s="44"/>
      <c r="BB3674" s="44"/>
      <c r="BC3674" s="44"/>
      <c r="BD3674" s="44"/>
      <c r="BE3674" s="44"/>
      <c r="BF3674" s="44"/>
      <c r="BG3674" s="44"/>
      <c r="BH3674" s="44"/>
      <c r="BI3674" s="44"/>
      <c r="BJ3674" s="44"/>
      <c r="BK3674" s="44"/>
      <c r="BL3674" s="44"/>
      <c r="BM3674" s="44"/>
      <c r="BN3674" s="44"/>
      <c r="BO3674" s="44"/>
    </row>
    <row r="3675" spans="20:67" x14ac:dyDescent="0.25">
      <c r="T3675" s="41"/>
      <c r="U3675" s="41"/>
      <c r="V3675" s="41"/>
      <c r="AA3675" s="41"/>
      <c r="AB3675" s="41"/>
      <c r="AC3675" s="57"/>
      <c r="AD3675" s="41"/>
      <c r="AE3675" s="41"/>
      <c r="AF3675" s="42"/>
      <c r="AG3675" s="42"/>
      <c r="AH3675" s="43"/>
      <c r="AI3675" s="43"/>
      <c r="AJ3675" s="43"/>
      <c r="AK3675" s="43"/>
      <c r="AL3675" s="44"/>
      <c r="AM3675" s="44"/>
      <c r="AN3675" s="44"/>
      <c r="AO3675" s="44"/>
      <c r="AP3675" s="44"/>
      <c r="AQ3675" s="44"/>
      <c r="AR3675" s="44"/>
      <c r="AS3675" s="44"/>
      <c r="AT3675" s="44"/>
      <c r="AU3675" s="44"/>
      <c r="AV3675" s="44"/>
      <c r="AW3675" s="44"/>
      <c r="AX3675" s="44"/>
      <c r="AY3675" s="44"/>
      <c r="AZ3675" s="44"/>
      <c r="BA3675" s="44"/>
      <c r="BB3675" s="44"/>
      <c r="BC3675" s="44"/>
      <c r="BD3675" s="44"/>
      <c r="BE3675" s="44"/>
      <c r="BF3675" s="44"/>
      <c r="BG3675" s="44"/>
      <c r="BH3675" s="44"/>
      <c r="BI3675" s="44"/>
      <c r="BJ3675" s="44"/>
      <c r="BK3675" s="44"/>
      <c r="BL3675" s="44"/>
      <c r="BM3675" s="44"/>
      <c r="BN3675" s="44"/>
      <c r="BO3675" s="44"/>
    </row>
    <row r="3676" spans="20:67" x14ac:dyDescent="0.25">
      <c r="T3676" s="41"/>
      <c r="U3676" s="41"/>
      <c r="V3676" s="41"/>
      <c r="AA3676" s="41"/>
      <c r="AB3676" s="41"/>
      <c r="AC3676" s="57"/>
      <c r="AD3676" s="41"/>
      <c r="AE3676" s="41"/>
      <c r="AF3676" s="42"/>
      <c r="AG3676" s="42"/>
      <c r="AH3676" s="43"/>
      <c r="AI3676" s="43"/>
      <c r="AJ3676" s="43"/>
      <c r="AK3676" s="43"/>
      <c r="AL3676" s="44"/>
      <c r="AM3676" s="44"/>
      <c r="AN3676" s="44"/>
      <c r="AO3676" s="44"/>
      <c r="AP3676" s="44"/>
      <c r="AQ3676" s="44"/>
      <c r="AR3676" s="44"/>
      <c r="AS3676" s="44"/>
      <c r="AT3676" s="44"/>
      <c r="AU3676" s="44"/>
      <c r="AV3676" s="44"/>
      <c r="AW3676" s="44"/>
      <c r="AX3676" s="44"/>
      <c r="AY3676" s="44"/>
      <c r="AZ3676" s="44"/>
      <c r="BA3676" s="44"/>
      <c r="BB3676" s="44"/>
      <c r="BC3676" s="44"/>
      <c r="BD3676" s="44"/>
      <c r="BE3676" s="44"/>
      <c r="BF3676" s="44"/>
      <c r="BG3676" s="44"/>
      <c r="BH3676" s="44"/>
      <c r="BI3676" s="44"/>
      <c r="BJ3676" s="44"/>
      <c r="BK3676" s="44"/>
      <c r="BL3676" s="44"/>
      <c r="BM3676" s="44"/>
      <c r="BN3676" s="44"/>
      <c r="BO3676" s="44"/>
    </row>
    <row r="3677" spans="20:67" x14ac:dyDescent="0.25">
      <c r="T3677" s="41"/>
      <c r="U3677" s="41"/>
      <c r="V3677" s="41"/>
      <c r="AA3677" s="41"/>
      <c r="AB3677" s="41"/>
      <c r="AC3677" s="57"/>
      <c r="AD3677" s="41"/>
      <c r="AE3677" s="41"/>
      <c r="AF3677" s="42"/>
      <c r="AG3677" s="42"/>
      <c r="AH3677" s="43"/>
      <c r="AI3677" s="43"/>
      <c r="AJ3677" s="43"/>
      <c r="AK3677" s="43"/>
      <c r="AL3677" s="44"/>
      <c r="AM3677" s="44"/>
      <c r="AN3677" s="44"/>
      <c r="AO3677" s="44"/>
      <c r="AP3677" s="44"/>
      <c r="AQ3677" s="44"/>
      <c r="AR3677" s="44"/>
      <c r="AS3677" s="44"/>
      <c r="AT3677" s="44"/>
      <c r="AU3677" s="44"/>
      <c r="AV3677" s="44"/>
      <c r="AW3677" s="44"/>
      <c r="AX3677" s="44"/>
      <c r="AY3677" s="44"/>
      <c r="AZ3677" s="44"/>
      <c r="BA3677" s="44"/>
      <c r="BB3677" s="44"/>
      <c r="BC3677" s="44"/>
      <c r="BD3677" s="44"/>
      <c r="BE3677" s="44"/>
      <c r="BF3677" s="44"/>
      <c r="BG3677" s="44"/>
      <c r="BH3677" s="44"/>
      <c r="BI3677" s="44"/>
      <c r="BJ3677" s="44"/>
      <c r="BK3677" s="44"/>
      <c r="BL3677" s="44"/>
      <c r="BM3677" s="44"/>
      <c r="BN3677" s="44"/>
      <c r="BO3677" s="44"/>
    </row>
    <row r="3678" spans="20:67" x14ac:dyDescent="0.25">
      <c r="T3678" s="41"/>
      <c r="U3678" s="41"/>
      <c r="V3678" s="41"/>
      <c r="AA3678" s="41"/>
      <c r="AB3678" s="41"/>
      <c r="AC3678" s="57"/>
      <c r="AD3678" s="41"/>
      <c r="AE3678" s="41"/>
      <c r="AF3678" s="42"/>
      <c r="AG3678" s="42"/>
      <c r="AH3678" s="43"/>
      <c r="AI3678" s="43"/>
      <c r="AJ3678" s="43"/>
      <c r="AK3678" s="43"/>
      <c r="AL3678" s="44"/>
      <c r="AM3678" s="44"/>
      <c r="AN3678" s="44"/>
      <c r="AO3678" s="44"/>
      <c r="AP3678" s="44"/>
      <c r="AQ3678" s="44"/>
      <c r="AR3678" s="44"/>
      <c r="AS3678" s="44"/>
      <c r="AT3678" s="44"/>
      <c r="AU3678" s="44"/>
      <c r="AV3678" s="44"/>
      <c r="AW3678" s="44"/>
      <c r="AX3678" s="44"/>
      <c r="AY3678" s="44"/>
      <c r="AZ3678" s="44"/>
      <c r="BA3678" s="44"/>
      <c r="BB3678" s="44"/>
      <c r="BC3678" s="44"/>
      <c r="BD3678" s="44"/>
      <c r="BE3678" s="44"/>
      <c r="BF3678" s="44"/>
      <c r="BG3678" s="44"/>
      <c r="BH3678" s="44"/>
      <c r="BI3678" s="44"/>
      <c r="BJ3678" s="44"/>
      <c r="BK3678" s="44"/>
      <c r="BL3678" s="44"/>
      <c r="BM3678" s="44"/>
      <c r="BN3678" s="44"/>
      <c r="BO3678" s="44"/>
    </row>
    <row r="3679" spans="20:67" x14ac:dyDescent="0.25">
      <c r="T3679" s="41"/>
      <c r="U3679" s="41"/>
      <c r="V3679" s="41"/>
      <c r="AA3679" s="41"/>
      <c r="AB3679" s="41"/>
      <c r="AC3679" s="57"/>
      <c r="AD3679" s="41"/>
      <c r="AE3679" s="41"/>
      <c r="AF3679" s="42"/>
      <c r="AG3679" s="42"/>
      <c r="AH3679" s="43"/>
      <c r="AI3679" s="43"/>
      <c r="AJ3679" s="43"/>
      <c r="AK3679" s="43"/>
      <c r="AL3679" s="44"/>
      <c r="AM3679" s="44"/>
      <c r="AN3679" s="44"/>
      <c r="AO3679" s="44"/>
      <c r="AP3679" s="44"/>
      <c r="AQ3679" s="44"/>
      <c r="AR3679" s="44"/>
      <c r="AS3679" s="44"/>
      <c r="AT3679" s="44"/>
      <c r="AU3679" s="44"/>
      <c r="AV3679" s="44"/>
      <c r="AW3679" s="44"/>
      <c r="AX3679" s="44"/>
      <c r="AY3679" s="44"/>
      <c r="AZ3679" s="44"/>
      <c r="BA3679" s="44"/>
      <c r="BB3679" s="44"/>
      <c r="BC3679" s="44"/>
      <c r="BD3679" s="44"/>
      <c r="BE3679" s="44"/>
      <c r="BF3679" s="44"/>
      <c r="BG3679" s="44"/>
      <c r="BH3679" s="44"/>
      <c r="BI3679" s="44"/>
      <c r="BJ3679" s="44"/>
      <c r="BK3679" s="44"/>
      <c r="BL3679" s="44"/>
      <c r="BM3679" s="44"/>
      <c r="BN3679" s="44"/>
      <c r="BO3679" s="44"/>
    </row>
    <row r="3680" spans="20:67" x14ac:dyDescent="0.25">
      <c r="T3680" s="41"/>
      <c r="U3680" s="41"/>
      <c r="V3680" s="41"/>
      <c r="AA3680" s="41"/>
      <c r="AB3680" s="41"/>
      <c r="AC3680" s="57"/>
      <c r="AD3680" s="41"/>
      <c r="AE3680" s="41"/>
      <c r="AF3680" s="42"/>
      <c r="AG3680" s="42"/>
      <c r="AH3680" s="43"/>
      <c r="AI3680" s="43"/>
      <c r="AJ3680" s="43"/>
      <c r="AK3680" s="43"/>
      <c r="AL3680" s="44"/>
      <c r="AM3680" s="44"/>
      <c r="AN3680" s="44"/>
      <c r="AO3680" s="44"/>
      <c r="AP3680" s="44"/>
      <c r="AQ3680" s="44"/>
      <c r="AR3680" s="44"/>
      <c r="AS3680" s="44"/>
      <c r="AT3680" s="44"/>
      <c r="AU3680" s="44"/>
      <c r="AV3680" s="44"/>
      <c r="AW3680" s="44"/>
      <c r="AX3680" s="44"/>
      <c r="AY3680" s="44"/>
      <c r="AZ3680" s="44"/>
      <c r="BA3680" s="44"/>
      <c r="BB3680" s="44"/>
      <c r="BC3680" s="44"/>
      <c r="BD3680" s="44"/>
      <c r="BE3680" s="44"/>
      <c r="BF3680" s="44"/>
      <c r="BG3680" s="44"/>
      <c r="BH3680" s="44"/>
      <c r="BI3680" s="44"/>
      <c r="BJ3680" s="44"/>
      <c r="BK3680" s="44"/>
      <c r="BL3680" s="44"/>
      <c r="BM3680" s="44"/>
      <c r="BN3680" s="44"/>
      <c r="BO3680" s="44"/>
    </row>
    <row r="3681" spans="20:67" x14ac:dyDescent="0.25">
      <c r="T3681" s="41"/>
      <c r="U3681" s="41"/>
      <c r="V3681" s="41"/>
      <c r="AA3681" s="41"/>
      <c r="AB3681" s="41"/>
      <c r="AC3681" s="57"/>
      <c r="AD3681" s="41"/>
      <c r="AE3681" s="41"/>
      <c r="AF3681" s="42"/>
      <c r="AG3681" s="42"/>
      <c r="AH3681" s="43"/>
      <c r="AI3681" s="43"/>
      <c r="AJ3681" s="43"/>
      <c r="AK3681" s="43"/>
      <c r="AL3681" s="44"/>
      <c r="AM3681" s="44"/>
      <c r="AN3681" s="44"/>
      <c r="AO3681" s="44"/>
      <c r="AP3681" s="44"/>
      <c r="AQ3681" s="44"/>
      <c r="AR3681" s="44"/>
      <c r="AS3681" s="44"/>
      <c r="AT3681" s="44"/>
      <c r="AU3681" s="44"/>
      <c r="AV3681" s="44"/>
      <c r="AW3681" s="44"/>
      <c r="AX3681" s="44"/>
      <c r="AY3681" s="44"/>
      <c r="AZ3681" s="44"/>
      <c r="BA3681" s="44"/>
      <c r="BB3681" s="44"/>
      <c r="BC3681" s="44"/>
      <c r="BD3681" s="44"/>
      <c r="BE3681" s="44"/>
      <c r="BF3681" s="44"/>
      <c r="BG3681" s="44"/>
      <c r="BH3681" s="44"/>
      <c r="BI3681" s="44"/>
      <c r="BJ3681" s="44"/>
      <c r="BK3681" s="44"/>
      <c r="BL3681" s="44"/>
      <c r="BM3681" s="44"/>
      <c r="BN3681" s="44"/>
      <c r="BO3681" s="44"/>
    </row>
    <row r="3682" spans="20:67" x14ac:dyDescent="0.25">
      <c r="T3682" s="41"/>
      <c r="U3682" s="41"/>
      <c r="V3682" s="41"/>
      <c r="AA3682" s="41"/>
      <c r="AB3682" s="41"/>
      <c r="AC3682" s="57"/>
      <c r="AD3682" s="41"/>
      <c r="AE3682" s="41"/>
      <c r="AF3682" s="42"/>
      <c r="AG3682" s="42"/>
      <c r="AH3682" s="43"/>
      <c r="AI3682" s="43"/>
      <c r="AJ3682" s="43"/>
      <c r="AK3682" s="43"/>
      <c r="AL3682" s="44"/>
      <c r="AM3682" s="44"/>
      <c r="AN3682" s="44"/>
      <c r="AO3682" s="44"/>
      <c r="AP3682" s="44"/>
      <c r="AQ3682" s="44"/>
      <c r="AR3682" s="44"/>
      <c r="AS3682" s="44"/>
      <c r="AT3682" s="44"/>
      <c r="AU3682" s="44"/>
      <c r="AV3682" s="44"/>
      <c r="AW3682" s="44"/>
      <c r="AX3682" s="44"/>
      <c r="AY3682" s="44"/>
      <c r="AZ3682" s="44"/>
      <c r="BA3682" s="44"/>
      <c r="BB3682" s="44"/>
      <c r="BC3682" s="44"/>
      <c r="BD3682" s="44"/>
      <c r="BE3682" s="44"/>
      <c r="BF3682" s="44"/>
      <c r="BG3682" s="44"/>
      <c r="BH3682" s="44"/>
      <c r="BI3682" s="44"/>
      <c r="BJ3682" s="44"/>
      <c r="BK3682" s="44"/>
      <c r="BL3682" s="44"/>
      <c r="BM3682" s="44"/>
      <c r="BN3682" s="44"/>
      <c r="BO3682" s="44"/>
    </row>
    <row r="3683" spans="20:67" x14ac:dyDescent="0.25">
      <c r="T3683" s="41"/>
      <c r="U3683" s="41"/>
      <c r="V3683" s="41"/>
      <c r="AA3683" s="41"/>
      <c r="AB3683" s="41"/>
      <c r="AC3683" s="57"/>
      <c r="AD3683" s="41"/>
      <c r="AE3683" s="41"/>
      <c r="AF3683" s="42"/>
      <c r="AG3683" s="42"/>
      <c r="AH3683" s="43"/>
      <c r="AI3683" s="43"/>
      <c r="AJ3683" s="43"/>
      <c r="AK3683" s="43"/>
      <c r="AL3683" s="44"/>
      <c r="AM3683" s="44"/>
      <c r="AN3683" s="44"/>
      <c r="AO3683" s="44"/>
      <c r="AP3683" s="44"/>
      <c r="AQ3683" s="44"/>
      <c r="AR3683" s="44"/>
      <c r="AS3683" s="44"/>
      <c r="AT3683" s="44"/>
      <c r="AU3683" s="44"/>
      <c r="AV3683" s="44"/>
      <c r="AW3683" s="44"/>
      <c r="AX3683" s="44"/>
      <c r="AY3683" s="44"/>
      <c r="AZ3683" s="44"/>
      <c r="BA3683" s="44"/>
      <c r="BB3683" s="44"/>
      <c r="BC3683" s="44"/>
      <c r="BD3683" s="44"/>
      <c r="BE3683" s="44"/>
      <c r="BF3683" s="44"/>
      <c r="BG3683" s="44"/>
      <c r="BH3683" s="44"/>
      <c r="BI3683" s="44"/>
      <c r="BJ3683" s="44"/>
      <c r="BK3683" s="44"/>
      <c r="BL3683" s="44"/>
      <c r="BM3683" s="44"/>
      <c r="BN3683" s="44"/>
      <c r="BO3683" s="44"/>
    </row>
    <row r="3684" spans="20:67" x14ac:dyDescent="0.25">
      <c r="T3684" s="41"/>
      <c r="U3684" s="41"/>
      <c r="V3684" s="41"/>
      <c r="AA3684" s="41"/>
      <c r="AB3684" s="41"/>
      <c r="AC3684" s="57"/>
      <c r="AD3684" s="41"/>
      <c r="AE3684" s="41"/>
      <c r="AF3684" s="42"/>
      <c r="AG3684" s="42"/>
      <c r="AH3684" s="43"/>
      <c r="AI3684" s="43"/>
      <c r="AJ3684" s="43"/>
      <c r="AK3684" s="43"/>
      <c r="AL3684" s="44"/>
      <c r="AM3684" s="44"/>
      <c r="AN3684" s="44"/>
      <c r="AO3684" s="44"/>
      <c r="AP3684" s="44"/>
      <c r="AQ3684" s="44"/>
      <c r="AR3684" s="44"/>
      <c r="AS3684" s="44"/>
      <c r="AT3684" s="44"/>
      <c r="AU3684" s="44"/>
      <c r="AV3684" s="44"/>
      <c r="AW3684" s="44"/>
      <c r="AX3684" s="44"/>
      <c r="AY3684" s="44"/>
      <c r="AZ3684" s="44"/>
      <c r="BA3684" s="44"/>
      <c r="BB3684" s="44"/>
      <c r="BC3684" s="44"/>
      <c r="BD3684" s="44"/>
      <c r="BE3684" s="44"/>
      <c r="BF3684" s="44"/>
      <c r="BG3684" s="44"/>
      <c r="BH3684" s="44"/>
      <c r="BI3684" s="44"/>
      <c r="BJ3684" s="44"/>
      <c r="BK3684" s="44"/>
      <c r="BL3684" s="44"/>
      <c r="BM3684" s="44"/>
      <c r="BN3684" s="44"/>
      <c r="BO3684" s="44"/>
    </row>
    <row r="3685" spans="20:67" x14ac:dyDescent="0.25">
      <c r="T3685" s="41"/>
      <c r="U3685" s="41"/>
      <c r="V3685" s="41"/>
      <c r="AA3685" s="41"/>
      <c r="AB3685" s="41"/>
      <c r="AC3685" s="57"/>
      <c r="AD3685" s="41"/>
      <c r="AE3685" s="41"/>
      <c r="AF3685" s="42"/>
      <c r="AG3685" s="42"/>
      <c r="AH3685" s="43"/>
      <c r="AI3685" s="43"/>
      <c r="AJ3685" s="43"/>
      <c r="AK3685" s="43"/>
      <c r="AL3685" s="44"/>
      <c r="AM3685" s="44"/>
      <c r="AN3685" s="44"/>
      <c r="AO3685" s="44"/>
      <c r="AP3685" s="44"/>
      <c r="AQ3685" s="44"/>
      <c r="AR3685" s="44"/>
      <c r="AS3685" s="44"/>
      <c r="AT3685" s="44"/>
      <c r="AU3685" s="44"/>
      <c r="AV3685" s="44"/>
      <c r="AW3685" s="44"/>
      <c r="AX3685" s="44"/>
      <c r="AY3685" s="44"/>
      <c r="AZ3685" s="44"/>
      <c r="BA3685" s="44"/>
      <c r="BB3685" s="44"/>
      <c r="BC3685" s="44"/>
      <c r="BD3685" s="44"/>
      <c r="BE3685" s="44"/>
      <c r="BF3685" s="44"/>
      <c r="BG3685" s="44"/>
      <c r="BH3685" s="44"/>
      <c r="BI3685" s="44"/>
      <c r="BJ3685" s="44"/>
      <c r="BK3685" s="44"/>
      <c r="BL3685" s="44"/>
      <c r="BM3685" s="44"/>
      <c r="BN3685" s="44"/>
      <c r="BO3685" s="44"/>
    </row>
    <row r="3686" spans="20:67" x14ac:dyDescent="0.25">
      <c r="T3686" s="41"/>
      <c r="U3686" s="41"/>
      <c r="V3686" s="41"/>
      <c r="AA3686" s="41"/>
      <c r="AB3686" s="41"/>
      <c r="AC3686" s="57"/>
      <c r="AD3686" s="41"/>
      <c r="AE3686" s="41"/>
      <c r="AF3686" s="42"/>
      <c r="AG3686" s="42"/>
      <c r="AH3686" s="43"/>
      <c r="AI3686" s="43"/>
      <c r="AJ3686" s="43"/>
      <c r="AK3686" s="43"/>
      <c r="AL3686" s="44"/>
      <c r="AM3686" s="44"/>
      <c r="AN3686" s="44"/>
      <c r="AO3686" s="44"/>
      <c r="AP3686" s="44"/>
      <c r="AQ3686" s="44"/>
      <c r="AR3686" s="44"/>
      <c r="AS3686" s="44"/>
      <c r="AT3686" s="44"/>
      <c r="AU3686" s="44"/>
      <c r="AV3686" s="44"/>
      <c r="AW3686" s="44"/>
      <c r="AX3686" s="44"/>
      <c r="AY3686" s="44"/>
      <c r="AZ3686" s="44"/>
      <c r="BA3686" s="44"/>
      <c r="BB3686" s="44"/>
      <c r="BC3686" s="44"/>
      <c r="BD3686" s="44"/>
      <c r="BE3686" s="44"/>
      <c r="BF3686" s="44"/>
      <c r="BG3686" s="44"/>
      <c r="BH3686" s="44"/>
      <c r="BI3686" s="44"/>
      <c r="BJ3686" s="44"/>
      <c r="BK3686" s="44"/>
      <c r="BL3686" s="44"/>
      <c r="BM3686" s="44"/>
      <c r="BN3686" s="44"/>
      <c r="BO3686" s="44"/>
    </row>
    <row r="3687" spans="20:67" x14ac:dyDescent="0.25">
      <c r="T3687" s="41"/>
      <c r="U3687" s="41"/>
      <c r="V3687" s="41"/>
      <c r="AA3687" s="41"/>
      <c r="AB3687" s="41"/>
      <c r="AC3687" s="57"/>
      <c r="AD3687" s="41"/>
      <c r="AE3687" s="41"/>
      <c r="AF3687" s="42"/>
      <c r="AG3687" s="42"/>
      <c r="AH3687" s="43"/>
      <c r="AI3687" s="43"/>
      <c r="AJ3687" s="43"/>
      <c r="AK3687" s="43"/>
      <c r="AL3687" s="44"/>
      <c r="AM3687" s="44"/>
      <c r="AN3687" s="44"/>
      <c r="AO3687" s="44"/>
      <c r="AP3687" s="44"/>
      <c r="AQ3687" s="44"/>
      <c r="AR3687" s="44"/>
      <c r="AS3687" s="44"/>
      <c r="AT3687" s="44"/>
      <c r="AU3687" s="44"/>
      <c r="AV3687" s="44"/>
      <c r="AW3687" s="44"/>
      <c r="AX3687" s="44"/>
      <c r="AY3687" s="44"/>
      <c r="AZ3687" s="44"/>
      <c r="BA3687" s="44"/>
      <c r="BB3687" s="44"/>
      <c r="BC3687" s="44"/>
      <c r="BD3687" s="44"/>
      <c r="BE3687" s="44"/>
      <c r="BF3687" s="44"/>
      <c r="BG3687" s="44"/>
      <c r="BH3687" s="44"/>
      <c r="BI3687" s="44"/>
      <c r="BJ3687" s="44"/>
      <c r="BK3687" s="44"/>
      <c r="BL3687" s="44"/>
      <c r="BM3687" s="44"/>
      <c r="BN3687" s="44"/>
      <c r="BO3687" s="44"/>
    </row>
    <row r="3688" spans="20:67" x14ac:dyDescent="0.25">
      <c r="T3688" s="41"/>
      <c r="U3688" s="41"/>
      <c r="V3688" s="41"/>
      <c r="AA3688" s="41"/>
      <c r="AB3688" s="41"/>
      <c r="AC3688" s="57"/>
      <c r="AD3688" s="41"/>
      <c r="AE3688" s="41"/>
      <c r="AF3688" s="42"/>
      <c r="AG3688" s="42"/>
      <c r="AH3688" s="43"/>
      <c r="AI3688" s="43"/>
      <c r="AJ3688" s="43"/>
      <c r="AK3688" s="43"/>
      <c r="AL3688" s="44"/>
      <c r="AM3688" s="44"/>
      <c r="AN3688" s="44"/>
      <c r="AO3688" s="44"/>
      <c r="AP3688" s="44"/>
      <c r="AQ3688" s="44"/>
      <c r="AR3688" s="44"/>
      <c r="AS3688" s="44"/>
      <c r="AT3688" s="44"/>
      <c r="AU3688" s="44"/>
      <c r="AV3688" s="44"/>
      <c r="AW3688" s="44"/>
      <c r="AX3688" s="44"/>
      <c r="AY3688" s="44"/>
      <c r="AZ3688" s="44"/>
      <c r="BA3688" s="44"/>
      <c r="BB3688" s="44"/>
      <c r="BC3688" s="44"/>
      <c r="BD3688" s="44"/>
      <c r="BE3688" s="44"/>
      <c r="BF3688" s="44"/>
      <c r="BG3688" s="44"/>
      <c r="BH3688" s="44"/>
      <c r="BI3688" s="44"/>
      <c r="BJ3688" s="44"/>
      <c r="BK3688" s="44"/>
      <c r="BL3688" s="44"/>
      <c r="BM3688" s="44"/>
      <c r="BN3688" s="44"/>
      <c r="BO3688" s="44"/>
    </row>
    <row r="3689" spans="20:67" x14ac:dyDescent="0.25">
      <c r="T3689" s="41"/>
      <c r="U3689" s="41"/>
      <c r="V3689" s="41"/>
      <c r="AA3689" s="41"/>
      <c r="AB3689" s="41"/>
      <c r="AC3689" s="57"/>
      <c r="AD3689" s="41"/>
      <c r="AE3689" s="41"/>
      <c r="AF3689" s="42"/>
      <c r="AG3689" s="42"/>
      <c r="AH3689" s="43"/>
      <c r="AI3689" s="43"/>
      <c r="AJ3689" s="43"/>
      <c r="AK3689" s="43"/>
      <c r="AL3689" s="44"/>
      <c r="AM3689" s="44"/>
      <c r="AN3689" s="44"/>
      <c r="AO3689" s="44"/>
      <c r="AP3689" s="44"/>
      <c r="AQ3689" s="44"/>
      <c r="AR3689" s="44"/>
      <c r="AS3689" s="44"/>
      <c r="AT3689" s="44"/>
      <c r="AU3689" s="44"/>
      <c r="AV3689" s="44"/>
      <c r="AW3689" s="44"/>
      <c r="AX3689" s="44"/>
      <c r="AY3689" s="44"/>
      <c r="AZ3689" s="44"/>
      <c r="BA3689" s="44"/>
      <c r="BB3689" s="44"/>
      <c r="BC3689" s="44"/>
      <c r="BD3689" s="44"/>
      <c r="BE3689" s="44"/>
      <c r="BF3689" s="44"/>
      <c r="BG3689" s="44"/>
      <c r="BH3689" s="44"/>
      <c r="BI3689" s="44"/>
      <c r="BJ3689" s="44"/>
      <c r="BK3689" s="44"/>
      <c r="BL3689" s="44"/>
      <c r="BM3689" s="44"/>
      <c r="BN3689" s="44"/>
      <c r="BO3689" s="44"/>
    </row>
    <row r="3690" spans="20:67" x14ac:dyDescent="0.25">
      <c r="T3690" s="41"/>
      <c r="U3690" s="41"/>
      <c r="V3690" s="41"/>
      <c r="AA3690" s="41"/>
      <c r="AB3690" s="41"/>
      <c r="AC3690" s="57"/>
      <c r="AD3690" s="41"/>
      <c r="AE3690" s="41"/>
      <c r="AF3690" s="42"/>
      <c r="AG3690" s="42"/>
      <c r="AH3690" s="43"/>
      <c r="AI3690" s="43"/>
      <c r="AJ3690" s="43"/>
      <c r="AK3690" s="43"/>
      <c r="AL3690" s="44"/>
      <c r="AM3690" s="44"/>
      <c r="AN3690" s="44"/>
      <c r="AO3690" s="44"/>
      <c r="AP3690" s="44"/>
      <c r="AQ3690" s="44"/>
      <c r="AR3690" s="44"/>
      <c r="AS3690" s="44"/>
      <c r="AT3690" s="44"/>
      <c r="AU3690" s="44"/>
      <c r="AV3690" s="44"/>
      <c r="AW3690" s="44"/>
      <c r="AX3690" s="44"/>
      <c r="AY3690" s="44"/>
      <c r="AZ3690" s="44"/>
      <c r="BA3690" s="44"/>
      <c r="BB3690" s="44"/>
      <c r="BC3690" s="44"/>
      <c r="BD3690" s="44"/>
      <c r="BE3690" s="44"/>
      <c r="BF3690" s="44"/>
      <c r="BG3690" s="44"/>
      <c r="BH3690" s="44"/>
      <c r="BI3690" s="44"/>
      <c r="BJ3690" s="44"/>
      <c r="BK3690" s="44"/>
      <c r="BL3690" s="44"/>
      <c r="BM3690" s="44"/>
      <c r="BN3690" s="44"/>
      <c r="BO3690" s="44"/>
    </row>
    <row r="3691" spans="20:67" x14ac:dyDescent="0.25">
      <c r="T3691" s="41"/>
      <c r="U3691" s="41"/>
      <c r="V3691" s="41"/>
      <c r="AA3691" s="41"/>
      <c r="AB3691" s="41"/>
      <c r="AC3691" s="57"/>
      <c r="AD3691" s="41"/>
      <c r="AE3691" s="41"/>
      <c r="AF3691" s="42"/>
      <c r="AG3691" s="42"/>
      <c r="AH3691" s="43"/>
      <c r="AI3691" s="43"/>
      <c r="AJ3691" s="43"/>
      <c r="AK3691" s="43"/>
      <c r="AL3691" s="44"/>
      <c r="AM3691" s="44"/>
      <c r="AN3691" s="44"/>
      <c r="AO3691" s="44"/>
      <c r="AP3691" s="44"/>
      <c r="AQ3691" s="44"/>
      <c r="AR3691" s="44"/>
      <c r="AS3691" s="44"/>
      <c r="AT3691" s="44"/>
      <c r="AU3691" s="44"/>
      <c r="AV3691" s="44"/>
      <c r="AW3691" s="44"/>
      <c r="AX3691" s="44"/>
      <c r="AY3691" s="44"/>
      <c r="AZ3691" s="44"/>
      <c r="BA3691" s="44"/>
      <c r="BB3691" s="44"/>
      <c r="BC3691" s="44"/>
      <c r="BD3691" s="44"/>
      <c r="BE3691" s="44"/>
      <c r="BF3691" s="44"/>
      <c r="BG3691" s="44"/>
      <c r="BH3691" s="44"/>
      <c r="BI3691" s="44"/>
      <c r="BJ3691" s="44"/>
      <c r="BK3691" s="44"/>
      <c r="BL3691" s="44"/>
      <c r="BM3691" s="44"/>
      <c r="BN3691" s="44"/>
      <c r="BO3691" s="44"/>
    </row>
    <row r="3692" spans="20:67" x14ac:dyDescent="0.25">
      <c r="T3692" s="41"/>
      <c r="U3692" s="41"/>
      <c r="V3692" s="41"/>
      <c r="AA3692" s="41"/>
      <c r="AB3692" s="41"/>
      <c r="AC3692" s="57"/>
      <c r="AD3692" s="41"/>
      <c r="AE3692" s="41"/>
      <c r="AF3692" s="42"/>
      <c r="AG3692" s="42"/>
      <c r="AH3692" s="43"/>
      <c r="AI3692" s="43"/>
      <c r="AJ3692" s="43"/>
      <c r="AK3692" s="43"/>
      <c r="AL3692" s="44"/>
      <c r="AM3692" s="44"/>
      <c r="AN3692" s="44"/>
      <c r="AO3692" s="44"/>
      <c r="AP3692" s="44"/>
      <c r="AQ3692" s="44"/>
      <c r="AR3692" s="44"/>
      <c r="AS3692" s="44"/>
      <c r="AT3692" s="44"/>
      <c r="AU3692" s="44"/>
      <c r="AV3692" s="44"/>
      <c r="AW3692" s="44"/>
      <c r="AX3692" s="44"/>
      <c r="AY3692" s="44"/>
      <c r="AZ3692" s="44"/>
      <c r="BA3692" s="44"/>
      <c r="BB3692" s="44"/>
      <c r="BC3692" s="44"/>
      <c r="BD3692" s="44"/>
      <c r="BE3692" s="44"/>
      <c r="BF3692" s="44"/>
      <c r="BG3692" s="44"/>
      <c r="BH3692" s="44"/>
      <c r="BI3692" s="44"/>
      <c r="BJ3692" s="44"/>
      <c r="BK3692" s="44"/>
      <c r="BL3692" s="44"/>
      <c r="BM3692" s="44"/>
      <c r="BN3692" s="44"/>
      <c r="BO3692" s="44"/>
    </row>
    <row r="3693" spans="20:67" x14ac:dyDescent="0.25">
      <c r="T3693" s="41"/>
      <c r="U3693" s="41"/>
      <c r="V3693" s="41"/>
      <c r="AA3693" s="41"/>
      <c r="AB3693" s="41"/>
      <c r="AC3693" s="57"/>
      <c r="AD3693" s="41"/>
      <c r="AE3693" s="41"/>
      <c r="AF3693" s="42"/>
      <c r="AG3693" s="42"/>
      <c r="AH3693" s="43"/>
      <c r="AI3693" s="43"/>
      <c r="AJ3693" s="43"/>
      <c r="AK3693" s="43"/>
      <c r="AL3693" s="44"/>
      <c r="AM3693" s="44"/>
      <c r="AN3693" s="44"/>
      <c r="AO3693" s="44"/>
      <c r="AP3693" s="44"/>
      <c r="AQ3693" s="44"/>
      <c r="AR3693" s="44"/>
      <c r="AS3693" s="44"/>
      <c r="AT3693" s="44"/>
      <c r="AU3693" s="44"/>
      <c r="AV3693" s="44"/>
      <c r="AW3693" s="44"/>
      <c r="AX3693" s="44"/>
      <c r="AY3693" s="44"/>
      <c r="AZ3693" s="44"/>
      <c r="BA3693" s="44"/>
      <c r="BB3693" s="44"/>
      <c r="BC3693" s="44"/>
      <c r="BD3693" s="44"/>
      <c r="BE3693" s="44"/>
      <c r="BF3693" s="44"/>
      <c r="BG3693" s="44"/>
      <c r="BH3693" s="44"/>
      <c r="BI3693" s="44"/>
      <c r="BJ3693" s="44"/>
      <c r="BK3693" s="44"/>
      <c r="BL3693" s="44"/>
      <c r="BM3693" s="44"/>
      <c r="BN3693" s="44"/>
      <c r="BO3693" s="44"/>
    </row>
    <row r="3694" spans="20:67" x14ac:dyDescent="0.25">
      <c r="T3694" s="41"/>
      <c r="U3694" s="41"/>
      <c r="V3694" s="41"/>
      <c r="AA3694" s="41"/>
      <c r="AB3694" s="41"/>
      <c r="AC3694" s="57"/>
      <c r="AD3694" s="41"/>
      <c r="AE3694" s="41"/>
      <c r="AF3694" s="42"/>
      <c r="AG3694" s="42"/>
      <c r="AH3694" s="43"/>
      <c r="AI3694" s="43"/>
      <c r="AJ3694" s="43"/>
      <c r="AK3694" s="43"/>
      <c r="AL3694" s="44"/>
      <c r="AM3694" s="44"/>
      <c r="AN3694" s="44"/>
      <c r="AO3694" s="44"/>
      <c r="AP3694" s="44"/>
      <c r="AQ3694" s="44"/>
      <c r="AR3694" s="44"/>
      <c r="AS3694" s="44"/>
      <c r="AT3694" s="44"/>
      <c r="AU3694" s="44"/>
      <c r="AV3694" s="44"/>
      <c r="AW3694" s="44"/>
      <c r="AX3694" s="44"/>
      <c r="AY3694" s="44"/>
      <c r="AZ3694" s="44"/>
      <c r="BA3694" s="44"/>
      <c r="BB3694" s="44"/>
      <c r="BC3694" s="44"/>
      <c r="BD3694" s="44"/>
      <c r="BE3694" s="44"/>
      <c r="BF3694" s="44"/>
      <c r="BG3694" s="44"/>
      <c r="BH3694" s="44"/>
      <c r="BI3694" s="44"/>
      <c r="BJ3694" s="44"/>
      <c r="BK3694" s="44"/>
      <c r="BL3694" s="44"/>
      <c r="BM3694" s="44"/>
      <c r="BN3694" s="44"/>
      <c r="BO3694" s="44"/>
    </row>
    <row r="3695" spans="20:67" x14ac:dyDescent="0.25">
      <c r="T3695" s="41"/>
      <c r="U3695" s="41"/>
      <c r="V3695" s="41"/>
      <c r="AA3695" s="41"/>
      <c r="AB3695" s="41"/>
      <c r="AC3695" s="57"/>
      <c r="AD3695" s="41"/>
      <c r="AE3695" s="41"/>
      <c r="AF3695" s="42"/>
      <c r="AG3695" s="42"/>
      <c r="AH3695" s="43"/>
      <c r="AI3695" s="43"/>
      <c r="AJ3695" s="43"/>
      <c r="AK3695" s="43"/>
      <c r="AL3695" s="44"/>
      <c r="AM3695" s="44"/>
      <c r="AN3695" s="44"/>
      <c r="AO3695" s="44"/>
      <c r="AP3695" s="44"/>
      <c r="AQ3695" s="44"/>
      <c r="AR3695" s="44"/>
      <c r="AS3695" s="44"/>
      <c r="AT3695" s="44"/>
      <c r="AU3695" s="44"/>
      <c r="AV3695" s="44"/>
      <c r="AW3695" s="44"/>
      <c r="AX3695" s="44"/>
      <c r="AY3695" s="44"/>
      <c r="AZ3695" s="44"/>
      <c r="BA3695" s="44"/>
      <c r="BB3695" s="44"/>
      <c r="BC3695" s="44"/>
      <c r="BD3695" s="44"/>
      <c r="BE3695" s="44"/>
      <c r="BF3695" s="44"/>
      <c r="BG3695" s="44"/>
      <c r="BH3695" s="44"/>
      <c r="BI3695" s="44"/>
      <c r="BJ3695" s="44"/>
      <c r="BK3695" s="44"/>
      <c r="BL3695" s="44"/>
      <c r="BM3695" s="44"/>
      <c r="BN3695" s="44"/>
      <c r="BO3695" s="44"/>
    </row>
    <row r="3696" spans="20:67" x14ac:dyDescent="0.25">
      <c r="T3696" s="41"/>
      <c r="U3696" s="41"/>
      <c r="V3696" s="41"/>
      <c r="AA3696" s="41"/>
      <c r="AB3696" s="41"/>
      <c r="AC3696" s="57"/>
      <c r="AD3696" s="41"/>
      <c r="AE3696" s="41"/>
      <c r="AF3696" s="42"/>
      <c r="AG3696" s="42"/>
      <c r="AH3696" s="43"/>
      <c r="AI3696" s="43"/>
      <c r="AJ3696" s="43"/>
      <c r="AK3696" s="43"/>
      <c r="AL3696" s="44"/>
      <c r="AM3696" s="44"/>
      <c r="AN3696" s="44"/>
      <c r="AO3696" s="44"/>
      <c r="AP3696" s="44"/>
      <c r="AQ3696" s="44"/>
      <c r="AR3696" s="44"/>
      <c r="AS3696" s="44"/>
      <c r="AT3696" s="44"/>
      <c r="AU3696" s="44"/>
      <c r="AV3696" s="44"/>
      <c r="AW3696" s="44"/>
      <c r="AX3696" s="44"/>
      <c r="AY3696" s="44"/>
      <c r="AZ3696" s="44"/>
      <c r="BA3696" s="44"/>
      <c r="BB3696" s="44"/>
      <c r="BC3696" s="44"/>
      <c r="BD3696" s="44"/>
      <c r="BE3696" s="44"/>
      <c r="BF3696" s="44"/>
      <c r="BG3696" s="44"/>
      <c r="BH3696" s="44"/>
      <c r="BI3696" s="44"/>
      <c r="BJ3696" s="44"/>
      <c r="BK3696" s="44"/>
      <c r="BL3696" s="44"/>
      <c r="BM3696" s="44"/>
      <c r="BN3696" s="44"/>
      <c r="BO3696" s="44"/>
    </row>
    <row r="3697" spans="20:67" x14ac:dyDescent="0.25">
      <c r="T3697" s="41"/>
      <c r="U3697" s="41"/>
      <c r="V3697" s="41"/>
      <c r="AA3697" s="41"/>
      <c r="AB3697" s="41"/>
      <c r="AC3697" s="57"/>
      <c r="AD3697" s="41"/>
      <c r="AE3697" s="41"/>
      <c r="AF3697" s="42"/>
      <c r="AG3697" s="42"/>
      <c r="AH3697" s="43"/>
      <c r="AI3697" s="43"/>
      <c r="AJ3697" s="43"/>
      <c r="AK3697" s="43"/>
      <c r="AL3697" s="44"/>
      <c r="AM3697" s="44"/>
      <c r="AN3697" s="44"/>
      <c r="AO3697" s="44"/>
      <c r="AP3697" s="44"/>
      <c r="AQ3697" s="44"/>
      <c r="AR3697" s="44"/>
      <c r="AS3697" s="44"/>
      <c r="AT3697" s="44"/>
      <c r="AU3697" s="44"/>
      <c r="AV3697" s="44"/>
      <c r="AW3697" s="44"/>
      <c r="AX3697" s="44"/>
      <c r="AY3697" s="44"/>
      <c r="AZ3697" s="44"/>
      <c r="BA3697" s="44"/>
      <c r="BB3697" s="44"/>
      <c r="BC3697" s="44"/>
      <c r="BD3697" s="44"/>
      <c r="BE3697" s="44"/>
      <c r="BF3697" s="44"/>
      <c r="BG3697" s="44"/>
      <c r="BH3697" s="44"/>
      <c r="BI3697" s="44"/>
      <c r="BJ3697" s="44"/>
      <c r="BK3697" s="44"/>
      <c r="BL3697" s="44"/>
      <c r="BM3697" s="44"/>
      <c r="BN3697" s="44"/>
      <c r="BO3697" s="44"/>
    </row>
    <row r="3698" spans="20:67" x14ac:dyDescent="0.25">
      <c r="T3698" s="41"/>
      <c r="U3698" s="41"/>
      <c r="V3698" s="41"/>
      <c r="AA3698" s="41"/>
      <c r="AB3698" s="41"/>
      <c r="AC3698" s="57"/>
      <c r="AD3698" s="41"/>
      <c r="AE3698" s="41"/>
      <c r="AF3698" s="42"/>
      <c r="AG3698" s="42"/>
      <c r="AH3698" s="43"/>
      <c r="AI3698" s="43"/>
      <c r="AJ3698" s="43"/>
      <c r="AK3698" s="43"/>
      <c r="AL3698" s="44"/>
      <c r="AM3698" s="44"/>
      <c r="AN3698" s="44"/>
      <c r="AO3698" s="44"/>
      <c r="AP3698" s="44"/>
      <c r="AQ3698" s="44"/>
      <c r="AR3698" s="44"/>
      <c r="AS3698" s="44"/>
      <c r="AT3698" s="44"/>
      <c r="AU3698" s="44"/>
      <c r="AV3698" s="44"/>
      <c r="AW3698" s="44"/>
      <c r="AX3698" s="44"/>
      <c r="AY3698" s="44"/>
      <c r="AZ3698" s="44"/>
      <c r="BA3698" s="44"/>
      <c r="BB3698" s="44"/>
      <c r="BC3698" s="44"/>
      <c r="BD3698" s="44"/>
      <c r="BE3698" s="44"/>
      <c r="BF3698" s="44"/>
      <c r="BG3698" s="44"/>
      <c r="BH3698" s="44"/>
      <c r="BI3698" s="44"/>
      <c r="BJ3698" s="44"/>
      <c r="BK3698" s="44"/>
      <c r="BL3698" s="44"/>
      <c r="BM3698" s="44"/>
      <c r="BN3698" s="44"/>
      <c r="BO3698" s="44"/>
    </row>
    <row r="3699" spans="20:67" x14ac:dyDescent="0.25">
      <c r="T3699" s="41"/>
      <c r="U3699" s="41"/>
      <c r="V3699" s="41"/>
      <c r="AA3699" s="41"/>
      <c r="AB3699" s="41"/>
      <c r="AC3699" s="57"/>
      <c r="AD3699" s="41"/>
      <c r="AE3699" s="41"/>
      <c r="AF3699" s="42"/>
      <c r="AG3699" s="42"/>
      <c r="AH3699" s="43"/>
      <c r="AI3699" s="43"/>
      <c r="AJ3699" s="43"/>
      <c r="AK3699" s="43"/>
      <c r="AL3699" s="44"/>
      <c r="AM3699" s="44"/>
      <c r="AN3699" s="44"/>
      <c r="AO3699" s="44"/>
      <c r="AP3699" s="44"/>
      <c r="AQ3699" s="44"/>
      <c r="AR3699" s="44"/>
      <c r="AS3699" s="44"/>
      <c r="AT3699" s="44"/>
      <c r="AU3699" s="44"/>
      <c r="AV3699" s="44"/>
      <c r="AW3699" s="44"/>
      <c r="AX3699" s="44"/>
      <c r="AY3699" s="44"/>
      <c r="AZ3699" s="44"/>
      <c r="BA3699" s="44"/>
      <c r="BB3699" s="44"/>
      <c r="BC3699" s="44"/>
      <c r="BD3699" s="44"/>
      <c r="BE3699" s="44"/>
      <c r="BF3699" s="44"/>
      <c r="BG3699" s="44"/>
      <c r="BH3699" s="44"/>
      <c r="BI3699" s="44"/>
      <c r="BJ3699" s="44"/>
      <c r="BK3699" s="44"/>
      <c r="BL3699" s="44"/>
      <c r="BM3699" s="44"/>
      <c r="BN3699" s="44"/>
      <c r="BO3699" s="44"/>
    </row>
    <row r="3700" spans="20:67" x14ac:dyDescent="0.25">
      <c r="T3700" s="41"/>
      <c r="U3700" s="41"/>
      <c r="V3700" s="41"/>
      <c r="AA3700" s="41"/>
      <c r="AB3700" s="41"/>
      <c r="AC3700" s="57"/>
      <c r="AD3700" s="41"/>
      <c r="AE3700" s="41"/>
      <c r="AF3700" s="42"/>
      <c r="AG3700" s="42"/>
      <c r="AH3700" s="43"/>
      <c r="AI3700" s="43"/>
      <c r="AJ3700" s="43"/>
      <c r="AK3700" s="43"/>
      <c r="AL3700" s="44"/>
      <c r="AM3700" s="44"/>
      <c r="AN3700" s="44"/>
      <c r="AO3700" s="44"/>
      <c r="AP3700" s="44"/>
      <c r="AQ3700" s="44"/>
      <c r="AR3700" s="44"/>
      <c r="AS3700" s="44"/>
      <c r="AT3700" s="44"/>
      <c r="AU3700" s="44"/>
      <c r="AV3700" s="44"/>
      <c r="AW3700" s="44"/>
      <c r="AX3700" s="44"/>
      <c r="AY3700" s="44"/>
      <c r="AZ3700" s="44"/>
      <c r="BA3700" s="44"/>
      <c r="BB3700" s="44"/>
      <c r="BC3700" s="44"/>
      <c r="BD3700" s="44"/>
      <c r="BE3700" s="44"/>
      <c r="BF3700" s="44"/>
      <c r="BG3700" s="44"/>
      <c r="BH3700" s="44"/>
      <c r="BI3700" s="44"/>
      <c r="BJ3700" s="44"/>
      <c r="BK3700" s="44"/>
      <c r="BL3700" s="44"/>
      <c r="BM3700" s="44"/>
      <c r="BN3700" s="44"/>
      <c r="BO3700" s="44"/>
    </row>
    <row r="3701" spans="20:67" x14ac:dyDescent="0.25">
      <c r="T3701" s="41"/>
      <c r="U3701" s="41"/>
      <c r="V3701" s="41"/>
      <c r="AA3701" s="41"/>
      <c r="AB3701" s="41"/>
      <c r="AC3701" s="57"/>
      <c r="AD3701" s="41"/>
      <c r="AE3701" s="41"/>
      <c r="AF3701" s="42"/>
      <c r="AG3701" s="42"/>
      <c r="AH3701" s="43"/>
      <c r="AI3701" s="43"/>
      <c r="AJ3701" s="43"/>
      <c r="AK3701" s="43"/>
      <c r="AL3701" s="44"/>
      <c r="AM3701" s="44"/>
      <c r="AN3701" s="44"/>
      <c r="AO3701" s="44"/>
      <c r="AP3701" s="44"/>
      <c r="AQ3701" s="44"/>
      <c r="AR3701" s="44"/>
      <c r="AS3701" s="44"/>
      <c r="AT3701" s="44"/>
      <c r="AU3701" s="44"/>
      <c r="AV3701" s="44"/>
      <c r="AW3701" s="44"/>
      <c r="AX3701" s="44"/>
      <c r="AY3701" s="44"/>
      <c r="AZ3701" s="44"/>
      <c r="BA3701" s="44"/>
      <c r="BB3701" s="44"/>
      <c r="BC3701" s="44"/>
      <c r="BD3701" s="44"/>
      <c r="BE3701" s="44"/>
      <c r="BF3701" s="44"/>
      <c r="BG3701" s="44"/>
      <c r="BH3701" s="44"/>
      <c r="BI3701" s="44"/>
      <c r="BJ3701" s="44"/>
      <c r="BK3701" s="44"/>
      <c r="BL3701" s="44"/>
      <c r="BM3701" s="44"/>
      <c r="BN3701" s="44"/>
      <c r="BO3701" s="44"/>
    </row>
    <row r="3702" spans="20:67" x14ac:dyDescent="0.25">
      <c r="T3702" s="41"/>
      <c r="U3702" s="41"/>
      <c r="V3702" s="41"/>
      <c r="AA3702" s="41"/>
      <c r="AB3702" s="41"/>
      <c r="AC3702" s="57"/>
      <c r="AD3702" s="41"/>
      <c r="AE3702" s="41"/>
      <c r="AF3702" s="42"/>
      <c r="AG3702" s="42"/>
      <c r="AH3702" s="43"/>
      <c r="AI3702" s="43"/>
      <c r="AJ3702" s="43"/>
      <c r="AK3702" s="43"/>
      <c r="AL3702" s="44"/>
      <c r="AM3702" s="44"/>
      <c r="AN3702" s="44"/>
      <c r="AO3702" s="44"/>
      <c r="AP3702" s="44"/>
      <c r="AQ3702" s="44"/>
      <c r="AR3702" s="44"/>
      <c r="AS3702" s="44"/>
      <c r="AT3702" s="44"/>
      <c r="AU3702" s="44"/>
      <c r="AV3702" s="44"/>
      <c r="AW3702" s="44"/>
      <c r="AX3702" s="44"/>
      <c r="AY3702" s="44"/>
      <c r="AZ3702" s="44"/>
      <c r="BA3702" s="44"/>
      <c r="BB3702" s="44"/>
      <c r="BC3702" s="44"/>
      <c r="BD3702" s="44"/>
      <c r="BE3702" s="44"/>
      <c r="BF3702" s="44"/>
      <c r="BG3702" s="44"/>
      <c r="BH3702" s="44"/>
      <c r="BI3702" s="44"/>
      <c r="BJ3702" s="44"/>
      <c r="BK3702" s="44"/>
      <c r="BL3702" s="44"/>
      <c r="BM3702" s="44"/>
      <c r="BN3702" s="44"/>
      <c r="BO3702" s="44"/>
    </row>
    <row r="3703" spans="20:67" x14ac:dyDescent="0.25">
      <c r="T3703" s="41"/>
      <c r="U3703" s="41"/>
      <c r="V3703" s="41"/>
      <c r="AA3703" s="41"/>
      <c r="AB3703" s="41"/>
      <c r="AC3703" s="57"/>
      <c r="AD3703" s="41"/>
      <c r="AE3703" s="41"/>
      <c r="AF3703" s="42"/>
      <c r="AG3703" s="42"/>
      <c r="AH3703" s="43"/>
      <c r="AI3703" s="43"/>
      <c r="AJ3703" s="43"/>
      <c r="AK3703" s="43"/>
      <c r="AL3703" s="44"/>
      <c r="AM3703" s="44"/>
      <c r="AN3703" s="44"/>
      <c r="AO3703" s="44"/>
      <c r="AP3703" s="44"/>
      <c r="AQ3703" s="44"/>
      <c r="AR3703" s="44"/>
      <c r="AS3703" s="44"/>
      <c r="AT3703" s="44"/>
      <c r="AU3703" s="44"/>
      <c r="AV3703" s="44"/>
      <c r="AW3703" s="44"/>
      <c r="AX3703" s="44"/>
      <c r="AY3703" s="44"/>
      <c r="AZ3703" s="44"/>
      <c r="BA3703" s="44"/>
      <c r="BB3703" s="44"/>
      <c r="BC3703" s="44"/>
      <c r="BD3703" s="44"/>
      <c r="BE3703" s="44"/>
      <c r="BF3703" s="44"/>
      <c r="BG3703" s="44"/>
      <c r="BH3703" s="44"/>
      <c r="BI3703" s="44"/>
      <c r="BJ3703" s="44"/>
      <c r="BK3703" s="44"/>
      <c r="BL3703" s="44"/>
      <c r="BM3703" s="44"/>
      <c r="BN3703" s="44"/>
      <c r="BO3703" s="44"/>
    </row>
    <row r="3704" spans="20:67" x14ac:dyDescent="0.25">
      <c r="T3704" s="41"/>
      <c r="U3704" s="41"/>
      <c r="V3704" s="41"/>
      <c r="AA3704" s="41"/>
      <c r="AB3704" s="41"/>
      <c r="AC3704" s="57"/>
      <c r="AD3704" s="41"/>
      <c r="AE3704" s="41"/>
      <c r="AF3704" s="42"/>
      <c r="AG3704" s="42"/>
      <c r="AH3704" s="43"/>
      <c r="AI3704" s="43"/>
      <c r="AJ3704" s="43"/>
      <c r="AK3704" s="43"/>
      <c r="AL3704" s="44"/>
      <c r="AM3704" s="44"/>
      <c r="AN3704" s="44"/>
      <c r="AO3704" s="44"/>
      <c r="AP3704" s="44"/>
      <c r="AQ3704" s="44"/>
      <c r="AR3704" s="44"/>
      <c r="AS3704" s="44"/>
      <c r="AT3704" s="44"/>
      <c r="AU3704" s="44"/>
      <c r="AV3704" s="44"/>
      <c r="AW3704" s="44"/>
      <c r="AX3704" s="44"/>
      <c r="AY3704" s="44"/>
      <c r="AZ3704" s="44"/>
      <c r="BA3704" s="44"/>
      <c r="BB3704" s="44"/>
      <c r="BC3704" s="44"/>
      <c r="BD3704" s="44"/>
      <c r="BE3704" s="44"/>
      <c r="BF3704" s="44"/>
      <c r="BG3704" s="44"/>
      <c r="BH3704" s="44"/>
      <c r="BI3704" s="44"/>
      <c r="BJ3704" s="44"/>
      <c r="BK3704" s="44"/>
      <c r="BL3704" s="44"/>
      <c r="BM3704" s="44"/>
      <c r="BN3704" s="44"/>
      <c r="BO3704" s="44"/>
    </row>
    <row r="3705" spans="20:67" x14ac:dyDescent="0.25">
      <c r="T3705" s="41"/>
      <c r="U3705" s="41"/>
      <c r="V3705" s="41"/>
      <c r="AA3705" s="41"/>
      <c r="AB3705" s="41"/>
      <c r="AC3705" s="57"/>
      <c r="AD3705" s="41"/>
      <c r="AE3705" s="41"/>
      <c r="AF3705" s="42"/>
      <c r="AG3705" s="42"/>
      <c r="AH3705" s="43"/>
      <c r="AI3705" s="43"/>
      <c r="AJ3705" s="43"/>
      <c r="AK3705" s="43"/>
      <c r="AL3705" s="44"/>
      <c r="AM3705" s="44"/>
      <c r="AN3705" s="44"/>
      <c r="AO3705" s="44"/>
      <c r="AP3705" s="44"/>
      <c r="AQ3705" s="44"/>
      <c r="AR3705" s="44"/>
      <c r="AS3705" s="44"/>
      <c r="AT3705" s="44"/>
      <c r="AU3705" s="44"/>
      <c r="AV3705" s="44"/>
      <c r="AW3705" s="44"/>
      <c r="AX3705" s="44"/>
      <c r="AY3705" s="44"/>
      <c r="AZ3705" s="44"/>
      <c r="BA3705" s="44"/>
      <c r="BB3705" s="44"/>
      <c r="BC3705" s="44"/>
      <c r="BD3705" s="44"/>
      <c r="BE3705" s="44"/>
      <c r="BF3705" s="44"/>
      <c r="BG3705" s="44"/>
      <c r="BH3705" s="44"/>
      <c r="BI3705" s="44"/>
      <c r="BJ3705" s="44"/>
      <c r="BK3705" s="44"/>
      <c r="BL3705" s="44"/>
      <c r="BM3705" s="44"/>
      <c r="BN3705" s="44"/>
      <c r="BO3705" s="44"/>
    </row>
    <row r="3706" spans="20:67" x14ac:dyDescent="0.25">
      <c r="T3706" s="41"/>
      <c r="U3706" s="41"/>
      <c r="V3706" s="41"/>
      <c r="AA3706" s="41"/>
      <c r="AB3706" s="41"/>
      <c r="AC3706" s="57"/>
      <c r="AD3706" s="41"/>
      <c r="AE3706" s="41"/>
      <c r="AF3706" s="42"/>
      <c r="AG3706" s="42"/>
      <c r="AH3706" s="43"/>
      <c r="AI3706" s="43"/>
      <c r="AJ3706" s="43"/>
      <c r="AK3706" s="43"/>
      <c r="AL3706" s="44"/>
      <c r="AM3706" s="44"/>
      <c r="AN3706" s="44"/>
      <c r="AO3706" s="44"/>
      <c r="AP3706" s="44"/>
      <c r="AQ3706" s="44"/>
      <c r="AR3706" s="44"/>
      <c r="AS3706" s="44"/>
      <c r="AT3706" s="44"/>
      <c r="AU3706" s="44"/>
      <c r="AV3706" s="44"/>
      <c r="AW3706" s="44"/>
      <c r="AX3706" s="44"/>
      <c r="AY3706" s="44"/>
      <c r="AZ3706" s="44"/>
      <c r="BA3706" s="44"/>
      <c r="BB3706" s="44"/>
      <c r="BC3706" s="44"/>
      <c r="BD3706" s="44"/>
      <c r="BE3706" s="44"/>
      <c r="BF3706" s="44"/>
      <c r="BG3706" s="44"/>
      <c r="BH3706" s="44"/>
      <c r="BI3706" s="44"/>
      <c r="BJ3706" s="44"/>
      <c r="BK3706" s="44"/>
      <c r="BL3706" s="44"/>
      <c r="BM3706" s="44"/>
      <c r="BN3706" s="44"/>
      <c r="BO3706" s="44"/>
    </row>
    <row r="3707" spans="20:67" x14ac:dyDescent="0.25">
      <c r="T3707" s="41"/>
      <c r="U3707" s="41"/>
      <c r="V3707" s="41"/>
      <c r="AA3707" s="41"/>
      <c r="AB3707" s="41"/>
      <c r="AC3707" s="57"/>
      <c r="AD3707" s="41"/>
      <c r="AE3707" s="41"/>
      <c r="AF3707" s="42"/>
      <c r="AG3707" s="42"/>
      <c r="AH3707" s="43"/>
      <c r="AI3707" s="43"/>
      <c r="AJ3707" s="43"/>
      <c r="AK3707" s="43"/>
      <c r="AL3707" s="44"/>
      <c r="AM3707" s="44"/>
      <c r="AN3707" s="44"/>
      <c r="AO3707" s="44"/>
      <c r="AP3707" s="44"/>
      <c r="AQ3707" s="44"/>
      <c r="AR3707" s="44"/>
      <c r="AS3707" s="44"/>
      <c r="AT3707" s="44"/>
      <c r="AU3707" s="44"/>
      <c r="AV3707" s="44"/>
      <c r="AW3707" s="44"/>
      <c r="AX3707" s="44"/>
      <c r="AY3707" s="44"/>
      <c r="AZ3707" s="44"/>
      <c r="BA3707" s="44"/>
      <c r="BB3707" s="44"/>
      <c r="BC3707" s="44"/>
      <c r="BD3707" s="44"/>
      <c r="BE3707" s="44"/>
      <c r="BF3707" s="44"/>
      <c r="BG3707" s="44"/>
      <c r="BH3707" s="44"/>
      <c r="BI3707" s="44"/>
      <c r="BJ3707" s="44"/>
      <c r="BK3707" s="44"/>
      <c r="BL3707" s="44"/>
      <c r="BM3707" s="44"/>
      <c r="BN3707" s="44"/>
      <c r="BO3707" s="44"/>
    </row>
    <row r="3708" spans="20:67" x14ac:dyDescent="0.25">
      <c r="T3708" s="41"/>
      <c r="U3708" s="41"/>
      <c r="V3708" s="41"/>
      <c r="AA3708" s="41"/>
      <c r="AB3708" s="41"/>
      <c r="AC3708" s="57"/>
      <c r="AD3708" s="41"/>
      <c r="AE3708" s="41"/>
      <c r="AF3708" s="42"/>
      <c r="AG3708" s="42"/>
      <c r="AH3708" s="43"/>
      <c r="AI3708" s="43"/>
      <c r="AJ3708" s="43"/>
      <c r="AK3708" s="43"/>
      <c r="AL3708" s="44"/>
      <c r="AM3708" s="44"/>
      <c r="AN3708" s="44"/>
      <c r="AO3708" s="44"/>
      <c r="AP3708" s="44"/>
      <c r="AQ3708" s="44"/>
      <c r="AR3708" s="44"/>
      <c r="AS3708" s="44"/>
      <c r="AT3708" s="44"/>
      <c r="AU3708" s="44"/>
      <c r="AV3708" s="44"/>
      <c r="AW3708" s="44"/>
      <c r="AX3708" s="44"/>
      <c r="AY3708" s="44"/>
      <c r="AZ3708" s="44"/>
      <c r="BA3708" s="44"/>
      <c r="BB3708" s="44"/>
      <c r="BC3708" s="44"/>
      <c r="BD3708" s="44"/>
      <c r="BE3708" s="44"/>
      <c r="BF3708" s="44"/>
      <c r="BG3708" s="44"/>
      <c r="BH3708" s="44"/>
      <c r="BI3708" s="44"/>
      <c r="BJ3708" s="44"/>
      <c r="BK3708" s="44"/>
      <c r="BL3708" s="44"/>
      <c r="BM3708" s="44"/>
      <c r="BN3708" s="44"/>
      <c r="BO3708" s="44"/>
    </row>
    <row r="3709" spans="20:67" x14ac:dyDescent="0.25">
      <c r="T3709" s="41"/>
      <c r="U3709" s="41"/>
      <c r="V3709" s="41"/>
      <c r="AA3709" s="41"/>
      <c r="AB3709" s="41"/>
      <c r="AC3709" s="57"/>
      <c r="AD3709" s="41"/>
      <c r="AE3709" s="41"/>
      <c r="AF3709" s="42"/>
      <c r="AG3709" s="42"/>
      <c r="AH3709" s="43"/>
      <c r="AI3709" s="43"/>
      <c r="AJ3709" s="43"/>
      <c r="AK3709" s="43"/>
      <c r="AL3709" s="44"/>
      <c r="AM3709" s="44"/>
      <c r="AN3709" s="44"/>
      <c r="AO3709" s="44"/>
      <c r="AP3709" s="44"/>
      <c r="AQ3709" s="44"/>
      <c r="AR3709" s="44"/>
      <c r="AS3709" s="44"/>
      <c r="AT3709" s="44"/>
      <c r="AU3709" s="44"/>
      <c r="AV3709" s="44"/>
      <c r="AW3709" s="44"/>
      <c r="AX3709" s="44"/>
      <c r="AY3709" s="44"/>
      <c r="AZ3709" s="44"/>
      <c r="BA3709" s="44"/>
      <c r="BB3709" s="44"/>
      <c r="BC3709" s="44"/>
      <c r="BD3709" s="44"/>
      <c r="BE3709" s="44"/>
      <c r="BF3709" s="44"/>
      <c r="BG3709" s="44"/>
      <c r="BH3709" s="44"/>
      <c r="BI3709" s="44"/>
      <c r="BJ3709" s="44"/>
      <c r="BK3709" s="44"/>
      <c r="BL3709" s="44"/>
      <c r="BM3709" s="44"/>
      <c r="BN3709" s="44"/>
      <c r="BO3709" s="44"/>
    </row>
    <row r="3710" spans="20:67" x14ac:dyDescent="0.25">
      <c r="T3710" s="41"/>
      <c r="U3710" s="41"/>
      <c r="V3710" s="41"/>
      <c r="AA3710" s="41"/>
      <c r="AB3710" s="41"/>
      <c r="AC3710" s="57"/>
      <c r="AD3710" s="41"/>
      <c r="AE3710" s="41"/>
      <c r="AF3710" s="42"/>
      <c r="AG3710" s="42"/>
      <c r="AH3710" s="43"/>
      <c r="AI3710" s="43"/>
      <c r="AJ3710" s="43"/>
      <c r="AK3710" s="43"/>
      <c r="AL3710" s="44"/>
      <c r="AM3710" s="44"/>
      <c r="AN3710" s="44"/>
      <c r="AO3710" s="44"/>
      <c r="AP3710" s="44"/>
      <c r="AQ3710" s="44"/>
      <c r="AR3710" s="44"/>
      <c r="AS3710" s="44"/>
      <c r="AT3710" s="44"/>
      <c r="AU3710" s="44"/>
      <c r="AV3710" s="44"/>
      <c r="AW3710" s="44"/>
      <c r="AX3710" s="44"/>
      <c r="AY3710" s="44"/>
      <c r="AZ3710" s="44"/>
      <c r="BA3710" s="44"/>
      <c r="BB3710" s="44"/>
      <c r="BC3710" s="44"/>
      <c r="BD3710" s="44"/>
      <c r="BE3710" s="44"/>
      <c r="BF3710" s="44"/>
      <c r="BG3710" s="44"/>
      <c r="BH3710" s="44"/>
      <c r="BI3710" s="44"/>
      <c r="BJ3710" s="44"/>
      <c r="BK3710" s="44"/>
      <c r="BL3710" s="44"/>
      <c r="BM3710" s="44"/>
      <c r="BN3710" s="44"/>
      <c r="BO3710" s="44"/>
    </row>
    <row r="3711" spans="20:67" x14ac:dyDescent="0.25">
      <c r="T3711" s="41"/>
      <c r="U3711" s="41"/>
      <c r="V3711" s="41"/>
      <c r="AA3711" s="41"/>
      <c r="AB3711" s="41"/>
      <c r="AC3711" s="57"/>
      <c r="AD3711" s="41"/>
      <c r="AE3711" s="41"/>
      <c r="AF3711" s="42"/>
      <c r="AG3711" s="42"/>
      <c r="AH3711" s="43"/>
      <c r="AI3711" s="43"/>
      <c r="AJ3711" s="43"/>
      <c r="AK3711" s="43"/>
      <c r="AL3711" s="44"/>
      <c r="AM3711" s="44"/>
      <c r="AN3711" s="44"/>
      <c r="AO3711" s="44"/>
      <c r="AP3711" s="44"/>
      <c r="AQ3711" s="44"/>
      <c r="AR3711" s="44"/>
      <c r="AS3711" s="44"/>
      <c r="AT3711" s="44"/>
      <c r="AU3711" s="44"/>
      <c r="AV3711" s="44"/>
      <c r="AW3711" s="44"/>
      <c r="AX3711" s="44"/>
      <c r="AY3711" s="44"/>
      <c r="AZ3711" s="44"/>
      <c r="BA3711" s="44"/>
      <c r="BB3711" s="44"/>
      <c r="BC3711" s="44"/>
      <c r="BD3711" s="44"/>
      <c r="BE3711" s="44"/>
      <c r="BF3711" s="44"/>
      <c r="BG3711" s="44"/>
      <c r="BH3711" s="44"/>
      <c r="BI3711" s="44"/>
      <c r="BJ3711" s="44"/>
      <c r="BK3711" s="44"/>
      <c r="BL3711" s="44"/>
      <c r="BM3711" s="44"/>
      <c r="BN3711" s="44"/>
      <c r="BO3711" s="44"/>
    </row>
    <row r="3712" spans="20:67" x14ac:dyDescent="0.25">
      <c r="T3712" s="41"/>
      <c r="U3712" s="41"/>
      <c r="V3712" s="41"/>
      <c r="AA3712" s="41"/>
      <c r="AB3712" s="41"/>
      <c r="AC3712" s="57"/>
      <c r="AD3712" s="41"/>
      <c r="AE3712" s="41"/>
      <c r="AF3712" s="42"/>
      <c r="AG3712" s="42"/>
      <c r="AH3712" s="43"/>
      <c r="AI3712" s="43"/>
      <c r="AJ3712" s="43"/>
      <c r="AK3712" s="43"/>
      <c r="AL3712" s="44"/>
      <c r="AM3712" s="44"/>
      <c r="AN3712" s="44"/>
      <c r="AO3712" s="44"/>
      <c r="AP3712" s="44"/>
      <c r="AQ3712" s="44"/>
      <c r="AR3712" s="44"/>
      <c r="AS3712" s="44"/>
      <c r="AT3712" s="44"/>
      <c r="AU3712" s="44"/>
      <c r="AV3712" s="44"/>
      <c r="AW3712" s="44"/>
      <c r="AX3712" s="44"/>
      <c r="AY3712" s="44"/>
      <c r="AZ3712" s="44"/>
      <c r="BA3712" s="44"/>
      <c r="BB3712" s="44"/>
      <c r="BC3712" s="44"/>
      <c r="BD3712" s="44"/>
      <c r="BE3712" s="44"/>
      <c r="BF3712" s="44"/>
      <c r="BG3712" s="44"/>
      <c r="BH3712" s="44"/>
      <c r="BI3712" s="44"/>
      <c r="BJ3712" s="44"/>
      <c r="BK3712" s="44"/>
      <c r="BL3712" s="44"/>
      <c r="BM3712" s="44"/>
      <c r="BN3712" s="44"/>
      <c r="BO3712" s="44"/>
    </row>
    <row r="3713" spans="20:67" x14ac:dyDescent="0.25">
      <c r="T3713" s="41"/>
      <c r="U3713" s="41"/>
      <c r="V3713" s="41"/>
      <c r="AA3713" s="41"/>
      <c r="AB3713" s="41"/>
      <c r="AC3713" s="57"/>
      <c r="AD3713" s="41"/>
      <c r="AE3713" s="41"/>
      <c r="AF3713" s="42"/>
      <c r="AG3713" s="42"/>
      <c r="AH3713" s="43"/>
      <c r="AI3713" s="43"/>
      <c r="AJ3713" s="43"/>
      <c r="AK3713" s="43"/>
      <c r="AL3713" s="44"/>
      <c r="AM3713" s="44"/>
      <c r="AN3713" s="44"/>
      <c r="AO3713" s="44"/>
      <c r="AP3713" s="44"/>
      <c r="AQ3713" s="44"/>
      <c r="AR3713" s="44"/>
      <c r="AS3713" s="44"/>
      <c r="AT3713" s="44"/>
      <c r="AU3713" s="44"/>
      <c r="AV3713" s="44"/>
      <c r="AW3713" s="44"/>
      <c r="AX3713" s="44"/>
      <c r="AY3713" s="44"/>
      <c r="AZ3713" s="44"/>
      <c r="BA3713" s="44"/>
      <c r="BB3713" s="44"/>
      <c r="BC3713" s="44"/>
      <c r="BD3713" s="44"/>
      <c r="BE3713" s="44"/>
      <c r="BF3713" s="44"/>
      <c r="BG3713" s="44"/>
      <c r="BH3713" s="44"/>
      <c r="BI3713" s="44"/>
      <c r="BJ3713" s="44"/>
      <c r="BK3713" s="44"/>
      <c r="BL3713" s="44"/>
      <c r="BM3713" s="44"/>
      <c r="BN3713" s="44"/>
      <c r="BO3713" s="44"/>
    </row>
    <row r="3714" spans="20:67" x14ac:dyDescent="0.25">
      <c r="T3714" s="41"/>
      <c r="U3714" s="41"/>
      <c r="V3714" s="41"/>
      <c r="AA3714" s="41"/>
      <c r="AB3714" s="41"/>
      <c r="AC3714" s="57"/>
      <c r="AD3714" s="41"/>
      <c r="AE3714" s="41"/>
      <c r="AF3714" s="42"/>
      <c r="AG3714" s="42"/>
      <c r="AH3714" s="43"/>
      <c r="AI3714" s="43"/>
      <c r="AJ3714" s="43"/>
      <c r="AK3714" s="43"/>
      <c r="AL3714" s="44"/>
      <c r="AM3714" s="44"/>
      <c r="AN3714" s="44"/>
      <c r="AO3714" s="44"/>
      <c r="AP3714" s="44"/>
      <c r="AQ3714" s="44"/>
      <c r="AR3714" s="44"/>
      <c r="AS3714" s="44"/>
      <c r="AT3714" s="44"/>
      <c r="AU3714" s="44"/>
      <c r="AV3714" s="44"/>
      <c r="AW3714" s="44"/>
      <c r="AX3714" s="44"/>
      <c r="AY3714" s="44"/>
      <c r="AZ3714" s="44"/>
      <c r="BA3714" s="44"/>
      <c r="BB3714" s="44"/>
      <c r="BC3714" s="44"/>
      <c r="BD3714" s="44"/>
      <c r="BE3714" s="44"/>
      <c r="BF3714" s="44"/>
      <c r="BG3714" s="44"/>
      <c r="BH3714" s="44"/>
      <c r="BI3714" s="44"/>
      <c r="BJ3714" s="44"/>
      <c r="BK3714" s="44"/>
      <c r="BL3714" s="44"/>
      <c r="BM3714" s="44"/>
      <c r="BN3714" s="44"/>
      <c r="BO3714" s="44"/>
    </row>
    <row r="3715" spans="20:67" x14ac:dyDescent="0.25">
      <c r="T3715" s="41"/>
      <c r="U3715" s="41"/>
      <c r="V3715" s="41"/>
      <c r="AA3715" s="41"/>
      <c r="AB3715" s="41"/>
      <c r="AC3715" s="57"/>
      <c r="AD3715" s="41"/>
      <c r="AE3715" s="41"/>
      <c r="AF3715" s="42"/>
      <c r="AG3715" s="42"/>
      <c r="AH3715" s="43"/>
      <c r="AI3715" s="43"/>
      <c r="AJ3715" s="43"/>
      <c r="AK3715" s="43"/>
      <c r="AL3715" s="44"/>
      <c r="AM3715" s="44"/>
      <c r="AN3715" s="44"/>
      <c r="AO3715" s="44"/>
      <c r="AP3715" s="44"/>
      <c r="AQ3715" s="44"/>
      <c r="AR3715" s="44"/>
      <c r="AS3715" s="44"/>
      <c r="AT3715" s="44"/>
      <c r="AU3715" s="44"/>
      <c r="AV3715" s="44"/>
      <c r="AW3715" s="44"/>
      <c r="AX3715" s="44"/>
      <c r="AY3715" s="44"/>
      <c r="AZ3715" s="44"/>
      <c r="BA3715" s="44"/>
      <c r="BB3715" s="44"/>
      <c r="BC3715" s="44"/>
      <c r="BD3715" s="44"/>
      <c r="BE3715" s="44"/>
      <c r="BF3715" s="44"/>
      <c r="BG3715" s="44"/>
      <c r="BH3715" s="44"/>
      <c r="BI3715" s="44"/>
      <c r="BJ3715" s="44"/>
      <c r="BK3715" s="44"/>
      <c r="BL3715" s="44"/>
      <c r="BM3715" s="44"/>
      <c r="BN3715" s="44"/>
      <c r="BO3715" s="44"/>
    </row>
    <row r="3716" spans="20:67" x14ac:dyDescent="0.25">
      <c r="T3716" s="41"/>
      <c r="U3716" s="41"/>
      <c r="V3716" s="41"/>
      <c r="AA3716" s="41"/>
      <c r="AB3716" s="41"/>
      <c r="AC3716" s="57"/>
      <c r="AD3716" s="41"/>
      <c r="AE3716" s="41"/>
      <c r="AF3716" s="42"/>
      <c r="AG3716" s="42"/>
      <c r="AH3716" s="43"/>
      <c r="AI3716" s="43"/>
      <c r="AJ3716" s="43"/>
      <c r="AK3716" s="43"/>
      <c r="AL3716" s="44"/>
      <c r="AM3716" s="44"/>
      <c r="AN3716" s="44"/>
      <c r="AO3716" s="44"/>
      <c r="AP3716" s="44"/>
      <c r="AQ3716" s="44"/>
      <c r="AR3716" s="44"/>
      <c r="AS3716" s="44"/>
      <c r="AT3716" s="44"/>
      <c r="AU3716" s="44"/>
      <c r="AV3716" s="44"/>
      <c r="AW3716" s="44"/>
      <c r="AX3716" s="44"/>
      <c r="AY3716" s="44"/>
      <c r="AZ3716" s="44"/>
      <c r="BA3716" s="44"/>
      <c r="BB3716" s="44"/>
      <c r="BC3716" s="44"/>
      <c r="BD3716" s="44"/>
      <c r="BE3716" s="44"/>
      <c r="BF3716" s="44"/>
      <c r="BG3716" s="44"/>
      <c r="BH3716" s="44"/>
      <c r="BI3716" s="44"/>
      <c r="BJ3716" s="44"/>
      <c r="BK3716" s="44"/>
      <c r="BL3716" s="44"/>
      <c r="BM3716" s="44"/>
      <c r="BN3716" s="44"/>
      <c r="BO3716" s="44"/>
    </row>
    <row r="3717" spans="20:67" x14ac:dyDescent="0.25">
      <c r="T3717" s="41"/>
      <c r="U3717" s="41"/>
      <c r="V3717" s="41"/>
      <c r="AA3717" s="41"/>
      <c r="AB3717" s="41"/>
      <c r="AC3717" s="57"/>
      <c r="AD3717" s="41"/>
      <c r="AE3717" s="41"/>
      <c r="AF3717" s="42"/>
      <c r="AG3717" s="42"/>
      <c r="AH3717" s="43"/>
      <c r="AI3717" s="43"/>
      <c r="AJ3717" s="43"/>
      <c r="AK3717" s="43"/>
      <c r="AL3717" s="44"/>
      <c r="AM3717" s="44"/>
      <c r="AN3717" s="44"/>
      <c r="AO3717" s="44"/>
      <c r="AP3717" s="44"/>
      <c r="AQ3717" s="44"/>
      <c r="AR3717" s="44"/>
      <c r="AS3717" s="44"/>
      <c r="AT3717" s="44"/>
      <c r="AU3717" s="44"/>
      <c r="AV3717" s="44"/>
      <c r="AW3717" s="44"/>
      <c r="AX3717" s="44"/>
      <c r="AY3717" s="44"/>
      <c r="AZ3717" s="44"/>
      <c r="BA3717" s="44"/>
      <c r="BB3717" s="44"/>
      <c r="BC3717" s="44"/>
      <c r="BD3717" s="44"/>
      <c r="BE3717" s="44"/>
      <c r="BF3717" s="44"/>
      <c r="BG3717" s="44"/>
      <c r="BH3717" s="44"/>
      <c r="BI3717" s="44"/>
      <c r="BJ3717" s="44"/>
      <c r="BK3717" s="44"/>
      <c r="BL3717" s="44"/>
      <c r="BM3717" s="44"/>
      <c r="BN3717" s="44"/>
      <c r="BO3717" s="44"/>
    </row>
    <row r="3718" spans="20:67" x14ac:dyDescent="0.25">
      <c r="T3718" s="41"/>
      <c r="U3718" s="41"/>
      <c r="V3718" s="41"/>
      <c r="AA3718" s="41"/>
      <c r="AB3718" s="41"/>
      <c r="AC3718" s="57"/>
      <c r="AD3718" s="41"/>
      <c r="AE3718" s="41"/>
      <c r="AF3718" s="42"/>
      <c r="AG3718" s="42"/>
      <c r="AH3718" s="43"/>
      <c r="AI3718" s="43"/>
      <c r="AJ3718" s="43"/>
      <c r="AK3718" s="43"/>
      <c r="AL3718" s="44"/>
      <c r="AM3718" s="44"/>
      <c r="AN3718" s="44"/>
      <c r="AO3718" s="44"/>
      <c r="AP3718" s="44"/>
      <c r="AQ3718" s="44"/>
      <c r="AR3718" s="44"/>
      <c r="AS3718" s="44"/>
      <c r="AT3718" s="44"/>
      <c r="AU3718" s="44"/>
      <c r="AV3718" s="44"/>
      <c r="AW3718" s="44"/>
      <c r="AX3718" s="44"/>
      <c r="AY3718" s="44"/>
      <c r="AZ3718" s="44"/>
      <c r="BA3718" s="44"/>
      <c r="BB3718" s="44"/>
      <c r="BC3718" s="44"/>
      <c r="BD3718" s="44"/>
      <c r="BE3718" s="44"/>
      <c r="BF3718" s="44"/>
      <c r="BG3718" s="44"/>
      <c r="BH3718" s="44"/>
      <c r="BI3718" s="44"/>
      <c r="BJ3718" s="44"/>
      <c r="BK3718" s="44"/>
      <c r="BL3718" s="44"/>
      <c r="BM3718" s="44"/>
      <c r="BN3718" s="44"/>
      <c r="BO3718" s="44"/>
    </row>
    <row r="3719" spans="20:67" x14ac:dyDescent="0.25">
      <c r="T3719" s="41"/>
      <c r="U3719" s="41"/>
      <c r="V3719" s="41"/>
      <c r="AA3719" s="41"/>
      <c r="AB3719" s="41"/>
      <c r="AC3719" s="57"/>
      <c r="AD3719" s="41"/>
      <c r="AE3719" s="41"/>
      <c r="AF3719" s="42"/>
      <c r="AG3719" s="42"/>
      <c r="AH3719" s="43"/>
      <c r="AI3719" s="43"/>
      <c r="AJ3719" s="43"/>
      <c r="AK3719" s="43"/>
      <c r="AL3719" s="44"/>
      <c r="AM3719" s="44"/>
      <c r="AN3719" s="44"/>
      <c r="AO3719" s="44"/>
      <c r="AP3719" s="44"/>
      <c r="AQ3719" s="44"/>
      <c r="AR3719" s="44"/>
      <c r="AS3719" s="44"/>
      <c r="AT3719" s="44"/>
      <c r="AU3719" s="44"/>
      <c r="AV3719" s="44"/>
      <c r="AW3719" s="44"/>
      <c r="AX3719" s="44"/>
      <c r="AY3719" s="44"/>
      <c r="AZ3719" s="44"/>
      <c r="BA3719" s="44"/>
      <c r="BB3719" s="44"/>
      <c r="BC3719" s="44"/>
      <c r="BD3719" s="44"/>
      <c r="BE3719" s="44"/>
      <c r="BF3719" s="44"/>
      <c r="BG3719" s="44"/>
      <c r="BH3719" s="44"/>
      <c r="BI3719" s="44"/>
      <c r="BJ3719" s="44"/>
      <c r="BK3719" s="44"/>
      <c r="BL3719" s="44"/>
      <c r="BM3719" s="44"/>
      <c r="BN3719" s="44"/>
      <c r="BO3719" s="44"/>
    </row>
    <row r="3720" spans="20:67" x14ac:dyDescent="0.25">
      <c r="T3720" s="41"/>
      <c r="U3720" s="41"/>
      <c r="V3720" s="41"/>
      <c r="AA3720" s="41"/>
      <c r="AB3720" s="41"/>
      <c r="AC3720" s="57"/>
      <c r="AD3720" s="41"/>
      <c r="AE3720" s="41"/>
      <c r="AF3720" s="42"/>
      <c r="AG3720" s="42"/>
      <c r="AH3720" s="43"/>
      <c r="AI3720" s="43"/>
      <c r="AJ3720" s="43"/>
      <c r="AK3720" s="43"/>
      <c r="AL3720" s="44"/>
      <c r="AM3720" s="44"/>
      <c r="AN3720" s="44"/>
      <c r="AO3720" s="44"/>
      <c r="AP3720" s="44"/>
      <c r="AQ3720" s="44"/>
      <c r="AR3720" s="44"/>
      <c r="AS3720" s="44"/>
      <c r="AT3720" s="44"/>
      <c r="AU3720" s="44"/>
      <c r="AV3720" s="44"/>
      <c r="AW3720" s="44"/>
      <c r="AX3720" s="44"/>
      <c r="AY3720" s="44"/>
      <c r="AZ3720" s="44"/>
      <c r="BA3720" s="44"/>
      <c r="BB3720" s="44"/>
      <c r="BC3720" s="44"/>
      <c r="BD3720" s="44"/>
      <c r="BE3720" s="44"/>
      <c r="BF3720" s="44"/>
      <c r="BG3720" s="44"/>
      <c r="BH3720" s="44"/>
      <c r="BI3720" s="44"/>
      <c r="BJ3720" s="44"/>
      <c r="BK3720" s="44"/>
      <c r="BL3720" s="44"/>
      <c r="BM3720" s="44"/>
      <c r="BN3720" s="44"/>
      <c r="BO3720" s="44"/>
    </row>
    <row r="3721" spans="20:67" x14ac:dyDescent="0.25">
      <c r="T3721" s="41"/>
      <c r="U3721" s="41"/>
      <c r="V3721" s="41"/>
      <c r="AA3721" s="41"/>
      <c r="AB3721" s="41"/>
      <c r="AC3721" s="57"/>
      <c r="AD3721" s="41"/>
      <c r="AE3721" s="41"/>
      <c r="AF3721" s="42"/>
      <c r="AG3721" s="42"/>
      <c r="AH3721" s="43"/>
      <c r="AI3721" s="43"/>
      <c r="AJ3721" s="43"/>
      <c r="AK3721" s="43"/>
      <c r="AL3721" s="44"/>
      <c r="AM3721" s="44"/>
      <c r="AN3721" s="44"/>
      <c r="AO3721" s="44"/>
      <c r="AP3721" s="44"/>
      <c r="AQ3721" s="44"/>
      <c r="AR3721" s="44"/>
      <c r="AS3721" s="44"/>
      <c r="AT3721" s="44"/>
      <c r="AU3721" s="44"/>
      <c r="AV3721" s="44"/>
      <c r="AW3721" s="44"/>
      <c r="AX3721" s="44"/>
      <c r="AY3721" s="44"/>
      <c r="AZ3721" s="44"/>
      <c r="BA3721" s="44"/>
      <c r="BB3721" s="44"/>
      <c r="BC3721" s="44"/>
      <c r="BD3721" s="44"/>
      <c r="BE3721" s="44"/>
      <c r="BF3721" s="44"/>
      <c r="BG3721" s="44"/>
      <c r="BH3721" s="44"/>
      <c r="BI3721" s="44"/>
      <c r="BJ3721" s="44"/>
      <c r="BK3721" s="44"/>
      <c r="BL3721" s="44"/>
      <c r="BM3721" s="44"/>
      <c r="BN3721" s="44"/>
      <c r="BO3721" s="44"/>
    </row>
    <row r="3722" spans="20:67" x14ac:dyDescent="0.25">
      <c r="T3722" s="41"/>
      <c r="U3722" s="41"/>
      <c r="V3722" s="41"/>
      <c r="AA3722" s="41"/>
      <c r="AB3722" s="41"/>
      <c r="AC3722" s="57"/>
      <c r="AD3722" s="41"/>
      <c r="AE3722" s="41"/>
      <c r="AF3722" s="42"/>
      <c r="AG3722" s="42"/>
      <c r="AH3722" s="43"/>
      <c r="AI3722" s="43"/>
      <c r="AJ3722" s="43"/>
      <c r="AK3722" s="43"/>
      <c r="AL3722" s="44"/>
      <c r="AM3722" s="44"/>
      <c r="AN3722" s="44"/>
      <c r="AO3722" s="44"/>
      <c r="AP3722" s="44"/>
      <c r="AQ3722" s="44"/>
      <c r="AR3722" s="44"/>
      <c r="AS3722" s="44"/>
      <c r="AT3722" s="44"/>
      <c r="AU3722" s="44"/>
      <c r="AV3722" s="44"/>
      <c r="AW3722" s="44"/>
      <c r="AX3722" s="44"/>
      <c r="AY3722" s="44"/>
      <c r="AZ3722" s="44"/>
      <c r="BA3722" s="44"/>
      <c r="BB3722" s="44"/>
      <c r="BC3722" s="44"/>
      <c r="BD3722" s="44"/>
      <c r="BE3722" s="44"/>
      <c r="BF3722" s="44"/>
      <c r="BG3722" s="44"/>
      <c r="BH3722" s="44"/>
      <c r="BI3722" s="44"/>
      <c r="BJ3722" s="44"/>
      <c r="BK3722" s="44"/>
      <c r="BL3722" s="44"/>
      <c r="BM3722" s="44"/>
      <c r="BN3722" s="44"/>
      <c r="BO3722" s="44"/>
    </row>
    <row r="3723" spans="20:67" x14ac:dyDescent="0.25">
      <c r="T3723" s="41"/>
      <c r="U3723" s="41"/>
      <c r="V3723" s="41"/>
      <c r="AA3723" s="41"/>
      <c r="AB3723" s="41"/>
      <c r="AC3723" s="57"/>
      <c r="AD3723" s="41"/>
      <c r="AE3723" s="41"/>
      <c r="AF3723" s="42"/>
      <c r="AG3723" s="42"/>
      <c r="AH3723" s="43"/>
      <c r="AI3723" s="43"/>
      <c r="AJ3723" s="43"/>
      <c r="AK3723" s="43"/>
      <c r="AL3723" s="44"/>
      <c r="AM3723" s="44"/>
      <c r="AN3723" s="44"/>
      <c r="AO3723" s="44"/>
      <c r="AP3723" s="44"/>
      <c r="AQ3723" s="44"/>
      <c r="AR3723" s="44"/>
      <c r="AS3723" s="44"/>
      <c r="AT3723" s="44"/>
      <c r="AU3723" s="44"/>
      <c r="AV3723" s="44"/>
      <c r="AW3723" s="44"/>
      <c r="AX3723" s="44"/>
      <c r="AY3723" s="44"/>
      <c r="AZ3723" s="44"/>
      <c r="BA3723" s="44"/>
      <c r="BB3723" s="44"/>
      <c r="BC3723" s="44"/>
      <c r="BD3723" s="44"/>
      <c r="BE3723" s="44"/>
      <c r="BF3723" s="44"/>
      <c r="BG3723" s="44"/>
      <c r="BH3723" s="44"/>
      <c r="BI3723" s="44"/>
      <c r="BJ3723" s="44"/>
      <c r="BK3723" s="44"/>
      <c r="BL3723" s="44"/>
      <c r="BM3723" s="44"/>
      <c r="BN3723" s="44"/>
      <c r="BO3723" s="44"/>
    </row>
    <row r="3724" spans="20:67" x14ac:dyDescent="0.25">
      <c r="T3724" s="41"/>
      <c r="U3724" s="41"/>
      <c r="V3724" s="41"/>
      <c r="AA3724" s="41"/>
      <c r="AB3724" s="41"/>
      <c r="AC3724" s="57"/>
      <c r="AD3724" s="41"/>
      <c r="AE3724" s="41"/>
      <c r="AF3724" s="42"/>
      <c r="AG3724" s="42"/>
      <c r="AH3724" s="43"/>
      <c r="AI3724" s="43"/>
      <c r="AJ3724" s="43"/>
      <c r="AK3724" s="43"/>
      <c r="AL3724" s="44"/>
      <c r="AM3724" s="44"/>
      <c r="AN3724" s="44"/>
      <c r="AO3724" s="44"/>
      <c r="AP3724" s="44"/>
      <c r="AQ3724" s="44"/>
      <c r="AR3724" s="44"/>
      <c r="AS3724" s="44"/>
      <c r="AT3724" s="44"/>
      <c r="AU3724" s="44"/>
      <c r="AV3724" s="44"/>
      <c r="AW3724" s="44"/>
      <c r="AX3724" s="44"/>
      <c r="AY3724" s="44"/>
      <c r="AZ3724" s="44"/>
      <c r="BA3724" s="44"/>
      <c r="BB3724" s="44"/>
      <c r="BC3724" s="44"/>
      <c r="BD3724" s="44"/>
      <c r="BE3724" s="44"/>
      <c r="BF3724" s="44"/>
      <c r="BG3724" s="44"/>
      <c r="BH3724" s="44"/>
      <c r="BI3724" s="44"/>
      <c r="BJ3724" s="44"/>
      <c r="BK3724" s="44"/>
      <c r="BL3724" s="44"/>
      <c r="BM3724" s="44"/>
      <c r="BN3724" s="44"/>
      <c r="BO3724" s="44"/>
    </row>
    <row r="3725" spans="20:67" x14ac:dyDescent="0.25">
      <c r="T3725" s="41"/>
      <c r="U3725" s="41"/>
      <c r="V3725" s="41"/>
      <c r="AA3725" s="41"/>
      <c r="AB3725" s="41"/>
      <c r="AC3725" s="57"/>
      <c r="AD3725" s="41"/>
      <c r="AE3725" s="41"/>
      <c r="AF3725" s="42"/>
      <c r="AG3725" s="42"/>
      <c r="AH3725" s="43"/>
      <c r="AI3725" s="43"/>
      <c r="AJ3725" s="43"/>
      <c r="AK3725" s="43"/>
      <c r="AL3725" s="44"/>
      <c r="AM3725" s="44"/>
      <c r="AN3725" s="44"/>
      <c r="AO3725" s="44"/>
      <c r="AP3725" s="44"/>
      <c r="AQ3725" s="44"/>
      <c r="AR3725" s="44"/>
      <c r="AS3725" s="44"/>
      <c r="AT3725" s="44"/>
      <c r="AU3725" s="44"/>
      <c r="AV3725" s="44"/>
      <c r="AW3725" s="44"/>
      <c r="AX3725" s="44"/>
      <c r="AY3725" s="44"/>
      <c r="AZ3725" s="44"/>
      <c r="BA3725" s="44"/>
      <c r="BB3725" s="44"/>
      <c r="BC3725" s="44"/>
      <c r="BD3725" s="44"/>
      <c r="BE3725" s="44"/>
      <c r="BF3725" s="44"/>
      <c r="BG3725" s="44"/>
      <c r="BH3725" s="44"/>
      <c r="BI3725" s="44"/>
      <c r="BJ3725" s="44"/>
      <c r="BK3725" s="44"/>
      <c r="BL3725" s="44"/>
      <c r="BM3725" s="44"/>
      <c r="BN3725" s="44"/>
      <c r="BO3725" s="44"/>
    </row>
    <row r="3726" spans="20:67" x14ac:dyDescent="0.25">
      <c r="T3726" s="41"/>
      <c r="U3726" s="41"/>
      <c r="V3726" s="41"/>
      <c r="AA3726" s="41"/>
      <c r="AB3726" s="41"/>
      <c r="AC3726" s="57"/>
      <c r="AD3726" s="41"/>
      <c r="AE3726" s="41"/>
      <c r="AF3726" s="42"/>
      <c r="AG3726" s="42"/>
      <c r="AH3726" s="43"/>
      <c r="AI3726" s="43"/>
      <c r="AJ3726" s="43"/>
      <c r="AK3726" s="43"/>
      <c r="AL3726" s="44"/>
      <c r="AM3726" s="44"/>
      <c r="AN3726" s="44"/>
      <c r="AO3726" s="44"/>
      <c r="AP3726" s="44"/>
      <c r="AQ3726" s="44"/>
      <c r="AR3726" s="44"/>
      <c r="AS3726" s="44"/>
      <c r="AT3726" s="44"/>
      <c r="AU3726" s="44"/>
      <c r="AV3726" s="44"/>
      <c r="AW3726" s="44"/>
      <c r="AX3726" s="44"/>
      <c r="AY3726" s="44"/>
      <c r="AZ3726" s="44"/>
      <c r="BA3726" s="44"/>
      <c r="BB3726" s="44"/>
      <c r="BC3726" s="44"/>
      <c r="BD3726" s="44"/>
      <c r="BE3726" s="44"/>
      <c r="BF3726" s="44"/>
      <c r="BG3726" s="44"/>
      <c r="BH3726" s="44"/>
      <c r="BI3726" s="44"/>
      <c r="BJ3726" s="44"/>
      <c r="BK3726" s="44"/>
      <c r="BL3726" s="44"/>
      <c r="BM3726" s="44"/>
      <c r="BN3726" s="44"/>
      <c r="BO3726" s="44"/>
    </row>
    <row r="3727" spans="20:67" x14ac:dyDescent="0.25">
      <c r="T3727" s="41"/>
      <c r="U3727" s="41"/>
      <c r="V3727" s="41"/>
      <c r="AA3727" s="41"/>
      <c r="AB3727" s="41"/>
      <c r="AC3727" s="57"/>
      <c r="AD3727" s="41"/>
      <c r="AE3727" s="41"/>
      <c r="AF3727" s="42"/>
      <c r="AG3727" s="42"/>
      <c r="AH3727" s="43"/>
      <c r="AI3727" s="43"/>
      <c r="AJ3727" s="43"/>
      <c r="AK3727" s="43"/>
      <c r="AL3727" s="44"/>
      <c r="AM3727" s="44"/>
      <c r="AN3727" s="44"/>
      <c r="AO3727" s="44"/>
      <c r="AP3727" s="44"/>
      <c r="AQ3727" s="44"/>
      <c r="AR3727" s="44"/>
      <c r="AS3727" s="44"/>
      <c r="AT3727" s="44"/>
      <c r="AU3727" s="44"/>
      <c r="AV3727" s="44"/>
      <c r="AW3727" s="44"/>
      <c r="AX3727" s="44"/>
      <c r="AY3727" s="44"/>
      <c r="AZ3727" s="44"/>
      <c r="BA3727" s="44"/>
      <c r="BB3727" s="44"/>
      <c r="BC3727" s="44"/>
      <c r="BD3727" s="44"/>
      <c r="BE3727" s="44"/>
      <c r="BF3727" s="44"/>
      <c r="BG3727" s="44"/>
      <c r="BH3727" s="44"/>
      <c r="BI3727" s="44"/>
      <c r="BJ3727" s="44"/>
      <c r="BK3727" s="44"/>
      <c r="BL3727" s="44"/>
      <c r="BM3727" s="44"/>
      <c r="BN3727" s="44"/>
      <c r="BO3727" s="44"/>
    </row>
    <row r="3728" spans="20:67" x14ac:dyDescent="0.25">
      <c r="T3728" s="41"/>
      <c r="U3728" s="41"/>
      <c r="V3728" s="41"/>
      <c r="AA3728" s="41"/>
      <c r="AB3728" s="41"/>
      <c r="AC3728" s="57"/>
      <c r="AD3728" s="41"/>
      <c r="AE3728" s="41"/>
      <c r="AF3728" s="42"/>
      <c r="AG3728" s="42"/>
      <c r="AH3728" s="43"/>
      <c r="AI3728" s="43"/>
      <c r="AJ3728" s="43"/>
      <c r="AK3728" s="43"/>
      <c r="AL3728" s="44"/>
      <c r="AM3728" s="44"/>
      <c r="AN3728" s="44"/>
      <c r="AO3728" s="44"/>
      <c r="AP3728" s="44"/>
      <c r="AQ3728" s="44"/>
      <c r="AR3728" s="44"/>
      <c r="AS3728" s="44"/>
      <c r="AT3728" s="44"/>
      <c r="AU3728" s="44"/>
      <c r="AV3728" s="44"/>
      <c r="AW3728" s="44"/>
      <c r="AX3728" s="44"/>
      <c r="AY3728" s="44"/>
      <c r="AZ3728" s="44"/>
      <c r="BA3728" s="44"/>
      <c r="BB3728" s="44"/>
      <c r="BC3728" s="44"/>
      <c r="BD3728" s="44"/>
      <c r="BE3728" s="44"/>
      <c r="BF3728" s="44"/>
      <c r="BG3728" s="44"/>
      <c r="BH3728" s="44"/>
      <c r="BI3728" s="44"/>
      <c r="BJ3728" s="44"/>
      <c r="BK3728" s="44"/>
      <c r="BL3728" s="44"/>
      <c r="BM3728" s="44"/>
      <c r="BN3728" s="44"/>
      <c r="BO3728" s="44"/>
    </row>
    <row r="3729" spans="20:67" x14ac:dyDescent="0.25">
      <c r="T3729" s="41"/>
      <c r="U3729" s="41"/>
      <c r="V3729" s="41"/>
      <c r="AA3729" s="41"/>
      <c r="AB3729" s="41"/>
      <c r="AC3729" s="57"/>
      <c r="AD3729" s="41"/>
      <c r="AE3729" s="41"/>
      <c r="AF3729" s="42"/>
      <c r="AG3729" s="42"/>
      <c r="AH3729" s="43"/>
      <c r="AI3729" s="43"/>
      <c r="AJ3729" s="43"/>
      <c r="AK3729" s="43"/>
      <c r="AL3729" s="44"/>
      <c r="AM3729" s="44"/>
      <c r="AN3729" s="44"/>
      <c r="AO3729" s="44"/>
      <c r="AP3729" s="44"/>
      <c r="AQ3729" s="44"/>
      <c r="AR3729" s="44"/>
      <c r="AS3729" s="44"/>
      <c r="AT3729" s="44"/>
      <c r="AU3729" s="44"/>
      <c r="AV3729" s="44"/>
      <c r="AW3729" s="44"/>
      <c r="AX3729" s="44"/>
      <c r="AY3729" s="44"/>
      <c r="AZ3729" s="44"/>
      <c r="BA3729" s="44"/>
      <c r="BB3729" s="44"/>
      <c r="BC3729" s="44"/>
      <c r="BD3729" s="44"/>
      <c r="BE3729" s="44"/>
      <c r="BF3729" s="44"/>
      <c r="BG3729" s="44"/>
      <c r="BH3729" s="44"/>
      <c r="BI3729" s="44"/>
      <c r="BJ3729" s="44"/>
      <c r="BK3729" s="44"/>
      <c r="BL3729" s="44"/>
      <c r="BM3729" s="44"/>
      <c r="BN3729" s="44"/>
      <c r="BO3729" s="44"/>
    </row>
    <row r="3730" spans="20:67" x14ac:dyDescent="0.25">
      <c r="T3730" s="41"/>
      <c r="U3730" s="41"/>
      <c r="V3730" s="41"/>
      <c r="AA3730" s="41"/>
      <c r="AB3730" s="41"/>
      <c r="AC3730" s="57"/>
      <c r="AD3730" s="41"/>
      <c r="AE3730" s="41"/>
      <c r="AF3730" s="42"/>
      <c r="AG3730" s="42"/>
      <c r="AH3730" s="43"/>
      <c r="AI3730" s="43"/>
      <c r="AJ3730" s="43"/>
      <c r="AK3730" s="43"/>
      <c r="AL3730" s="44"/>
      <c r="AM3730" s="44"/>
      <c r="AN3730" s="44"/>
      <c r="AO3730" s="44"/>
      <c r="AP3730" s="44"/>
      <c r="AQ3730" s="44"/>
      <c r="AR3730" s="44"/>
      <c r="AS3730" s="44"/>
      <c r="AT3730" s="44"/>
      <c r="AU3730" s="44"/>
      <c r="AV3730" s="44"/>
      <c r="AW3730" s="44"/>
      <c r="AX3730" s="44"/>
      <c r="AY3730" s="44"/>
      <c r="AZ3730" s="44"/>
      <c r="BA3730" s="44"/>
      <c r="BB3730" s="44"/>
      <c r="BC3730" s="44"/>
      <c r="BD3730" s="44"/>
      <c r="BE3730" s="44"/>
      <c r="BF3730" s="44"/>
      <c r="BG3730" s="44"/>
      <c r="BH3730" s="44"/>
      <c r="BI3730" s="44"/>
      <c r="BJ3730" s="44"/>
      <c r="BK3730" s="44"/>
      <c r="BL3730" s="44"/>
      <c r="BM3730" s="44"/>
      <c r="BN3730" s="44"/>
      <c r="BO3730" s="44"/>
    </row>
    <row r="3731" spans="20:67" x14ac:dyDescent="0.25">
      <c r="T3731" s="41"/>
      <c r="U3731" s="41"/>
      <c r="V3731" s="41"/>
      <c r="AA3731" s="41"/>
      <c r="AB3731" s="41"/>
      <c r="AC3731" s="57"/>
      <c r="AD3731" s="41"/>
      <c r="AE3731" s="41"/>
      <c r="AF3731" s="42"/>
      <c r="AG3731" s="42"/>
      <c r="AH3731" s="43"/>
      <c r="AI3731" s="43"/>
      <c r="AJ3731" s="43"/>
      <c r="AK3731" s="43"/>
      <c r="AL3731" s="44"/>
      <c r="AM3731" s="44"/>
      <c r="AN3731" s="44"/>
      <c r="AO3731" s="44"/>
      <c r="AP3731" s="44"/>
      <c r="AQ3731" s="44"/>
      <c r="AR3731" s="44"/>
      <c r="AS3731" s="44"/>
      <c r="AT3731" s="44"/>
      <c r="AU3731" s="44"/>
      <c r="AV3731" s="44"/>
      <c r="AW3731" s="44"/>
      <c r="AX3731" s="44"/>
      <c r="AY3731" s="44"/>
      <c r="AZ3731" s="44"/>
      <c r="BA3731" s="44"/>
      <c r="BB3731" s="44"/>
      <c r="BC3731" s="44"/>
      <c r="BD3731" s="44"/>
      <c r="BE3731" s="44"/>
      <c r="BF3731" s="44"/>
      <c r="BG3731" s="44"/>
      <c r="BH3731" s="44"/>
      <c r="BI3731" s="44"/>
      <c r="BJ3731" s="44"/>
      <c r="BK3731" s="44"/>
      <c r="BL3731" s="44"/>
      <c r="BM3731" s="44"/>
      <c r="BN3731" s="44"/>
      <c r="BO3731" s="44"/>
    </row>
    <row r="3732" spans="20:67" x14ac:dyDescent="0.25">
      <c r="T3732" s="41"/>
      <c r="U3732" s="41"/>
      <c r="V3732" s="41"/>
      <c r="AA3732" s="41"/>
      <c r="AB3732" s="41"/>
      <c r="AC3732" s="57"/>
      <c r="AD3732" s="41"/>
      <c r="AE3732" s="41"/>
      <c r="AF3732" s="42"/>
      <c r="AG3732" s="42"/>
      <c r="AH3732" s="43"/>
      <c r="AI3732" s="43"/>
      <c r="AJ3732" s="43"/>
      <c r="AK3732" s="43"/>
      <c r="AL3732" s="44"/>
      <c r="AM3732" s="44"/>
      <c r="AN3732" s="44"/>
      <c r="AO3732" s="44"/>
      <c r="AP3732" s="44"/>
      <c r="AQ3732" s="44"/>
      <c r="AR3732" s="44"/>
      <c r="AS3732" s="44"/>
      <c r="AT3732" s="44"/>
      <c r="AU3732" s="44"/>
      <c r="AV3732" s="44"/>
      <c r="AW3732" s="44"/>
      <c r="AX3732" s="44"/>
      <c r="AY3732" s="44"/>
      <c r="AZ3732" s="44"/>
      <c r="BA3732" s="44"/>
      <c r="BB3732" s="44"/>
      <c r="BC3732" s="44"/>
      <c r="BD3732" s="44"/>
      <c r="BE3732" s="44"/>
      <c r="BF3732" s="44"/>
      <c r="BG3732" s="44"/>
      <c r="BH3732" s="44"/>
      <c r="BI3732" s="44"/>
      <c r="BJ3732" s="44"/>
      <c r="BK3732" s="44"/>
      <c r="BL3732" s="44"/>
      <c r="BM3732" s="44"/>
      <c r="BN3732" s="44"/>
      <c r="BO3732" s="44"/>
    </row>
    <row r="3733" spans="20:67" x14ac:dyDescent="0.25">
      <c r="T3733" s="41"/>
      <c r="U3733" s="41"/>
      <c r="V3733" s="41"/>
      <c r="AA3733" s="41"/>
      <c r="AB3733" s="41"/>
      <c r="AC3733" s="57"/>
      <c r="AD3733" s="41"/>
      <c r="AE3733" s="41"/>
      <c r="AF3733" s="42"/>
      <c r="AG3733" s="42"/>
      <c r="AH3733" s="43"/>
      <c r="AI3733" s="43"/>
      <c r="AJ3733" s="43"/>
      <c r="AK3733" s="43"/>
      <c r="AL3733" s="44"/>
      <c r="AM3733" s="44"/>
      <c r="AN3733" s="44"/>
      <c r="AO3733" s="44"/>
      <c r="AP3733" s="44"/>
      <c r="AQ3733" s="44"/>
      <c r="AR3733" s="44"/>
      <c r="AS3733" s="44"/>
      <c r="AT3733" s="44"/>
      <c r="AU3733" s="44"/>
      <c r="AV3733" s="44"/>
      <c r="AW3733" s="44"/>
      <c r="AX3733" s="44"/>
      <c r="AY3733" s="44"/>
      <c r="AZ3733" s="44"/>
      <c r="BA3733" s="44"/>
      <c r="BB3733" s="44"/>
      <c r="BC3733" s="44"/>
      <c r="BD3733" s="44"/>
      <c r="BE3733" s="44"/>
      <c r="BF3733" s="44"/>
      <c r="BG3733" s="44"/>
      <c r="BH3733" s="44"/>
      <c r="BI3733" s="44"/>
      <c r="BJ3733" s="44"/>
      <c r="BK3733" s="44"/>
      <c r="BL3733" s="44"/>
      <c r="BM3733" s="44"/>
      <c r="BN3733" s="44"/>
      <c r="BO3733" s="44"/>
    </row>
    <row r="3734" spans="20:67" x14ac:dyDescent="0.25">
      <c r="T3734" s="41"/>
      <c r="U3734" s="41"/>
      <c r="V3734" s="41"/>
      <c r="AA3734" s="41"/>
      <c r="AB3734" s="41"/>
      <c r="AC3734" s="57"/>
      <c r="AD3734" s="41"/>
      <c r="AE3734" s="41"/>
      <c r="AF3734" s="42"/>
      <c r="AG3734" s="42"/>
      <c r="AH3734" s="43"/>
      <c r="AI3734" s="43"/>
      <c r="AJ3734" s="43"/>
      <c r="AK3734" s="43"/>
      <c r="AL3734" s="44"/>
      <c r="AM3734" s="44"/>
      <c r="AN3734" s="44"/>
      <c r="AO3734" s="44"/>
      <c r="AP3734" s="44"/>
      <c r="AQ3734" s="44"/>
      <c r="AR3734" s="44"/>
      <c r="AS3734" s="44"/>
      <c r="AT3734" s="44"/>
      <c r="AU3734" s="44"/>
      <c r="AV3734" s="44"/>
      <c r="AW3734" s="44"/>
      <c r="AX3734" s="44"/>
      <c r="AY3734" s="44"/>
      <c r="AZ3734" s="44"/>
      <c r="BA3734" s="44"/>
      <c r="BB3734" s="44"/>
      <c r="BC3734" s="44"/>
      <c r="BD3734" s="44"/>
      <c r="BE3734" s="44"/>
      <c r="BF3734" s="44"/>
      <c r="BG3734" s="44"/>
      <c r="BH3734" s="44"/>
      <c r="BI3734" s="44"/>
      <c r="BJ3734" s="44"/>
      <c r="BK3734" s="44"/>
      <c r="BL3734" s="44"/>
      <c r="BM3734" s="44"/>
      <c r="BN3734" s="44"/>
      <c r="BO3734" s="44"/>
    </row>
    <row r="3735" spans="20:67" x14ac:dyDescent="0.25">
      <c r="T3735" s="41"/>
      <c r="U3735" s="41"/>
      <c r="V3735" s="41"/>
      <c r="AA3735" s="41"/>
      <c r="AB3735" s="41"/>
      <c r="AC3735" s="57"/>
      <c r="AD3735" s="41"/>
      <c r="AE3735" s="41"/>
      <c r="AF3735" s="42"/>
      <c r="AG3735" s="42"/>
      <c r="AH3735" s="43"/>
      <c r="AI3735" s="43"/>
      <c r="AJ3735" s="43"/>
      <c r="AK3735" s="43"/>
      <c r="AL3735" s="44"/>
      <c r="AM3735" s="44"/>
      <c r="AN3735" s="44"/>
      <c r="AO3735" s="44"/>
      <c r="AP3735" s="44"/>
      <c r="AQ3735" s="44"/>
      <c r="AR3735" s="44"/>
      <c r="AS3735" s="44"/>
      <c r="AT3735" s="44"/>
      <c r="AU3735" s="44"/>
      <c r="AV3735" s="44"/>
      <c r="AW3735" s="44"/>
      <c r="AX3735" s="44"/>
      <c r="AY3735" s="44"/>
      <c r="AZ3735" s="44"/>
      <c r="BA3735" s="44"/>
      <c r="BB3735" s="44"/>
      <c r="BC3735" s="44"/>
      <c r="BD3735" s="44"/>
      <c r="BE3735" s="44"/>
      <c r="BF3735" s="44"/>
      <c r="BG3735" s="44"/>
      <c r="BH3735" s="44"/>
      <c r="BI3735" s="44"/>
      <c r="BJ3735" s="44"/>
      <c r="BK3735" s="44"/>
      <c r="BL3735" s="44"/>
      <c r="BM3735" s="44"/>
      <c r="BN3735" s="44"/>
      <c r="BO3735" s="44"/>
    </row>
    <row r="3736" spans="20:67" x14ac:dyDescent="0.25">
      <c r="T3736" s="41"/>
      <c r="U3736" s="41"/>
      <c r="V3736" s="41"/>
      <c r="AA3736" s="41"/>
      <c r="AB3736" s="41"/>
      <c r="AC3736" s="57"/>
      <c r="AD3736" s="41"/>
      <c r="AE3736" s="41"/>
      <c r="AF3736" s="42"/>
      <c r="AG3736" s="42"/>
      <c r="AH3736" s="43"/>
      <c r="AI3736" s="43"/>
      <c r="AJ3736" s="43"/>
      <c r="AK3736" s="43"/>
      <c r="AL3736" s="44"/>
      <c r="AM3736" s="44"/>
      <c r="AN3736" s="44"/>
      <c r="AO3736" s="44"/>
      <c r="AP3736" s="44"/>
      <c r="AQ3736" s="44"/>
      <c r="AR3736" s="44"/>
      <c r="AS3736" s="44"/>
      <c r="AT3736" s="44"/>
      <c r="AU3736" s="44"/>
      <c r="AV3736" s="44"/>
      <c r="AW3736" s="44"/>
      <c r="AX3736" s="44"/>
      <c r="AY3736" s="44"/>
      <c r="AZ3736" s="44"/>
      <c r="BA3736" s="44"/>
      <c r="BB3736" s="44"/>
      <c r="BC3736" s="44"/>
      <c r="BD3736" s="44"/>
      <c r="BE3736" s="44"/>
      <c r="BF3736" s="44"/>
      <c r="BG3736" s="44"/>
      <c r="BH3736" s="44"/>
      <c r="BI3736" s="44"/>
      <c r="BJ3736" s="44"/>
      <c r="BK3736" s="44"/>
      <c r="BL3736" s="44"/>
      <c r="BM3736" s="44"/>
      <c r="BN3736" s="44"/>
      <c r="BO3736" s="44"/>
    </row>
    <row r="3737" spans="20:67" x14ac:dyDescent="0.25">
      <c r="T3737" s="41"/>
      <c r="U3737" s="41"/>
      <c r="V3737" s="41"/>
      <c r="AA3737" s="41"/>
      <c r="AB3737" s="41"/>
      <c r="AC3737" s="57"/>
      <c r="AD3737" s="41"/>
      <c r="AE3737" s="41"/>
      <c r="AF3737" s="42"/>
      <c r="AG3737" s="42"/>
      <c r="AH3737" s="43"/>
      <c r="AI3737" s="43"/>
      <c r="AJ3737" s="43"/>
      <c r="AK3737" s="43"/>
      <c r="AL3737" s="44"/>
      <c r="AM3737" s="44"/>
      <c r="AN3737" s="44"/>
      <c r="AO3737" s="44"/>
      <c r="AP3737" s="44"/>
      <c r="AQ3737" s="44"/>
      <c r="AR3737" s="44"/>
      <c r="AS3737" s="44"/>
      <c r="AT3737" s="44"/>
      <c r="AU3737" s="44"/>
      <c r="AV3737" s="44"/>
      <c r="AW3737" s="44"/>
      <c r="AX3737" s="44"/>
      <c r="AY3737" s="44"/>
      <c r="AZ3737" s="44"/>
      <c r="BA3737" s="44"/>
      <c r="BB3737" s="44"/>
      <c r="BC3737" s="44"/>
      <c r="BD3737" s="44"/>
      <c r="BE3737" s="44"/>
      <c r="BF3737" s="44"/>
      <c r="BG3737" s="44"/>
      <c r="BH3737" s="44"/>
      <c r="BI3737" s="44"/>
      <c r="BJ3737" s="44"/>
      <c r="BK3737" s="44"/>
      <c r="BL3737" s="44"/>
      <c r="BM3737" s="44"/>
      <c r="BN3737" s="44"/>
      <c r="BO3737" s="44"/>
    </row>
    <row r="3738" spans="20:67" x14ac:dyDescent="0.25">
      <c r="T3738" s="41"/>
      <c r="U3738" s="41"/>
      <c r="V3738" s="41"/>
      <c r="AA3738" s="41"/>
      <c r="AB3738" s="41"/>
      <c r="AC3738" s="57"/>
      <c r="AD3738" s="41"/>
      <c r="AE3738" s="41"/>
      <c r="AF3738" s="42"/>
      <c r="AG3738" s="42"/>
      <c r="AH3738" s="43"/>
      <c r="AI3738" s="43"/>
      <c r="AJ3738" s="43"/>
      <c r="AK3738" s="43"/>
      <c r="AL3738" s="44"/>
      <c r="AM3738" s="44"/>
      <c r="AN3738" s="44"/>
      <c r="AO3738" s="44"/>
      <c r="AP3738" s="44"/>
      <c r="AQ3738" s="44"/>
      <c r="AR3738" s="44"/>
      <c r="AS3738" s="44"/>
      <c r="AT3738" s="44"/>
      <c r="AU3738" s="44"/>
      <c r="AV3738" s="44"/>
      <c r="AW3738" s="44"/>
      <c r="AX3738" s="44"/>
      <c r="AY3738" s="44"/>
      <c r="AZ3738" s="44"/>
      <c r="BA3738" s="44"/>
      <c r="BB3738" s="44"/>
      <c r="BC3738" s="44"/>
      <c r="BD3738" s="44"/>
      <c r="BE3738" s="44"/>
      <c r="BF3738" s="44"/>
      <c r="BG3738" s="44"/>
      <c r="BH3738" s="44"/>
      <c r="BI3738" s="44"/>
      <c r="BJ3738" s="44"/>
      <c r="BK3738" s="44"/>
      <c r="BL3738" s="44"/>
      <c r="BM3738" s="44"/>
      <c r="BN3738" s="44"/>
      <c r="BO3738" s="44"/>
    </row>
    <row r="3739" spans="20:67" x14ac:dyDescent="0.25">
      <c r="T3739" s="41"/>
      <c r="U3739" s="41"/>
      <c r="V3739" s="41"/>
      <c r="AA3739" s="41"/>
      <c r="AB3739" s="41"/>
      <c r="AC3739" s="57"/>
      <c r="AD3739" s="41"/>
      <c r="AE3739" s="41"/>
      <c r="AF3739" s="42"/>
      <c r="AG3739" s="42"/>
      <c r="AH3739" s="43"/>
      <c r="AI3739" s="43"/>
      <c r="AJ3739" s="43"/>
      <c r="AK3739" s="43"/>
      <c r="AL3739" s="44"/>
      <c r="AM3739" s="44"/>
      <c r="AN3739" s="44"/>
      <c r="AO3739" s="44"/>
      <c r="AP3739" s="44"/>
      <c r="AQ3739" s="44"/>
      <c r="AR3739" s="44"/>
      <c r="AS3739" s="44"/>
      <c r="AT3739" s="44"/>
      <c r="AU3739" s="44"/>
      <c r="AV3739" s="44"/>
      <c r="AW3739" s="44"/>
      <c r="AX3739" s="44"/>
      <c r="AY3739" s="44"/>
      <c r="AZ3739" s="44"/>
      <c r="BA3739" s="44"/>
      <c r="BB3739" s="44"/>
      <c r="BC3739" s="44"/>
      <c r="BD3739" s="44"/>
      <c r="BE3739" s="44"/>
      <c r="BF3739" s="44"/>
      <c r="BG3739" s="44"/>
      <c r="BH3739" s="44"/>
      <c r="BI3739" s="44"/>
      <c r="BJ3739" s="44"/>
      <c r="BK3739" s="44"/>
      <c r="BL3739" s="44"/>
      <c r="BM3739" s="44"/>
      <c r="BN3739" s="44"/>
      <c r="BO3739" s="44"/>
    </row>
    <row r="3740" spans="20:67" x14ac:dyDescent="0.25">
      <c r="T3740" s="41"/>
      <c r="U3740" s="41"/>
      <c r="V3740" s="41"/>
      <c r="AA3740" s="41"/>
      <c r="AB3740" s="41"/>
      <c r="AC3740" s="57"/>
      <c r="AD3740" s="41"/>
      <c r="AE3740" s="41"/>
      <c r="AF3740" s="42"/>
      <c r="AG3740" s="42"/>
      <c r="AH3740" s="43"/>
      <c r="AI3740" s="43"/>
      <c r="AJ3740" s="43"/>
      <c r="AK3740" s="43"/>
      <c r="AL3740" s="44"/>
      <c r="AM3740" s="44"/>
      <c r="AN3740" s="44"/>
      <c r="AO3740" s="44"/>
      <c r="AP3740" s="44"/>
      <c r="AQ3740" s="44"/>
      <c r="AR3740" s="44"/>
      <c r="AS3740" s="44"/>
      <c r="AT3740" s="44"/>
      <c r="AU3740" s="44"/>
      <c r="AV3740" s="44"/>
      <c r="AW3740" s="44"/>
      <c r="AX3740" s="44"/>
      <c r="AY3740" s="44"/>
      <c r="AZ3740" s="44"/>
      <c r="BA3740" s="44"/>
      <c r="BB3740" s="44"/>
      <c r="BC3740" s="44"/>
      <c r="BD3740" s="44"/>
      <c r="BE3740" s="44"/>
      <c r="BF3740" s="44"/>
      <c r="BG3740" s="44"/>
      <c r="BH3740" s="44"/>
      <c r="BI3740" s="44"/>
      <c r="BJ3740" s="44"/>
      <c r="BK3740" s="44"/>
      <c r="BL3740" s="44"/>
      <c r="BM3740" s="44"/>
      <c r="BN3740" s="44"/>
      <c r="BO3740" s="44"/>
    </row>
    <row r="3741" spans="20:67" x14ac:dyDescent="0.25">
      <c r="T3741" s="41"/>
      <c r="U3741" s="41"/>
      <c r="V3741" s="41"/>
      <c r="AA3741" s="41"/>
      <c r="AB3741" s="41"/>
      <c r="AC3741" s="57"/>
      <c r="AD3741" s="41"/>
      <c r="AE3741" s="41"/>
      <c r="AF3741" s="42"/>
      <c r="AG3741" s="42"/>
      <c r="AH3741" s="43"/>
      <c r="AI3741" s="43"/>
      <c r="AJ3741" s="43"/>
      <c r="AK3741" s="43"/>
      <c r="AL3741" s="44"/>
      <c r="AM3741" s="44"/>
      <c r="AN3741" s="44"/>
      <c r="AO3741" s="44"/>
      <c r="AP3741" s="44"/>
      <c r="AQ3741" s="44"/>
      <c r="AR3741" s="44"/>
      <c r="AS3741" s="44"/>
      <c r="AT3741" s="44"/>
      <c r="AU3741" s="44"/>
      <c r="AV3741" s="44"/>
      <c r="AW3741" s="44"/>
      <c r="AX3741" s="44"/>
      <c r="AY3741" s="44"/>
      <c r="AZ3741" s="44"/>
      <c r="BA3741" s="44"/>
      <c r="BB3741" s="44"/>
      <c r="BC3741" s="44"/>
      <c r="BD3741" s="44"/>
      <c r="BE3741" s="44"/>
      <c r="BF3741" s="44"/>
      <c r="BG3741" s="44"/>
      <c r="BH3741" s="44"/>
      <c r="BI3741" s="44"/>
      <c r="BJ3741" s="44"/>
      <c r="BK3741" s="44"/>
      <c r="BL3741" s="44"/>
      <c r="BM3741" s="44"/>
      <c r="BN3741" s="44"/>
      <c r="BO3741" s="44"/>
    </row>
    <row r="3742" spans="20:67" x14ac:dyDescent="0.25">
      <c r="T3742" s="41"/>
      <c r="U3742" s="41"/>
      <c r="V3742" s="41"/>
      <c r="AA3742" s="41"/>
      <c r="AB3742" s="41"/>
      <c r="AC3742" s="57"/>
      <c r="AD3742" s="41"/>
      <c r="AE3742" s="41"/>
      <c r="AF3742" s="42"/>
      <c r="AG3742" s="42"/>
      <c r="AH3742" s="43"/>
      <c r="AI3742" s="43"/>
      <c r="AJ3742" s="43"/>
      <c r="AK3742" s="43"/>
      <c r="AL3742" s="44"/>
      <c r="AM3742" s="44"/>
      <c r="AN3742" s="44"/>
      <c r="AO3742" s="44"/>
      <c r="AP3742" s="44"/>
      <c r="AQ3742" s="44"/>
      <c r="AR3742" s="44"/>
      <c r="AS3742" s="44"/>
      <c r="AT3742" s="44"/>
      <c r="AU3742" s="44"/>
      <c r="AV3742" s="44"/>
      <c r="AW3742" s="44"/>
      <c r="AX3742" s="44"/>
      <c r="AY3742" s="44"/>
      <c r="AZ3742" s="44"/>
      <c r="BA3742" s="44"/>
      <c r="BB3742" s="44"/>
      <c r="BC3742" s="44"/>
      <c r="BD3742" s="44"/>
      <c r="BE3742" s="44"/>
      <c r="BF3742" s="44"/>
      <c r="BG3742" s="44"/>
      <c r="BH3742" s="44"/>
      <c r="BI3742" s="44"/>
      <c r="BJ3742" s="44"/>
      <c r="BK3742" s="44"/>
      <c r="BL3742" s="44"/>
      <c r="BM3742" s="44"/>
      <c r="BN3742" s="44"/>
      <c r="BO3742" s="44"/>
    </row>
    <row r="3743" spans="20:67" x14ac:dyDescent="0.25">
      <c r="T3743" s="41"/>
      <c r="U3743" s="41"/>
      <c r="V3743" s="41"/>
      <c r="AA3743" s="41"/>
      <c r="AB3743" s="41"/>
      <c r="AC3743" s="57"/>
      <c r="AD3743" s="41"/>
      <c r="AE3743" s="41"/>
      <c r="AF3743" s="42"/>
      <c r="AG3743" s="42"/>
      <c r="AH3743" s="43"/>
      <c r="AI3743" s="43"/>
      <c r="AJ3743" s="43"/>
      <c r="AK3743" s="43"/>
      <c r="AL3743" s="44"/>
      <c r="AM3743" s="44"/>
      <c r="AN3743" s="44"/>
      <c r="AO3743" s="44"/>
      <c r="AP3743" s="44"/>
      <c r="AQ3743" s="44"/>
      <c r="AR3743" s="44"/>
      <c r="AS3743" s="44"/>
      <c r="AT3743" s="44"/>
      <c r="AU3743" s="44"/>
      <c r="AV3743" s="44"/>
      <c r="AW3743" s="44"/>
      <c r="AX3743" s="44"/>
      <c r="AY3743" s="44"/>
      <c r="AZ3743" s="44"/>
      <c r="BA3743" s="44"/>
      <c r="BB3743" s="44"/>
      <c r="BC3743" s="44"/>
      <c r="BD3743" s="44"/>
      <c r="BE3743" s="44"/>
      <c r="BF3743" s="44"/>
      <c r="BG3743" s="44"/>
      <c r="BH3743" s="44"/>
      <c r="BI3743" s="44"/>
      <c r="BJ3743" s="44"/>
      <c r="BK3743" s="44"/>
      <c r="BL3743" s="44"/>
      <c r="BM3743" s="44"/>
      <c r="BN3743" s="44"/>
      <c r="BO3743" s="44"/>
    </row>
    <row r="3744" spans="20:67" x14ac:dyDescent="0.25">
      <c r="T3744" s="41"/>
      <c r="U3744" s="41"/>
      <c r="V3744" s="41"/>
      <c r="AA3744" s="41"/>
      <c r="AB3744" s="41"/>
      <c r="AC3744" s="57"/>
      <c r="AD3744" s="41"/>
      <c r="AE3744" s="41"/>
      <c r="AF3744" s="42"/>
      <c r="AG3744" s="42"/>
      <c r="AH3744" s="43"/>
      <c r="AI3744" s="43"/>
      <c r="AJ3744" s="43"/>
      <c r="AK3744" s="43"/>
      <c r="AL3744" s="44"/>
      <c r="AM3744" s="44"/>
      <c r="AN3744" s="44"/>
      <c r="AO3744" s="44"/>
      <c r="AP3744" s="44"/>
      <c r="AQ3744" s="44"/>
      <c r="AR3744" s="44"/>
      <c r="AS3744" s="44"/>
      <c r="AT3744" s="44"/>
      <c r="AU3744" s="44"/>
      <c r="AV3744" s="44"/>
      <c r="AW3744" s="44"/>
      <c r="AX3744" s="44"/>
      <c r="AY3744" s="44"/>
      <c r="AZ3744" s="44"/>
      <c r="BA3744" s="44"/>
      <c r="BB3744" s="44"/>
      <c r="BC3744" s="44"/>
      <c r="BD3744" s="44"/>
      <c r="BE3744" s="44"/>
      <c r="BF3744" s="44"/>
      <c r="BG3744" s="44"/>
      <c r="BH3744" s="44"/>
      <c r="BI3744" s="44"/>
      <c r="BJ3744" s="44"/>
      <c r="BK3744" s="44"/>
      <c r="BL3744" s="44"/>
      <c r="BM3744" s="44"/>
      <c r="BN3744" s="44"/>
      <c r="BO3744" s="44"/>
    </row>
    <row r="3745" spans="20:67" x14ac:dyDescent="0.25">
      <c r="T3745" s="41"/>
      <c r="U3745" s="41"/>
      <c r="V3745" s="41"/>
      <c r="AA3745" s="41"/>
      <c r="AB3745" s="41"/>
      <c r="AC3745" s="57"/>
      <c r="AD3745" s="41"/>
      <c r="AE3745" s="41"/>
      <c r="AF3745" s="42"/>
      <c r="AG3745" s="42"/>
      <c r="AH3745" s="43"/>
      <c r="AI3745" s="43"/>
      <c r="AJ3745" s="43"/>
      <c r="AK3745" s="43"/>
      <c r="AL3745" s="44"/>
      <c r="AM3745" s="44"/>
      <c r="AN3745" s="44"/>
      <c r="AO3745" s="44"/>
      <c r="AP3745" s="44"/>
      <c r="AQ3745" s="44"/>
      <c r="AR3745" s="44"/>
      <c r="AS3745" s="44"/>
      <c r="AT3745" s="44"/>
      <c r="AU3745" s="44"/>
      <c r="AV3745" s="44"/>
      <c r="AW3745" s="44"/>
      <c r="AX3745" s="44"/>
      <c r="AY3745" s="44"/>
      <c r="AZ3745" s="44"/>
      <c r="BA3745" s="44"/>
      <c r="BB3745" s="44"/>
      <c r="BC3745" s="44"/>
      <c r="BD3745" s="44"/>
      <c r="BE3745" s="44"/>
      <c r="BF3745" s="44"/>
      <c r="BG3745" s="44"/>
      <c r="BH3745" s="44"/>
      <c r="BI3745" s="44"/>
      <c r="BJ3745" s="44"/>
      <c r="BK3745" s="44"/>
      <c r="BL3745" s="44"/>
      <c r="BM3745" s="44"/>
      <c r="BN3745" s="44"/>
      <c r="BO3745" s="44"/>
    </row>
    <row r="3746" spans="20:67" x14ac:dyDescent="0.25">
      <c r="T3746" s="41"/>
      <c r="U3746" s="41"/>
      <c r="V3746" s="41"/>
      <c r="AA3746" s="41"/>
      <c r="AB3746" s="41"/>
      <c r="AC3746" s="57"/>
      <c r="AD3746" s="41"/>
      <c r="AE3746" s="41"/>
      <c r="AF3746" s="42"/>
      <c r="AG3746" s="42"/>
      <c r="AH3746" s="43"/>
      <c r="AI3746" s="43"/>
      <c r="AJ3746" s="43"/>
      <c r="AK3746" s="43"/>
      <c r="AL3746" s="44"/>
      <c r="AM3746" s="44"/>
      <c r="AN3746" s="44"/>
      <c r="AO3746" s="44"/>
      <c r="AP3746" s="44"/>
      <c r="AQ3746" s="44"/>
      <c r="AR3746" s="44"/>
      <c r="AS3746" s="44"/>
      <c r="AT3746" s="44"/>
      <c r="AU3746" s="44"/>
      <c r="AV3746" s="44"/>
      <c r="AW3746" s="44"/>
      <c r="AX3746" s="44"/>
      <c r="AY3746" s="44"/>
      <c r="AZ3746" s="44"/>
      <c r="BA3746" s="44"/>
      <c r="BB3746" s="44"/>
      <c r="BC3746" s="44"/>
      <c r="BD3746" s="44"/>
      <c r="BE3746" s="44"/>
      <c r="BF3746" s="44"/>
      <c r="BG3746" s="44"/>
      <c r="BH3746" s="44"/>
      <c r="BI3746" s="44"/>
      <c r="BJ3746" s="44"/>
      <c r="BK3746" s="44"/>
      <c r="BL3746" s="44"/>
      <c r="BM3746" s="44"/>
      <c r="BN3746" s="44"/>
      <c r="BO3746" s="44"/>
    </row>
    <row r="3747" spans="20:67" x14ac:dyDescent="0.25">
      <c r="T3747" s="41"/>
      <c r="U3747" s="41"/>
      <c r="V3747" s="41"/>
      <c r="AA3747" s="41"/>
      <c r="AB3747" s="41"/>
      <c r="AC3747" s="57"/>
      <c r="AD3747" s="41"/>
      <c r="AE3747" s="41"/>
      <c r="AF3747" s="42"/>
      <c r="AG3747" s="42"/>
      <c r="AH3747" s="43"/>
      <c r="AI3747" s="43"/>
      <c r="AJ3747" s="43"/>
      <c r="AK3747" s="43"/>
      <c r="AL3747" s="44"/>
      <c r="AM3747" s="44"/>
      <c r="AN3747" s="44"/>
      <c r="AO3747" s="44"/>
      <c r="AP3747" s="44"/>
      <c r="AQ3747" s="44"/>
      <c r="AR3747" s="44"/>
      <c r="AS3747" s="44"/>
      <c r="AT3747" s="44"/>
      <c r="AU3747" s="44"/>
      <c r="AV3747" s="44"/>
      <c r="AW3747" s="44"/>
      <c r="AX3747" s="44"/>
      <c r="AY3747" s="44"/>
      <c r="AZ3747" s="44"/>
      <c r="BA3747" s="44"/>
      <c r="BB3747" s="44"/>
      <c r="BC3747" s="44"/>
      <c r="BD3747" s="44"/>
      <c r="BE3747" s="44"/>
      <c r="BF3747" s="44"/>
      <c r="BG3747" s="44"/>
      <c r="BH3747" s="44"/>
      <c r="BI3747" s="44"/>
      <c r="BJ3747" s="44"/>
      <c r="BK3747" s="44"/>
      <c r="BL3747" s="44"/>
      <c r="BM3747" s="44"/>
      <c r="BN3747" s="44"/>
      <c r="BO3747" s="44"/>
    </row>
    <row r="3748" spans="20:67" x14ac:dyDescent="0.25">
      <c r="T3748" s="41"/>
      <c r="U3748" s="41"/>
      <c r="V3748" s="41"/>
      <c r="AA3748" s="41"/>
      <c r="AB3748" s="41"/>
      <c r="AC3748" s="57"/>
      <c r="AD3748" s="41"/>
      <c r="AE3748" s="41"/>
      <c r="AF3748" s="42"/>
      <c r="AG3748" s="42"/>
      <c r="AH3748" s="43"/>
      <c r="AI3748" s="43"/>
      <c r="AJ3748" s="43"/>
      <c r="AK3748" s="43"/>
      <c r="AL3748" s="44"/>
      <c r="AM3748" s="44"/>
      <c r="AN3748" s="44"/>
      <c r="AO3748" s="44"/>
      <c r="AP3748" s="44"/>
      <c r="AQ3748" s="44"/>
      <c r="AR3748" s="44"/>
      <c r="AS3748" s="44"/>
      <c r="AT3748" s="44"/>
      <c r="AU3748" s="44"/>
      <c r="AV3748" s="44"/>
      <c r="AW3748" s="44"/>
      <c r="AX3748" s="44"/>
      <c r="AY3748" s="44"/>
      <c r="AZ3748" s="44"/>
      <c r="BA3748" s="44"/>
      <c r="BB3748" s="44"/>
      <c r="BC3748" s="44"/>
      <c r="BD3748" s="44"/>
      <c r="BE3748" s="44"/>
      <c r="BF3748" s="44"/>
      <c r="BG3748" s="44"/>
      <c r="BH3748" s="44"/>
      <c r="BI3748" s="44"/>
      <c r="BJ3748" s="44"/>
      <c r="BK3748" s="44"/>
      <c r="BL3748" s="44"/>
      <c r="BM3748" s="44"/>
      <c r="BN3748" s="44"/>
      <c r="BO3748" s="44"/>
    </row>
    <row r="3749" spans="20:67" x14ac:dyDescent="0.25">
      <c r="T3749" s="41"/>
      <c r="U3749" s="41"/>
      <c r="V3749" s="41"/>
      <c r="AA3749" s="41"/>
      <c r="AB3749" s="41"/>
      <c r="AC3749" s="57"/>
      <c r="AD3749" s="41"/>
      <c r="AE3749" s="41"/>
      <c r="AF3749" s="42"/>
      <c r="AG3749" s="42"/>
      <c r="AH3749" s="43"/>
      <c r="AI3749" s="43"/>
      <c r="AJ3749" s="43"/>
      <c r="AK3749" s="43"/>
      <c r="AL3749" s="44"/>
      <c r="AM3749" s="44"/>
      <c r="AN3749" s="44"/>
      <c r="AO3749" s="44"/>
      <c r="AP3749" s="44"/>
      <c r="AQ3749" s="44"/>
      <c r="AR3749" s="44"/>
      <c r="AS3749" s="44"/>
      <c r="AT3749" s="44"/>
      <c r="AU3749" s="44"/>
      <c r="AV3749" s="44"/>
      <c r="AW3749" s="44"/>
      <c r="AX3749" s="44"/>
      <c r="AY3749" s="44"/>
      <c r="AZ3749" s="44"/>
      <c r="BA3749" s="44"/>
      <c r="BB3749" s="44"/>
      <c r="BC3749" s="44"/>
      <c r="BD3749" s="44"/>
      <c r="BE3749" s="44"/>
      <c r="BF3749" s="44"/>
      <c r="BG3749" s="44"/>
      <c r="BH3749" s="44"/>
      <c r="BI3749" s="44"/>
      <c r="BJ3749" s="44"/>
      <c r="BK3749" s="44"/>
      <c r="BL3749" s="44"/>
      <c r="BM3749" s="44"/>
      <c r="BN3749" s="44"/>
      <c r="BO3749" s="44"/>
    </row>
    <row r="3750" spans="20:67" x14ac:dyDescent="0.25">
      <c r="T3750" s="41"/>
      <c r="U3750" s="41"/>
      <c r="V3750" s="41"/>
      <c r="AA3750" s="41"/>
      <c r="AB3750" s="41"/>
      <c r="AC3750" s="57"/>
      <c r="AD3750" s="41"/>
      <c r="AE3750" s="41"/>
      <c r="AF3750" s="42"/>
      <c r="AG3750" s="42"/>
      <c r="AH3750" s="43"/>
      <c r="AI3750" s="43"/>
      <c r="AJ3750" s="43"/>
      <c r="AK3750" s="43"/>
      <c r="AL3750" s="44"/>
      <c r="AM3750" s="44"/>
      <c r="AN3750" s="44"/>
      <c r="AO3750" s="44"/>
      <c r="AP3750" s="44"/>
      <c r="AQ3750" s="44"/>
      <c r="AR3750" s="44"/>
      <c r="AS3750" s="44"/>
      <c r="AT3750" s="44"/>
      <c r="AU3750" s="44"/>
      <c r="AV3750" s="44"/>
      <c r="AW3750" s="44"/>
      <c r="AX3750" s="44"/>
      <c r="AY3750" s="44"/>
      <c r="AZ3750" s="44"/>
      <c r="BA3750" s="44"/>
      <c r="BB3750" s="44"/>
      <c r="BC3750" s="44"/>
      <c r="BD3750" s="44"/>
      <c r="BE3750" s="44"/>
      <c r="BF3750" s="44"/>
      <c r="BG3750" s="44"/>
      <c r="BH3750" s="44"/>
      <c r="BI3750" s="44"/>
      <c r="BJ3750" s="44"/>
      <c r="BK3750" s="44"/>
      <c r="BL3750" s="44"/>
      <c r="BM3750" s="44"/>
      <c r="BN3750" s="44"/>
      <c r="BO3750" s="44"/>
    </row>
    <row r="3751" spans="20:67" x14ac:dyDescent="0.25">
      <c r="T3751" s="41"/>
      <c r="U3751" s="41"/>
      <c r="V3751" s="41"/>
      <c r="AA3751" s="41"/>
      <c r="AB3751" s="41"/>
      <c r="AC3751" s="57"/>
      <c r="AD3751" s="41"/>
      <c r="AE3751" s="41"/>
      <c r="AF3751" s="42"/>
      <c r="AG3751" s="42"/>
      <c r="AH3751" s="43"/>
      <c r="AI3751" s="43"/>
      <c r="AJ3751" s="43"/>
      <c r="AK3751" s="43"/>
      <c r="AL3751" s="44"/>
      <c r="AM3751" s="44"/>
      <c r="AN3751" s="44"/>
      <c r="AO3751" s="44"/>
      <c r="AP3751" s="44"/>
      <c r="AQ3751" s="44"/>
      <c r="AR3751" s="44"/>
      <c r="AS3751" s="44"/>
      <c r="AT3751" s="44"/>
      <c r="AU3751" s="44"/>
      <c r="AV3751" s="44"/>
      <c r="AW3751" s="44"/>
      <c r="AX3751" s="44"/>
      <c r="AY3751" s="44"/>
      <c r="AZ3751" s="44"/>
      <c r="BA3751" s="44"/>
      <c r="BB3751" s="44"/>
      <c r="BC3751" s="44"/>
      <c r="BD3751" s="44"/>
      <c r="BE3751" s="44"/>
      <c r="BF3751" s="44"/>
      <c r="BG3751" s="44"/>
      <c r="BH3751" s="44"/>
      <c r="BI3751" s="44"/>
      <c r="BJ3751" s="44"/>
      <c r="BK3751" s="44"/>
      <c r="BL3751" s="44"/>
      <c r="BM3751" s="44"/>
      <c r="BN3751" s="44"/>
      <c r="BO3751" s="44"/>
    </row>
    <row r="3752" spans="20:67" x14ac:dyDescent="0.25">
      <c r="T3752" s="41"/>
      <c r="U3752" s="41"/>
      <c r="V3752" s="41"/>
      <c r="AA3752" s="41"/>
      <c r="AB3752" s="41"/>
      <c r="AC3752" s="57"/>
      <c r="AD3752" s="41"/>
      <c r="AE3752" s="41"/>
      <c r="AF3752" s="42"/>
      <c r="AG3752" s="42"/>
      <c r="AH3752" s="43"/>
      <c r="AI3752" s="43"/>
      <c r="AJ3752" s="43"/>
      <c r="AK3752" s="43"/>
      <c r="AL3752" s="44"/>
      <c r="AM3752" s="44"/>
      <c r="AN3752" s="44"/>
      <c r="AO3752" s="44"/>
      <c r="AP3752" s="44"/>
      <c r="AQ3752" s="44"/>
      <c r="AR3752" s="44"/>
      <c r="AS3752" s="44"/>
      <c r="AT3752" s="44"/>
      <c r="AU3752" s="44"/>
      <c r="AV3752" s="44"/>
      <c r="AW3752" s="44"/>
      <c r="AX3752" s="44"/>
      <c r="AY3752" s="44"/>
      <c r="AZ3752" s="44"/>
      <c r="BA3752" s="44"/>
      <c r="BB3752" s="44"/>
      <c r="BC3752" s="44"/>
      <c r="BD3752" s="44"/>
      <c r="BE3752" s="44"/>
      <c r="BF3752" s="44"/>
      <c r="BG3752" s="44"/>
      <c r="BH3752" s="44"/>
      <c r="BI3752" s="44"/>
      <c r="BJ3752" s="44"/>
      <c r="BK3752" s="44"/>
      <c r="BL3752" s="44"/>
      <c r="BM3752" s="44"/>
      <c r="BN3752" s="44"/>
      <c r="BO3752" s="44"/>
    </row>
    <row r="3753" spans="20:67" x14ac:dyDescent="0.25">
      <c r="T3753" s="41"/>
      <c r="U3753" s="41"/>
      <c r="V3753" s="41"/>
      <c r="AA3753" s="41"/>
      <c r="AB3753" s="41"/>
      <c r="AC3753" s="57"/>
      <c r="AD3753" s="41"/>
      <c r="AE3753" s="41"/>
      <c r="AF3753" s="42"/>
      <c r="AG3753" s="42"/>
      <c r="AH3753" s="43"/>
      <c r="AI3753" s="43"/>
      <c r="AJ3753" s="43"/>
      <c r="AK3753" s="43"/>
      <c r="AL3753" s="44"/>
      <c r="AM3753" s="44"/>
      <c r="AN3753" s="44"/>
      <c r="AO3753" s="44"/>
      <c r="AP3753" s="44"/>
      <c r="AQ3753" s="44"/>
      <c r="AR3753" s="44"/>
      <c r="AS3753" s="44"/>
      <c r="AT3753" s="44"/>
      <c r="AU3753" s="44"/>
      <c r="AV3753" s="44"/>
      <c r="AW3753" s="44"/>
      <c r="AX3753" s="44"/>
      <c r="AY3753" s="44"/>
      <c r="AZ3753" s="44"/>
      <c r="BA3753" s="44"/>
      <c r="BB3753" s="44"/>
      <c r="BC3753" s="44"/>
      <c r="BD3753" s="44"/>
      <c r="BE3753" s="44"/>
      <c r="BF3753" s="44"/>
      <c r="BG3753" s="44"/>
      <c r="BH3753" s="44"/>
      <c r="BI3753" s="44"/>
      <c r="BJ3753" s="44"/>
      <c r="BK3753" s="44"/>
      <c r="BL3753" s="44"/>
      <c r="BM3753" s="44"/>
      <c r="BN3753" s="44"/>
      <c r="BO3753" s="44"/>
    </row>
    <row r="3754" spans="20:67" x14ac:dyDescent="0.25">
      <c r="T3754" s="41"/>
      <c r="U3754" s="41"/>
      <c r="V3754" s="41"/>
      <c r="AA3754" s="41"/>
      <c r="AB3754" s="41"/>
      <c r="AC3754" s="57"/>
      <c r="AD3754" s="41"/>
      <c r="AE3754" s="41"/>
      <c r="AF3754" s="42"/>
      <c r="AG3754" s="42"/>
      <c r="AH3754" s="43"/>
      <c r="AI3754" s="43"/>
      <c r="AJ3754" s="43"/>
      <c r="AK3754" s="43"/>
      <c r="AL3754" s="44"/>
      <c r="AM3754" s="44"/>
      <c r="AN3754" s="44"/>
      <c r="AO3754" s="44"/>
      <c r="AP3754" s="44"/>
      <c r="AQ3754" s="44"/>
      <c r="AR3754" s="44"/>
      <c r="AS3754" s="44"/>
      <c r="AT3754" s="44"/>
      <c r="AU3754" s="44"/>
      <c r="AV3754" s="44"/>
      <c r="AW3754" s="44"/>
      <c r="AX3754" s="44"/>
      <c r="AY3754" s="44"/>
      <c r="AZ3754" s="44"/>
      <c r="BA3754" s="44"/>
      <c r="BB3754" s="44"/>
      <c r="BC3754" s="44"/>
      <c r="BD3754" s="44"/>
      <c r="BE3754" s="44"/>
      <c r="BF3754" s="44"/>
      <c r="BG3754" s="44"/>
      <c r="BH3754" s="44"/>
      <c r="BI3754" s="44"/>
      <c r="BJ3754" s="44"/>
      <c r="BK3754" s="44"/>
      <c r="BL3754" s="44"/>
      <c r="BM3754" s="44"/>
      <c r="BN3754" s="44"/>
      <c r="BO3754" s="44"/>
    </row>
    <row r="3755" spans="20:67" x14ac:dyDescent="0.25">
      <c r="T3755" s="41"/>
      <c r="U3755" s="41"/>
      <c r="V3755" s="41"/>
      <c r="AA3755" s="41"/>
      <c r="AB3755" s="41"/>
      <c r="AC3755" s="57"/>
      <c r="AD3755" s="41"/>
      <c r="AE3755" s="41"/>
      <c r="AF3755" s="42"/>
      <c r="AG3755" s="42"/>
      <c r="AH3755" s="43"/>
      <c r="AI3755" s="43"/>
      <c r="AJ3755" s="43"/>
      <c r="AK3755" s="43"/>
      <c r="AL3755" s="44"/>
      <c r="AM3755" s="44"/>
      <c r="AN3755" s="44"/>
      <c r="AO3755" s="44"/>
      <c r="AP3755" s="44"/>
      <c r="AQ3755" s="44"/>
      <c r="AR3755" s="44"/>
      <c r="AS3755" s="44"/>
      <c r="AT3755" s="44"/>
      <c r="AU3755" s="44"/>
      <c r="AV3755" s="44"/>
      <c r="AW3755" s="44"/>
      <c r="AX3755" s="44"/>
      <c r="AY3755" s="44"/>
      <c r="AZ3755" s="44"/>
      <c r="BA3755" s="44"/>
      <c r="BB3755" s="44"/>
      <c r="BC3755" s="44"/>
      <c r="BD3755" s="44"/>
      <c r="BE3755" s="44"/>
      <c r="BF3755" s="44"/>
      <c r="BG3755" s="44"/>
      <c r="BH3755" s="44"/>
      <c r="BI3755" s="44"/>
      <c r="BJ3755" s="44"/>
      <c r="BK3755" s="44"/>
      <c r="BL3755" s="44"/>
      <c r="BM3755" s="44"/>
      <c r="BN3755" s="44"/>
      <c r="BO3755" s="44"/>
    </row>
    <row r="3756" spans="20:67" x14ac:dyDescent="0.25">
      <c r="T3756" s="41"/>
      <c r="U3756" s="41"/>
      <c r="V3756" s="41"/>
      <c r="AA3756" s="41"/>
      <c r="AB3756" s="41"/>
      <c r="AC3756" s="57"/>
      <c r="AD3756" s="41"/>
      <c r="AE3756" s="41"/>
      <c r="AF3756" s="42"/>
      <c r="AG3756" s="42"/>
      <c r="AH3756" s="43"/>
      <c r="AI3756" s="43"/>
      <c r="AJ3756" s="43"/>
      <c r="AK3756" s="43"/>
      <c r="AL3756" s="44"/>
      <c r="AM3756" s="44"/>
      <c r="AN3756" s="44"/>
      <c r="AO3756" s="44"/>
      <c r="AP3756" s="44"/>
      <c r="AQ3756" s="44"/>
      <c r="AR3756" s="44"/>
      <c r="AS3756" s="44"/>
      <c r="AT3756" s="44"/>
      <c r="AU3756" s="44"/>
      <c r="AV3756" s="44"/>
      <c r="AW3756" s="44"/>
      <c r="AX3756" s="44"/>
      <c r="AY3756" s="44"/>
      <c r="AZ3756" s="44"/>
      <c r="BA3756" s="44"/>
      <c r="BB3756" s="44"/>
      <c r="BC3756" s="44"/>
      <c r="BD3756" s="44"/>
      <c r="BE3756" s="44"/>
      <c r="BF3756" s="44"/>
      <c r="BG3756" s="44"/>
      <c r="BH3756" s="44"/>
      <c r="BI3756" s="44"/>
      <c r="BJ3756" s="44"/>
      <c r="BK3756" s="44"/>
      <c r="BL3756" s="44"/>
      <c r="BM3756" s="44"/>
      <c r="BN3756" s="44"/>
      <c r="BO3756" s="44"/>
    </row>
    <row r="3757" spans="20:67" x14ac:dyDescent="0.25">
      <c r="T3757" s="41"/>
      <c r="U3757" s="41"/>
      <c r="V3757" s="41"/>
      <c r="AA3757" s="41"/>
      <c r="AB3757" s="41"/>
      <c r="AC3757" s="57"/>
      <c r="AD3757" s="41"/>
      <c r="AE3757" s="41"/>
      <c r="AF3757" s="42"/>
      <c r="AG3757" s="42"/>
      <c r="AH3757" s="43"/>
      <c r="AI3757" s="43"/>
      <c r="AJ3757" s="43"/>
      <c r="AK3757" s="43"/>
      <c r="AL3757" s="44"/>
      <c r="AM3757" s="44"/>
      <c r="AN3757" s="44"/>
      <c r="AO3757" s="44"/>
      <c r="AP3757" s="44"/>
      <c r="AQ3757" s="44"/>
      <c r="AR3757" s="44"/>
      <c r="AS3757" s="44"/>
      <c r="AT3757" s="44"/>
      <c r="AU3757" s="44"/>
      <c r="AV3757" s="44"/>
      <c r="AW3757" s="44"/>
      <c r="AX3757" s="44"/>
      <c r="AY3757" s="44"/>
      <c r="AZ3757" s="44"/>
      <c r="BA3757" s="44"/>
      <c r="BB3757" s="44"/>
      <c r="BC3757" s="44"/>
      <c r="BD3757" s="44"/>
      <c r="BE3757" s="44"/>
      <c r="BF3757" s="44"/>
      <c r="BG3757" s="44"/>
      <c r="BH3757" s="44"/>
      <c r="BI3757" s="44"/>
      <c r="BJ3757" s="44"/>
      <c r="BK3757" s="44"/>
      <c r="BL3757" s="44"/>
      <c r="BM3757" s="44"/>
      <c r="BN3757" s="44"/>
      <c r="BO3757" s="44"/>
    </row>
    <row r="3758" spans="20:67" x14ac:dyDescent="0.25">
      <c r="T3758" s="41"/>
      <c r="U3758" s="41"/>
      <c r="V3758" s="41"/>
      <c r="AA3758" s="41"/>
      <c r="AB3758" s="41"/>
      <c r="AC3758" s="57"/>
      <c r="AD3758" s="41"/>
      <c r="AE3758" s="41"/>
      <c r="AF3758" s="42"/>
      <c r="AG3758" s="42"/>
      <c r="AH3758" s="43"/>
      <c r="AI3758" s="43"/>
      <c r="AJ3758" s="43"/>
      <c r="AK3758" s="43"/>
      <c r="AL3758" s="44"/>
      <c r="AM3758" s="44"/>
      <c r="AN3758" s="44"/>
      <c r="AO3758" s="44"/>
      <c r="AP3758" s="44"/>
      <c r="AQ3758" s="44"/>
      <c r="AR3758" s="44"/>
      <c r="AS3758" s="44"/>
      <c r="AT3758" s="44"/>
      <c r="AU3758" s="44"/>
      <c r="AV3758" s="44"/>
      <c r="AW3758" s="44"/>
      <c r="AX3758" s="44"/>
      <c r="AY3758" s="44"/>
      <c r="AZ3758" s="44"/>
      <c r="BA3758" s="44"/>
      <c r="BB3758" s="44"/>
      <c r="BC3758" s="44"/>
      <c r="BD3758" s="44"/>
      <c r="BE3758" s="44"/>
      <c r="BF3758" s="44"/>
      <c r="BG3758" s="44"/>
      <c r="BH3758" s="44"/>
      <c r="BI3758" s="44"/>
      <c r="BJ3758" s="44"/>
      <c r="BK3758" s="44"/>
      <c r="BL3758" s="44"/>
      <c r="BM3758" s="44"/>
      <c r="BN3758" s="44"/>
      <c r="BO3758" s="44"/>
    </row>
    <row r="3759" spans="20:67" x14ac:dyDescent="0.25">
      <c r="T3759" s="41"/>
      <c r="U3759" s="41"/>
      <c r="V3759" s="41"/>
      <c r="AA3759" s="41"/>
      <c r="AB3759" s="41"/>
      <c r="AC3759" s="57"/>
      <c r="AD3759" s="41"/>
      <c r="AE3759" s="41"/>
      <c r="AF3759" s="42"/>
      <c r="AG3759" s="42"/>
      <c r="AH3759" s="43"/>
      <c r="AI3759" s="43"/>
      <c r="AJ3759" s="43"/>
      <c r="AK3759" s="43"/>
      <c r="AL3759" s="44"/>
      <c r="AM3759" s="44"/>
      <c r="AN3759" s="44"/>
      <c r="AO3759" s="44"/>
      <c r="AP3759" s="44"/>
      <c r="AQ3759" s="44"/>
      <c r="AR3759" s="44"/>
      <c r="AS3759" s="44"/>
      <c r="AT3759" s="44"/>
      <c r="AU3759" s="44"/>
      <c r="AV3759" s="44"/>
      <c r="AW3759" s="44"/>
      <c r="AX3759" s="44"/>
      <c r="AY3759" s="44"/>
      <c r="AZ3759" s="44"/>
      <c r="BA3759" s="44"/>
      <c r="BB3759" s="44"/>
      <c r="BC3759" s="44"/>
      <c r="BD3759" s="44"/>
      <c r="BE3759" s="44"/>
      <c r="BF3759" s="44"/>
      <c r="BG3759" s="44"/>
      <c r="BH3759" s="44"/>
      <c r="BI3759" s="44"/>
      <c r="BJ3759" s="44"/>
      <c r="BK3759" s="44"/>
      <c r="BL3759" s="44"/>
      <c r="BM3759" s="44"/>
      <c r="BN3759" s="44"/>
      <c r="BO3759" s="44"/>
    </row>
    <row r="3760" spans="20:67" x14ac:dyDescent="0.25">
      <c r="T3760" s="41"/>
      <c r="U3760" s="41"/>
      <c r="V3760" s="41"/>
      <c r="AA3760" s="41"/>
      <c r="AB3760" s="41"/>
      <c r="AC3760" s="57"/>
      <c r="AD3760" s="41"/>
      <c r="AE3760" s="41"/>
      <c r="AF3760" s="42"/>
      <c r="AG3760" s="42"/>
      <c r="AH3760" s="43"/>
      <c r="AI3760" s="43"/>
      <c r="AJ3760" s="43"/>
      <c r="AK3760" s="43"/>
      <c r="AL3760" s="44"/>
      <c r="AM3760" s="44"/>
      <c r="AN3760" s="44"/>
      <c r="AO3760" s="44"/>
      <c r="AP3760" s="44"/>
      <c r="AQ3760" s="44"/>
      <c r="AR3760" s="44"/>
      <c r="AS3760" s="44"/>
      <c r="AT3760" s="44"/>
      <c r="AU3760" s="44"/>
      <c r="AV3760" s="44"/>
      <c r="AW3760" s="44"/>
      <c r="AX3760" s="44"/>
      <c r="AY3760" s="44"/>
      <c r="AZ3760" s="44"/>
      <c r="BA3760" s="44"/>
      <c r="BB3760" s="44"/>
      <c r="BC3760" s="44"/>
      <c r="BD3760" s="44"/>
      <c r="BE3760" s="44"/>
      <c r="BF3760" s="44"/>
      <c r="BG3760" s="44"/>
      <c r="BH3760" s="44"/>
      <c r="BI3760" s="44"/>
      <c r="BJ3760" s="44"/>
      <c r="BK3760" s="44"/>
      <c r="BL3760" s="44"/>
      <c r="BM3760" s="44"/>
      <c r="BN3760" s="44"/>
      <c r="BO3760" s="44"/>
    </row>
    <row r="3761" spans="20:67" x14ac:dyDescent="0.25">
      <c r="T3761" s="41"/>
      <c r="U3761" s="41"/>
      <c r="V3761" s="41"/>
      <c r="AA3761" s="41"/>
      <c r="AB3761" s="41"/>
      <c r="AC3761" s="57"/>
      <c r="AD3761" s="41"/>
      <c r="AE3761" s="41"/>
      <c r="AF3761" s="42"/>
      <c r="AG3761" s="42"/>
      <c r="AH3761" s="43"/>
      <c r="AI3761" s="43"/>
      <c r="AJ3761" s="43"/>
      <c r="AK3761" s="43"/>
      <c r="AL3761" s="44"/>
      <c r="AM3761" s="44"/>
      <c r="AN3761" s="44"/>
      <c r="AO3761" s="44"/>
      <c r="AP3761" s="44"/>
      <c r="AQ3761" s="44"/>
      <c r="AR3761" s="44"/>
      <c r="AS3761" s="44"/>
      <c r="AT3761" s="44"/>
      <c r="AU3761" s="44"/>
      <c r="AV3761" s="44"/>
      <c r="AW3761" s="44"/>
      <c r="AX3761" s="44"/>
      <c r="AY3761" s="44"/>
      <c r="AZ3761" s="44"/>
      <c r="BA3761" s="44"/>
      <c r="BB3761" s="44"/>
      <c r="BC3761" s="44"/>
      <c r="BD3761" s="44"/>
      <c r="BE3761" s="44"/>
      <c r="BF3761" s="44"/>
      <c r="BG3761" s="44"/>
      <c r="BH3761" s="44"/>
      <c r="BI3761" s="44"/>
      <c r="BJ3761" s="44"/>
      <c r="BK3761" s="44"/>
      <c r="BL3761" s="44"/>
      <c r="BM3761" s="44"/>
      <c r="BN3761" s="44"/>
      <c r="BO3761" s="44"/>
    </row>
    <row r="3762" spans="20:67" x14ac:dyDescent="0.25">
      <c r="T3762" s="41"/>
      <c r="U3762" s="41"/>
      <c r="V3762" s="41"/>
      <c r="AA3762" s="41"/>
      <c r="AB3762" s="41"/>
      <c r="AC3762" s="57"/>
      <c r="AD3762" s="41"/>
      <c r="AE3762" s="41"/>
      <c r="AF3762" s="42"/>
      <c r="AG3762" s="42"/>
      <c r="AH3762" s="43"/>
      <c r="AI3762" s="43"/>
      <c r="AJ3762" s="43"/>
      <c r="AK3762" s="43"/>
      <c r="AL3762" s="44"/>
      <c r="AM3762" s="44"/>
      <c r="AN3762" s="44"/>
      <c r="AO3762" s="44"/>
      <c r="AP3762" s="44"/>
      <c r="AQ3762" s="44"/>
      <c r="AR3762" s="44"/>
      <c r="AS3762" s="44"/>
      <c r="AT3762" s="44"/>
      <c r="AU3762" s="44"/>
      <c r="AV3762" s="44"/>
      <c r="AW3762" s="44"/>
      <c r="AX3762" s="44"/>
      <c r="AY3762" s="44"/>
      <c r="AZ3762" s="44"/>
      <c r="BA3762" s="44"/>
      <c r="BB3762" s="44"/>
      <c r="BC3762" s="44"/>
      <c r="BD3762" s="44"/>
      <c r="BE3762" s="44"/>
      <c r="BF3762" s="44"/>
      <c r="BG3762" s="44"/>
      <c r="BH3762" s="44"/>
      <c r="BI3762" s="44"/>
      <c r="BJ3762" s="44"/>
      <c r="BK3762" s="44"/>
      <c r="BL3762" s="44"/>
      <c r="BM3762" s="44"/>
      <c r="BN3762" s="44"/>
      <c r="BO3762" s="44"/>
    </row>
    <row r="3763" spans="20:67" x14ac:dyDescent="0.25">
      <c r="T3763" s="41"/>
      <c r="U3763" s="41"/>
      <c r="V3763" s="41"/>
      <c r="AA3763" s="41"/>
      <c r="AB3763" s="41"/>
      <c r="AC3763" s="57"/>
      <c r="AD3763" s="41"/>
      <c r="AE3763" s="41"/>
      <c r="AF3763" s="42"/>
      <c r="AG3763" s="42"/>
      <c r="AH3763" s="43"/>
      <c r="AI3763" s="43"/>
      <c r="AJ3763" s="43"/>
      <c r="AK3763" s="43"/>
      <c r="AL3763" s="44"/>
      <c r="AM3763" s="44"/>
      <c r="AN3763" s="44"/>
      <c r="AO3763" s="44"/>
      <c r="AP3763" s="44"/>
      <c r="AQ3763" s="44"/>
      <c r="AR3763" s="44"/>
      <c r="AS3763" s="44"/>
      <c r="AT3763" s="44"/>
      <c r="AU3763" s="44"/>
      <c r="AV3763" s="44"/>
      <c r="AW3763" s="44"/>
      <c r="AX3763" s="44"/>
      <c r="AY3763" s="44"/>
      <c r="AZ3763" s="44"/>
      <c r="BA3763" s="44"/>
      <c r="BB3763" s="44"/>
      <c r="BC3763" s="44"/>
      <c r="BD3763" s="44"/>
      <c r="BE3763" s="44"/>
      <c r="BF3763" s="44"/>
      <c r="BG3763" s="44"/>
      <c r="BH3763" s="44"/>
      <c r="BI3763" s="44"/>
      <c r="BJ3763" s="44"/>
      <c r="BK3763" s="44"/>
      <c r="BL3763" s="44"/>
      <c r="BM3763" s="44"/>
      <c r="BN3763" s="44"/>
      <c r="BO3763" s="44"/>
    </row>
    <row r="3764" spans="20:67" x14ac:dyDescent="0.25">
      <c r="T3764" s="41"/>
      <c r="U3764" s="41"/>
      <c r="V3764" s="41"/>
      <c r="AA3764" s="41"/>
      <c r="AB3764" s="41"/>
      <c r="AC3764" s="57"/>
      <c r="AD3764" s="41"/>
      <c r="AE3764" s="41"/>
      <c r="AF3764" s="42"/>
      <c r="AG3764" s="42"/>
      <c r="AH3764" s="43"/>
      <c r="AI3764" s="43"/>
      <c r="AJ3764" s="43"/>
      <c r="AK3764" s="43"/>
      <c r="AL3764" s="44"/>
      <c r="AM3764" s="44"/>
      <c r="AN3764" s="44"/>
      <c r="AO3764" s="44"/>
      <c r="AP3764" s="44"/>
      <c r="AQ3764" s="44"/>
      <c r="AR3764" s="44"/>
      <c r="AS3764" s="44"/>
      <c r="AT3764" s="44"/>
      <c r="AU3764" s="44"/>
      <c r="AV3764" s="44"/>
      <c r="AW3764" s="44"/>
      <c r="AX3764" s="44"/>
      <c r="AY3764" s="44"/>
      <c r="AZ3764" s="44"/>
      <c r="BA3764" s="44"/>
      <c r="BB3764" s="44"/>
      <c r="BC3764" s="44"/>
      <c r="BD3764" s="44"/>
      <c r="BE3764" s="44"/>
      <c r="BF3764" s="44"/>
      <c r="BG3764" s="44"/>
      <c r="BH3764" s="44"/>
      <c r="BI3764" s="44"/>
      <c r="BJ3764" s="44"/>
      <c r="BK3764" s="44"/>
      <c r="BL3764" s="44"/>
      <c r="BM3764" s="44"/>
      <c r="BN3764" s="44"/>
      <c r="BO3764" s="44"/>
    </row>
    <row r="3765" spans="20:67" x14ac:dyDescent="0.25">
      <c r="T3765" s="41"/>
      <c r="U3765" s="41"/>
      <c r="V3765" s="41"/>
      <c r="AA3765" s="41"/>
      <c r="AB3765" s="41"/>
      <c r="AC3765" s="57"/>
      <c r="AD3765" s="41"/>
      <c r="AE3765" s="41"/>
      <c r="AF3765" s="42"/>
      <c r="AG3765" s="42"/>
      <c r="AH3765" s="43"/>
      <c r="AI3765" s="43"/>
      <c r="AJ3765" s="43"/>
      <c r="AK3765" s="43"/>
      <c r="AL3765" s="44"/>
      <c r="AM3765" s="44"/>
      <c r="AN3765" s="44"/>
      <c r="AO3765" s="44"/>
      <c r="AP3765" s="44"/>
      <c r="AQ3765" s="44"/>
      <c r="AR3765" s="44"/>
      <c r="AS3765" s="44"/>
      <c r="AT3765" s="44"/>
      <c r="AU3765" s="44"/>
      <c r="AV3765" s="44"/>
      <c r="AW3765" s="44"/>
      <c r="AX3765" s="44"/>
      <c r="AY3765" s="44"/>
      <c r="AZ3765" s="44"/>
      <c r="BA3765" s="44"/>
      <c r="BB3765" s="44"/>
      <c r="BC3765" s="44"/>
      <c r="BD3765" s="44"/>
      <c r="BE3765" s="44"/>
      <c r="BF3765" s="44"/>
      <c r="BG3765" s="44"/>
      <c r="BH3765" s="44"/>
      <c r="BI3765" s="44"/>
      <c r="BJ3765" s="44"/>
      <c r="BK3765" s="44"/>
      <c r="BL3765" s="44"/>
      <c r="BM3765" s="44"/>
      <c r="BN3765" s="44"/>
      <c r="BO3765" s="44"/>
    </row>
    <row r="3766" spans="20:67" x14ac:dyDescent="0.25">
      <c r="T3766" s="41"/>
      <c r="U3766" s="41"/>
      <c r="V3766" s="41"/>
      <c r="AA3766" s="41"/>
      <c r="AB3766" s="41"/>
      <c r="AC3766" s="57"/>
      <c r="AD3766" s="41"/>
      <c r="AE3766" s="41"/>
      <c r="AF3766" s="42"/>
      <c r="AG3766" s="42"/>
      <c r="AH3766" s="43"/>
      <c r="AI3766" s="43"/>
      <c r="AJ3766" s="43"/>
      <c r="AK3766" s="43"/>
      <c r="AL3766" s="44"/>
      <c r="AM3766" s="44"/>
      <c r="AN3766" s="44"/>
      <c r="AO3766" s="44"/>
      <c r="AP3766" s="44"/>
      <c r="AQ3766" s="44"/>
      <c r="AR3766" s="44"/>
      <c r="AS3766" s="44"/>
      <c r="AT3766" s="44"/>
      <c r="AU3766" s="44"/>
      <c r="AV3766" s="44"/>
      <c r="AW3766" s="44"/>
      <c r="AX3766" s="44"/>
      <c r="AY3766" s="44"/>
      <c r="AZ3766" s="44"/>
      <c r="BA3766" s="44"/>
      <c r="BB3766" s="44"/>
      <c r="BC3766" s="44"/>
      <c r="BD3766" s="44"/>
      <c r="BE3766" s="44"/>
      <c r="BF3766" s="44"/>
      <c r="BG3766" s="44"/>
      <c r="BH3766" s="44"/>
      <c r="BI3766" s="44"/>
      <c r="BJ3766" s="44"/>
      <c r="BK3766" s="44"/>
      <c r="BL3766" s="44"/>
      <c r="BM3766" s="44"/>
      <c r="BN3766" s="44"/>
      <c r="BO3766" s="44"/>
    </row>
    <row r="3767" spans="20:67" x14ac:dyDescent="0.25">
      <c r="T3767" s="41"/>
      <c r="U3767" s="41"/>
      <c r="V3767" s="41"/>
      <c r="AA3767" s="41"/>
      <c r="AB3767" s="41"/>
      <c r="AC3767" s="57"/>
      <c r="AD3767" s="41"/>
      <c r="AE3767" s="41"/>
      <c r="AF3767" s="42"/>
      <c r="AG3767" s="42"/>
      <c r="AH3767" s="43"/>
      <c r="AI3767" s="43"/>
      <c r="AJ3767" s="43"/>
      <c r="AK3767" s="43"/>
      <c r="AL3767" s="44"/>
      <c r="AM3767" s="44"/>
      <c r="AN3767" s="44"/>
      <c r="AO3767" s="44"/>
      <c r="AP3767" s="44"/>
      <c r="AQ3767" s="44"/>
      <c r="AR3767" s="44"/>
      <c r="AS3767" s="44"/>
      <c r="AT3767" s="44"/>
      <c r="AU3767" s="44"/>
      <c r="AV3767" s="44"/>
      <c r="AW3767" s="44"/>
      <c r="AX3767" s="44"/>
      <c r="AY3767" s="44"/>
      <c r="AZ3767" s="44"/>
      <c r="BA3767" s="44"/>
      <c r="BB3767" s="44"/>
      <c r="BC3767" s="44"/>
      <c r="BD3767" s="44"/>
      <c r="BE3767" s="44"/>
      <c r="BF3767" s="44"/>
      <c r="BG3767" s="44"/>
      <c r="BH3767" s="44"/>
      <c r="BI3767" s="44"/>
      <c r="BJ3767" s="44"/>
      <c r="BK3767" s="44"/>
      <c r="BL3767" s="44"/>
      <c r="BM3767" s="44"/>
      <c r="BN3767" s="44"/>
      <c r="BO3767" s="44"/>
    </row>
    <row r="3768" spans="20:67" x14ac:dyDescent="0.25">
      <c r="T3768" s="41"/>
      <c r="U3768" s="41"/>
      <c r="V3768" s="41"/>
      <c r="AA3768" s="41"/>
      <c r="AB3768" s="41"/>
      <c r="AC3768" s="57"/>
      <c r="AD3768" s="41"/>
      <c r="AE3768" s="41"/>
      <c r="AF3768" s="42"/>
      <c r="AG3768" s="42"/>
      <c r="AH3768" s="43"/>
      <c r="AI3768" s="43"/>
      <c r="AJ3768" s="43"/>
      <c r="AK3768" s="43"/>
      <c r="AL3768" s="44"/>
      <c r="AM3768" s="44"/>
      <c r="AN3768" s="44"/>
      <c r="AO3768" s="44"/>
      <c r="AP3768" s="44"/>
      <c r="AQ3768" s="44"/>
      <c r="AR3768" s="44"/>
      <c r="AS3768" s="44"/>
      <c r="AT3768" s="44"/>
      <c r="AU3768" s="44"/>
      <c r="AV3768" s="44"/>
      <c r="AW3768" s="44"/>
      <c r="AX3768" s="44"/>
      <c r="AY3768" s="44"/>
      <c r="AZ3768" s="44"/>
      <c r="BA3768" s="44"/>
      <c r="BB3768" s="44"/>
      <c r="BC3768" s="44"/>
      <c r="BD3768" s="44"/>
      <c r="BE3768" s="44"/>
      <c r="BF3768" s="44"/>
      <c r="BG3768" s="44"/>
      <c r="BH3768" s="44"/>
      <c r="BI3768" s="44"/>
      <c r="BJ3768" s="44"/>
      <c r="BK3768" s="44"/>
      <c r="BL3768" s="44"/>
      <c r="BM3768" s="44"/>
      <c r="BN3768" s="44"/>
      <c r="BO3768" s="44"/>
    </row>
    <row r="3769" spans="20:67" x14ac:dyDescent="0.25">
      <c r="T3769" s="41"/>
      <c r="U3769" s="41"/>
      <c r="V3769" s="41"/>
      <c r="AA3769" s="41"/>
      <c r="AB3769" s="41"/>
      <c r="AC3769" s="57"/>
      <c r="AD3769" s="41"/>
      <c r="AE3769" s="41"/>
      <c r="AF3769" s="42"/>
      <c r="AG3769" s="42"/>
      <c r="AH3769" s="43"/>
      <c r="AI3769" s="43"/>
      <c r="AJ3769" s="43"/>
      <c r="AK3769" s="43"/>
      <c r="AL3769" s="44"/>
      <c r="AM3769" s="44"/>
      <c r="AN3769" s="44"/>
      <c r="AO3769" s="44"/>
      <c r="AP3769" s="44"/>
      <c r="AQ3769" s="44"/>
      <c r="AR3769" s="44"/>
      <c r="AS3769" s="44"/>
      <c r="AT3769" s="44"/>
      <c r="AU3769" s="44"/>
      <c r="AV3769" s="44"/>
      <c r="AW3769" s="44"/>
      <c r="AX3769" s="44"/>
      <c r="AY3769" s="44"/>
      <c r="AZ3769" s="44"/>
      <c r="BA3769" s="44"/>
      <c r="BB3769" s="44"/>
      <c r="BC3769" s="44"/>
      <c r="BD3769" s="44"/>
      <c r="BE3769" s="44"/>
      <c r="BF3769" s="44"/>
      <c r="BG3769" s="44"/>
      <c r="BH3769" s="44"/>
      <c r="BI3769" s="44"/>
      <c r="BJ3769" s="44"/>
      <c r="BK3769" s="44"/>
      <c r="BL3769" s="44"/>
      <c r="BM3769" s="44"/>
      <c r="BN3769" s="44"/>
      <c r="BO3769" s="44"/>
    </row>
    <row r="3770" spans="20:67" x14ac:dyDescent="0.25">
      <c r="T3770" s="41"/>
      <c r="U3770" s="41"/>
      <c r="V3770" s="41"/>
      <c r="AA3770" s="41"/>
      <c r="AB3770" s="41"/>
      <c r="AC3770" s="57"/>
      <c r="AD3770" s="41"/>
      <c r="AE3770" s="41"/>
      <c r="AF3770" s="42"/>
      <c r="AG3770" s="42"/>
      <c r="AH3770" s="43"/>
      <c r="AI3770" s="43"/>
      <c r="AJ3770" s="43"/>
      <c r="AK3770" s="43"/>
      <c r="AL3770" s="44"/>
      <c r="AM3770" s="44"/>
      <c r="AN3770" s="44"/>
      <c r="AO3770" s="44"/>
      <c r="AP3770" s="44"/>
      <c r="AQ3770" s="44"/>
      <c r="AR3770" s="44"/>
      <c r="AS3770" s="44"/>
      <c r="AT3770" s="44"/>
      <c r="AU3770" s="44"/>
      <c r="AV3770" s="44"/>
      <c r="AW3770" s="44"/>
      <c r="AX3770" s="44"/>
      <c r="AY3770" s="44"/>
      <c r="AZ3770" s="44"/>
      <c r="BA3770" s="44"/>
      <c r="BB3770" s="44"/>
      <c r="BC3770" s="44"/>
      <c r="BD3770" s="44"/>
      <c r="BE3770" s="44"/>
      <c r="BF3770" s="44"/>
      <c r="BG3770" s="44"/>
      <c r="BH3770" s="44"/>
      <c r="BI3770" s="44"/>
      <c r="BJ3770" s="44"/>
      <c r="BK3770" s="44"/>
      <c r="BL3770" s="44"/>
      <c r="BM3770" s="44"/>
      <c r="BN3770" s="44"/>
      <c r="BO3770" s="44"/>
    </row>
    <row r="3771" spans="20:67" x14ac:dyDescent="0.25">
      <c r="T3771" s="41"/>
      <c r="U3771" s="41"/>
      <c r="V3771" s="41"/>
      <c r="AA3771" s="41"/>
      <c r="AB3771" s="41"/>
      <c r="AC3771" s="57"/>
      <c r="AD3771" s="41"/>
      <c r="AE3771" s="41"/>
      <c r="AF3771" s="42"/>
      <c r="AG3771" s="42"/>
      <c r="AH3771" s="43"/>
      <c r="AI3771" s="43"/>
      <c r="AJ3771" s="43"/>
      <c r="AK3771" s="43"/>
      <c r="AL3771" s="44"/>
      <c r="AM3771" s="44"/>
      <c r="AN3771" s="44"/>
      <c r="AO3771" s="44"/>
      <c r="AP3771" s="44"/>
      <c r="AQ3771" s="44"/>
      <c r="AR3771" s="44"/>
      <c r="AS3771" s="44"/>
      <c r="AT3771" s="44"/>
      <c r="AU3771" s="44"/>
      <c r="AV3771" s="44"/>
      <c r="AW3771" s="44"/>
      <c r="AX3771" s="44"/>
      <c r="AY3771" s="44"/>
      <c r="AZ3771" s="44"/>
      <c r="BA3771" s="44"/>
      <c r="BB3771" s="44"/>
      <c r="BC3771" s="44"/>
      <c r="BD3771" s="44"/>
      <c r="BE3771" s="44"/>
      <c r="BF3771" s="44"/>
      <c r="BG3771" s="44"/>
      <c r="BH3771" s="44"/>
      <c r="BI3771" s="44"/>
      <c r="BJ3771" s="44"/>
      <c r="BK3771" s="44"/>
      <c r="BL3771" s="44"/>
      <c r="BM3771" s="44"/>
      <c r="BN3771" s="44"/>
      <c r="BO3771" s="44"/>
    </row>
    <row r="3772" spans="20:67" x14ac:dyDescent="0.25">
      <c r="T3772" s="41"/>
      <c r="U3772" s="41"/>
      <c r="V3772" s="41"/>
      <c r="AA3772" s="41"/>
      <c r="AB3772" s="41"/>
      <c r="AC3772" s="57"/>
      <c r="AD3772" s="41"/>
      <c r="AE3772" s="41"/>
      <c r="AF3772" s="42"/>
      <c r="AG3772" s="42"/>
      <c r="AH3772" s="43"/>
      <c r="AI3772" s="43"/>
      <c r="AJ3772" s="43"/>
      <c r="AK3772" s="43"/>
      <c r="AL3772" s="44"/>
      <c r="AM3772" s="44"/>
      <c r="AN3772" s="44"/>
      <c r="AO3772" s="44"/>
      <c r="AP3772" s="44"/>
      <c r="AQ3772" s="44"/>
      <c r="AR3772" s="44"/>
      <c r="AS3772" s="44"/>
      <c r="AT3772" s="44"/>
      <c r="AU3772" s="44"/>
      <c r="AV3772" s="44"/>
      <c r="AW3772" s="44"/>
      <c r="AX3772" s="44"/>
      <c r="AY3772" s="44"/>
      <c r="AZ3772" s="44"/>
      <c r="BA3772" s="44"/>
      <c r="BB3772" s="44"/>
      <c r="BC3772" s="44"/>
      <c r="BD3772" s="44"/>
      <c r="BE3772" s="44"/>
      <c r="BF3772" s="44"/>
      <c r="BG3772" s="44"/>
      <c r="BH3772" s="44"/>
      <c r="BI3772" s="44"/>
      <c r="BJ3772" s="44"/>
      <c r="BK3772" s="44"/>
      <c r="BL3772" s="44"/>
      <c r="BM3772" s="44"/>
      <c r="BN3772" s="44"/>
      <c r="BO3772" s="44"/>
    </row>
    <row r="3773" spans="20:67" x14ac:dyDescent="0.25">
      <c r="T3773" s="41"/>
      <c r="U3773" s="41"/>
      <c r="V3773" s="41"/>
      <c r="AA3773" s="41"/>
      <c r="AB3773" s="41"/>
      <c r="AC3773" s="57"/>
      <c r="AD3773" s="41"/>
      <c r="AE3773" s="41"/>
      <c r="AF3773" s="42"/>
      <c r="AG3773" s="42"/>
      <c r="AH3773" s="43"/>
      <c r="AI3773" s="43"/>
      <c r="AJ3773" s="43"/>
      <c r="AK3773" s="43"/>
      <c r="AL3773" s="44"/>
      <c r="AM3773" s="44"/>
      <c r="AN3773" s="44"/>
      <c r="AO3773" s="44"/>
      <c r="AP3773" s="44"/>
      <c r="AQ3773" s="44"/>
      <c r="AR3773" s="44"/>
      <c r="AS3773" s="44"/>
      <c r="AT3773" s="44"/>
      <c r="AU3773" s="44"/>
      <c r="AV3773" s="44"/>
      <c r="AW3773" s="44"/>
      <c r="AX3773" s="44"/>
      <c r="AY3773" s="44"/>
      <c r="AZ3773" s="44"/>
      <c r="BA3773" s="44"/>
      <c r="BB3773" s="44"/>
      <c r="BC3773" s="44"/>
      <c r="BD3773" s="44"/>
      <c r="BE3773" s="44"/>
      <c r="BF3773" s="44"/>
      <c r="BG3773" s="44"/>
      <c r="BH3773" s="44"/>
      <c r="BI3773" s="44"/>
      <c r="BJ3773" s="44"/>
      <c r="BK3773" s="44"/>
      <c r="BL3773" s="44"/>
      <c r="BM3773" s="44"/>
      <c r="BN3773" s="44"/>
      <c r="BO3773" s="44"/>
    </row>
    <row r="3774" spans="20:67" x14ac:dyDescent="0.25">
      <c r="T3774" s="41"/>
      <c r="U3774" s="41"/>
      <c r="V3774" s="41"/>
      <c r="AA3774" s="41"/>
      <c r="AB3774" s="41"/>
      <c r="AC3774" s="57"/>
      <c r="AD3774" s="41"/>
      <c r="AE3774" s="41"/>
      <c r="AF3774" s="42"/>
      <c r="AG3774" s="42"/>
      <c r="AH3774" s="43"/>
      <c r="AI3774" s="43"/>
      <c r="AJ3774" s="43"/>
      <c r="AK3774" s="43"/>
      <c r="AL3774" s="44"/>
      <c r="AM3774" s="44"/>
      <c r="AN3774" s="44"/>
      <c r="AO3774" s="44"/>
      <c r="AP3774" s="44"/>
      <c r="AQ3774" s="44"/>
      <c r="AR3774" s="44"/>
      <c r="AS3774" s="44"/>
      <c r="AT3774" s="44"/>
      <c r="AU3774" s="44"/>
      <c r="AV3774" s="44"/>
      <c r="AW3774" s="44"/>
      <c r="AX3774" s="44"/>
      <c r="AY3774" s="44"/>
      <c r="AZ3774" s="44"/>
      <c r="BA3774" s="44"/>
      <c r="BB3774" s="44"/>
      <c r="BC3774" s="44"/>
      <c r="BD3774" s="44"/>
      <c r="BE3774" s="44"/>
      <c r="BF3774" s="44"/>
      <c r="BG3774" s="44"/>
      <c r="BH3774" s="44"/>
      <c r="BI3774" s="44"/>
      <c r="BJ3774" s="44"/>
      <c r="BK3774" s="44"/>
      <c r="BL3774" s="44"/>
      <c r="BM3774" s="44"/>
      <c r="BN3774" s="44"/>
      <c r="BO3774" s="44"/>
    </row>
    <row r="3775" spans="20:67" x14ac:dyDescent="0.25">
      <c r="T3775" s="41"/>
      <c r="U3775" s="41"/>
      <c r="V3775" s="41"/>
      <c r="AA3775" s="41"/>
      <c r="AB3775" s="41"/>
      <c r="AC3775" s="57"/>
      <c r="AD3775" s="41"/>
      <c r="AE3775" s="41"/>
      <c r="AF3775" s="42"/>
      <c r="AG3775" s="42"/>
      <c r="AH3775" s="43"/>
      <c r="AI3775" s="43"/>
      <c r="AJ3775" s="43"/>
      <c r="AK3775" s="43"/>
      <c r="AL3775" s="44"/>
      <c r="AM3775" s="44"/>
      <c r="AN3775" s="44"/>
      <c r="AO3775" s="44"/>
      <c r="AP3775" s="44"/>
      <c r="AQ3775" s="44"/>
      <c r="AR3775" s="44"/>
      <c r="AS3775" s="44"/>
      <c r="AT3775" s="44"/>
      <c r="AU3775" s="44"/>
      <c r="AV3775" s="44"/>
      <c r="AW3775" s="44"/>
      <c r="AX3775" s="44"/>
      <c r="AY3775" s="44"/>
      <c r="AZ3775" s="44"/>
      <c r="BA3775" s="44"/>
      <c r="BB3775" s="44"/>
      <c r="BC3775" s="44"/>
      <c r="BD3775" s="44"/>
      <c r="BE3775" s="44"/>
      <c r="BF3775" s="44"/>
      <c r="BG3775" s="44"/>
      <c r="BH3775" s="44"/>
      <c r="BI3775" s="44"/>
      <c r="BJ3775" s="44"/>
      <c r="BK3775" s="44"/>
      <c r="BL3775" s="44"/>
      <c r="BM3775" s="44"/>
      <c r="BN3775" s="44"/>
      <c r="BO3775" s="44"/>
    </row>
    <row r="3776" spans="20:67" x14ac:dyDescent="0.25">
      <c r="T3776" s="41"/>
      <c r="U3776" s="41"/>
      <c r="V3776" s="41"/>
      <c r="AA3776" s="41"/>
      <c r="AB3776" s="41"/>
      <c r="AC3776" s="57"/>
      <c r="AD3776" s="41"/>
      <c r="AE3776" s="41"/>
      <c r="AF3776" s="42"/>
      <c r="AG3776" s="42"/>
      <c r="AH3776" s="43"/>
      <c r="AI3776" s="43"/>
      <c r="AJ3776" s="43"/>
      <c r="AK3776" s="43"/>
      <c r="AL3776" s="44"/>
      <c r="AM3776" s="44"/>
      <c r="AN3776" s="44"/>
      <c r="AO3776" s="44"/>
      <c r="AP3776" s="44"/>
      <c r="AQ3776" s="44"/>
      <c r="AR3776" s="44"/>
      <c r="AS3776" s="44"/>
      <c r="AT3776" s="44"/>
      <c r="AU3776" s="44"/>
      <c r="AV3776" s="44"/>
      <c r="AW3776" s="44"/>
      <c r="AX3776" s="44"/>
      <c r="AY3776" s="44"/>
      <c r="AZ3776" s="44"/>
      <c r="BA3776" s="44"/>
      <c r="BB3776" s="44"/>
      <c r="BC3776" s="44"/>
      <c r="BD3776" s="44"/>
      <c r="BE3776" s="44"/>
      <c r="BF3776" s="44"/>
      <c r="BG3776" s="44"/>
      <c r="BH3776" s="44"/>
      <c r="BI3776" s="44"/>
      <c r="BJ3776" s="44"/>
      <c r="BK3776" s="44"/>
      <c r="BL3776" s="44"/>
      <c r="BM3776" s="44"/>
      <c r="BN3776" s="44"/>
      <c r="BO3776" s="44"/>
    </row>
    <row r="3777" spans="20:67" x14ac:dyDescent="0.25">
      <c r="T3777" s="41"/>
      <c r="U3777" s="41"/>
      <c r="V3777" s="41"/>
      <c r="AA3777" s="41"/>
      <c r="AB3777" s="41"/>
      <c r="AC3777" s="57"/>
      <c r="AD3777" s="41"/>
      <c r="AE3777" s="41"/>
      <c r="AF3777" s="42"/>
      <c r="AG3777" s="42"/>
      <c r="AH3777" s="43"/>
      <c r="AI3777" s="43"/>
      <c r="AJ3777" s="43"/>
      <c r="AK3777" s="43"/>
      <c r="AL3777" s="44"/>
      <c r="AM3777" s="44"/>
      <c r="AN3777" s="44"/>
      <c r="AO3777" s="44"/>
      <c r="AP3777" s="44"/>
      <c r="AQ3777" s="44"/>
      <c r="AR3777" s="44"/>
      <c r="AS3777" s="44"/>
      <c r="AT3777" s="44"/>
      <c r="AU3777" s="44"/>
      <c r="AV3777" s="44"/>
      <c r="AW3777" s="44"/>
      <c r="AX3777" s="44"/>
      <c r="AY3777" s="44"/>
      <c r="AZ3777" s="44"/>
      <c r="BA3777" s="44"/>
      <c r="BB3777" s="44"/>
      <c r="BC3777" s="44"/>
      <c r="BD3777" s="44"/>
      <c r="BE3777" s="44"/>
      <c r="BF3777" s="44"/>
      <c r="BG3777" s="44"/>
      <c r="BH3777" s="44"/>
      <c r="BI3777" s="44"/>
      <c r="BJ3777" s="44"/>
      <c r="BK3777" s="44"/>
      <c r="BL3777" s="44"/>
      <c r="BM3777" s="44"/>
      <c r="BN3777" s="44"/>
      <c r="BO3777" s="44"/>
    </row>
    <row r="3778" spans="20:67" x14ac:dyDescent="0.25">
      <c r="T3778" s="41"/>
      <c r="U3778" s="41"/>
      <c r="V3778" s="41"/>
      <c r="AA3778" s="41"/>
      <c r="AB3778" s="41"/>
      <c r="AC3778" s="57"/>
      <c r="AD3778" s="41"/>
      <c r="AE3778" s="41"/>
      <c r="AF3778" s="42"/>
      <c r="AG3778" s="42"/>
      <c r="AH3778" s="43"/>
      <c r="AI3778" s="43"/>
      <c r="AJ3778" s="43"/>
      <c r="AK3778" s="43"/>
      <c r="AL3778" s="44"/>
      <c r="AM3778" s="44"/>
      <c r="AN3778" s="44"/>
      <c r="AO3778" s="44"/>
      <c r="AP3778" s="44"/>
      <c r="AQ3778" s="44"/>
      <c r="AR3778" s="44"/>
      <c r="AS3778" s="44"/>
      <c r="AT3778" s="44"/>
      <c r="AU3778" s="44"/>
      <c r="AV3778" s="44"/>
      <c r="AW3778" s="44"/>
      <c r="AX3778" s="44"/>
      <c r="AY3778" s="44"/>
      <c r="AZ3778" s="44"/>
      <c r="BA3778" s="44"/>
      <c r="BB3778" s="44"/>
      <c r="BC3778" s="44"/>
      <c r="BD3778" s="44"/>
      <c r="BE3778" s="44"/>
      <c r="BF3778" s="44"/>
      <c r="BG3778" s="44"/>
      <c r="BH3778" s="44"/>
      <c r="BI3778" s="44"/>
      <c r="BJ3778" s="44"/>
      <c r="BK3778" s="44"/>
      <c r="BL3778" s="44"/>
      <c r="BM3778" s="44"/>
      <c r="BN3778" s="44"/>
      <c r="BO3778" s="44"/>
    </row>
    <row r="3779" spans="20:67" x14ac:dyDescent="0.25">
      <c r="T3779" s="41"/>
      <c r="U3779" s="41"/>
      <c r="V3779" s="41"/>
      <c r="AA3779" s="41"/>
      <c r="AB3779" s="41"/>
      <c r="AC3779" s="57"/>
      <c r="AD3779" s="41"/>
      <c r="AE3779" s="41"/>
      <c r="AF3779" s="42"/>
      <c r="AG3779" s="42"/>
      <c r="AH3779" s="43"/>
      <c r="AI3779" s="43"/>
      <c r="AJ3779" s="43"/>
      <c r="AK3779" s="43"/>
      <c r="AL3779" s="44"/>
      <c r="AM3779" s="44"/>
      <c r="AN3779" s="44"/>
      <c r="AO3779" s="44"/>
      <c r="AP3779" s="44"/>
      <c r="AQ3779" s="44"/>
      <c r="AR3779" s="44"/>
      <c r="AS3779" s="44"/>
      <c r="AT3779" s="44"/>
      <c r="AU3779" s="44"/>
      <c r="AV3779" s="44"/>
      <c r="AW3779" s="44"/>
      <c r="AX3779" s="44"/>
      <c r="AY3779" s="44"/>
      <c r="AZ3779" s="44"/>
      <c r="BA3779" s="44"/>
      <c r="BB3779" s="44"/>
      <c r="BC3779" s="44"/>
      <c r="BD3779" s="44"/>
      <c r="BE3779" s="44"/>
      <c r="BF3779" s="44"/>
      <c r="BG3779" s="44"/>
      <c r="BH3779" s="44"/>
      <c r="BI3779" s="44"/>
      <c r="BJ3779" s="44"/>
      <c r="BK3779" s="44"/>
      <c r="BL3779" s="44"/>
      <c r="BM3779" s="44"/>
      <c r="BN3779" s="44"/>
      <c r="BO3779" s="44"/>
    </row>
    <row r="3780" spans="20:67" x14ac:dyDescent="0.25">
      <c r="T3780" s="41"/>
      <c r="U3780" s="41"/>
      <c r="V3780" s="41"/>
      <c r="AA3780" s="41"/>
      <c r="AB3780" s="41"/>
      <c r="AC3780" s="57"/>
      <c r="AD3780" s="41"/>
      <c r="AE3780" s="41"/>
      <c r="AF3780" s="42"/>
      <c r="AG3780" s="42"/>
      <c r="AH3780" s="43"/>
      <c r="AI3780" s="43"/>
      <c r="AJ3780" s="43"/>
      <c r="AK3780" s="43"/>
      <c r="AL3780" s="44"/>
      <c r="AM3780" s="44"/>
      <c r="AN3780" s="44"/>
      <c r="AO3780" s="44"/>
      <c r="AP3780" s="44"/>
      <c r="AQ3780" s="44"/>
      <c r="AR3780" s="44"/>
      <c r="AS3780" s="44"/>
      <c r="AT3780" s="44"/>
      <c r="AU3780" s="44"/>
      <c r="AV3780" s="44"/>
      <c r="AW3780" s="44"/>
      <c r="AX3780" s="44"/>
      <c r="AY3780" s="44"/>
      <c r="AZ3780" s="44"/>
      <c r="BA3780" s="44"/>
      <c r="BB3780" s="44"/>
      <c r="BC3780" s="44"/>
      <c r="BD3780" s="44"/>
      <c r="BE3780" s="44"/>
      <c r="BF3780" s="44"/>
      <c r="BG3780" s="44"/>
      <c r="BH3780" s="44"/>
      <c r="BI3780" s="44"/>
      <c r="BJ3780" s="44"/>
      <c r="BK3780" s="44"/>
      <c r="BL3780" s="44"/>
      <c r="BM3780" s="44"/>
      <c r="BN3780" s="44"/>
      <c r="BO3780" s="44"/>
    </row>
    <row r="3781" spans="20:67" x14ac:dyDescent="0.25">
      <c r="T3781" s="41"/>
      <c r="U3781" s="41"/>
      <c r="V3781" s="41"/>
      <c r="AA3781" s="41"/>
      <c r="AB3781" s="41"/>
      <c r="AC3781" s="57"/>
      <c r="AD3781" s="41"/>
      <c r="AE3781" s="41"/>
      <c r="AF3781" s="42"/>
      <c r="AG3781" s="42"/>
      <c r="AH3781" s="43"/>
      <c r="AI3781" s="43"/>
      <c r="AJ3781" s="43"/>
      <c r="AK3781" s="43"/>
      <c r="AL3781" s="44"/>
      <c r="AM3781" s="44"/>
      <c r="AN3781" s="44"/>
      <c r="AO3781" s="44"/>
      <c r="AP3781" s="44"/>
      <c r="AQ3781" s="44"/>
      <c r="AR3781" s="44"/>
      <c r="AS3781" s="44"/>
      <c r="AT3781" s="44"/>
      <c r="AU3781" s="44"/>
      <c r="AV3781" s="44"/>
      <c r="AW3781" s="44"/>
      <c r="AX3781" s="44"/>
      <c r="AY3781" s="44"/>
      <c r="AZ3781" s="44"/>
      <c r="BA3781" s="44"/>
      <c r="BB3781" s="44"/>
      <c r="BC3781" s="44"/>
      <c r="BD3781" s="44"/>
      <c r="BE3781" s="44"/>
      <c r="BF3781" s="44"/>
      <c r="BG3781" s="44"/>
      <c r="BH3781" s="44"/>
      <c r="BI3781" s="44"/>
      <c r="BJ3781" s="44"/>
      <c r="BK3781" s="44"/>
      <c r="BL3781" s="44"/>
      <c r="BM3781" s="44"/>
      <c r="BN3781" s="44"/>
      <c r="BO3781" s="44"/>
    </row>
    <row r="3782" spans="20:67" x14ac:dyDescent="0.25">
      <c r="T3782" s="41"/>
      <c r="U3782" s="41"/>
      <c r="V3782" s="41"/>
      <c r="AA3782" s="41"/>
      <c r="AB3782" s="41"/>
      <c r="AC3782" s="57"/>
      <c r="AD3782" s="41"/>
      <c r="AE3782" s="41"/>
      <c r="AF3782" s="42"/>
      <c r="AG3782" s="42"/>
      <c r="AH3782" s="43"/>
      <c r="AI3782" s="43"/>
      <c r="AJ3782" s="43"/>
      <c r="AK3782" s="43"/>
      <c r="AL3782" s="44"/>
      <c r="AM3782" s="44"/>
      <c r="AN3782" s="44"/>
      <c r="AO3782" s="44"/>
      <c r="AP3782" s="44"/>
      <c r="AQ3782" s="44"/>
      <c r="AR3782" s="44"/>
      <c r="AS3782" s="44"/>
      <c r="AT3782" s="44"/>
      <c r="AU3782" s="44"/>
      <c r="AV3782" s="44"/>
      <c r="AW3782" s="44"/>
      <c r="AX3782" s="44"/>
      <c r="AY3782" s="44"/>
      <c r="AZ3782" s="44"/>
      <c r="BA3782" s="44"/>
      <c r="BB3782" s="44"/>
      <c r="BC3782" s="44"/>
      <c r="BD3782" s="44"/>
      <c r="BE3782" s="44"/>
      <c r="BF3782" s="44"/>
      <c r="BG3782" s="44"/>
      <c r="BH3782" s="44"/>
      <c r="BI3782" s="44"/>
      <c r="BJ3782" s="44"/>
      <c r="BK3782" s="44"/>
      <c r="BL3782" s="44"/>
      <c r="BM3782" s="44"/>
      <c r="BN3782" s="44"/>
      <c r="BO3782" s="44"/>
    </row>
    <row r="3783" spans="20:67" x14ac:dyDescent="0.25">
      <c r="T3783" s="41"/>
      <c r="U3783" s="41"/>
      <c r="V3783" s="41"/>
      <c r="AA3783" s="41"/>
      <c r="AB3783" s="41"/>
      <c r="AC3783" s="57"/>
      <c r="AD3783" s="41"/>
      <c r="AE3783" s="41"/>
      <c r="AF3783" s="42"/>
      <c r="AG3783" s="42"/>
      <c r="AH3783" s="43"/>
      <c r="AI3783" s="43"/>
      <c r="AJ3783" s="43"/>
      <c r="AK3783" s="43"/>
      <c r="AL3783" s="44"/>
      <c r="AM3783" s="44"/>
      <c r="AN3783" s="44"/>
      <c r="AO3783" s="44"/>
      <c r="AP3783" s="44"/>
      <c r="AQ3783" s="44"/>
      <c r="AR3783" s="44"/>
      <c r="AS3783" s="44"/>
      <c r="AT3783" s="44"/>
      <c r="AU3783" s="44"/>
      <c r="AV3783" s="44"/>
      <c r="AW3783" s="44"/>
      <c r="AX3783" s="44"/>
      <c r="AY3783" s="44"/>
      <c r="AZ3783" s="44"/>
      <c r="BA3783" s="44"/>
      <c r="BB3783" s="44"/>
      <c r="BC3783" s="44"/>
      <c r="BD3783" s="44"/>
      <c r="BE3783" s="44"/>
      <c r="BF3783" s="44"/>
      <c r="BG3783" s="44"/>
      <c r="BH3783" s="44"/>
      <c r="BI3783" s="44"/>
      <c r="BJ3783" s="44"/>
      <c r="BK3783" s="44"/>
      <c r="BL3783" s="44"/>
      <c r="BM3783" s="44"/>
      <c r="BN3783" s="44"/>
      <c r="BO3783" s="44"/>
    </row>
    <row r="3784" spans="20:67" x14ac:dyDescent="0.25">
      <c r="T3784" s="41"/>
      <c r="U3784" s="41"/>
      <c r="V3784" s="41"/>
      <c r="AA3784" s="41"/>
      <c r="AB3784" s="41"/>
      <c r="AC3784" s="57"/>
      <c r="AD3784" s="41"/>
      <c r="AE3784" s="41"/>
      <c r="AF3784" s="42"/>
      <c r="AG3784" s="42"/>
      <c r="AH3784" s="43"/>
      <c r="AI3784" s="43"/>
      <c r="AJ3784" s="43"/>
      <c r="AK3784" s="43"/>
      <c r="AL3784" s="44"/>
      <c r="AM3784" s="44"/>
      <c r="AN3784" s="44"/>
      <c r="AO3784" s="44"/>
      <c r="AP3784" s="44"/>
      <c r="AQ3784" s="44"/>
      <c r="AR3784" s="44"/>
      <c r="AS3784" s="44"/>
      <c r="AT3784" s="44"/>
      <c r="AU3784" s="44"/>
      <c r="AV3784" s="44"/>
      <c r="AW3784" s="44"/>
      <c r="AX3784" s="44"/>
      <c r="AY3784" s="44"/>
      <c r="AZ3784" s="44"/>
      <c r="BA3784" s="44"/>
      <c r="BB3784" s="44"/>
      <c r="BC3784" s="44"/>
      <c r="BD3784" s="44"/>
      <c r="BE3784" s="44"/>
      <c r="BF3784" s="44"/>
      <c r="BG3784" s="44"/>
      <c r="BH3784" s="44"/>
      <c r="BI3784" s="44"/>
      <c r="BJ3784" s="44"/>
      <c r="BK3784" s="44"/>
      <c r="BL3784" s="44"/>
      <c r="BM3784" s="44"/>
      <c r="BN3784" s="44"/>
      <c r="BO3784" s="44"/>
    </row>
    <row r="3785" spans="20:67" x14ac:dyDescent="0.25">
      <c r="T3785" s="41"/>
      <c r="U3785" s="41"/>
      <c r="V3785" s="41"/>
      <c r="AA3785" s="41"/>
      <c r="AB3785" s="41"/>
      <c r="AC3785" s="57"/>
      <c r="AD3785" s="41"/>
      <c r="AE3785" s="41"/>
      <c r="AF3785" s="42"/>
      <c r="AG3785" s="42"/>
      <c r="AH3785" s="43"/>
      <c r="AI3785" s="43"/>
      <c r="AJ3785" s="43"/>
      <c r="AK3785" s="43"/>
      <c r="AL3785" s="44"/>
      <c r="AM3785" s="44"/>
      <c r="AN3785" s="44"/>
      <c r="AO3785" s="44"/>
      <c r="AP3785" s="44"/>
      <c r="AQ3785" s="44"/>
      <c r="AR3785" s="44"/>
      <c r="AS3785" s="44"/>
      <c r="AT3785" s="44"/>
      <c r="AU3785" s="44"/>
      <c r="AV3785" s="44"/>
      <c r="AW3785" s="44"/>
      <c r="AX3785" s="44"/>
      <c r="AY3785" s="44"/>
      <c r="AZ3785" s="44"/>
      <c r="BA3785" s="44"/>
      <c r="BB3785" s="44"/>
      <c r="BC3785" s="44"/>
      <c r="BD3785" s="44"/>
      <c r="BE3785" s="44"/>
      <c r="BF3785" s="44"/>
      <c r="BG3785" s="44"/>
      <c r="BH3785" s="44"/>
      <c r="BI3785" s="44"/>
      <c r="BJ3785" s="44"/>
      <c r="BK3785" s="44"/>
      <c r="BL3785" s="44"/>
      <c r="BM3785" s="44"/>
      <c r="BN3785" s="44"/>
      <c r="BO3785" s="44"/>
    </row>
    <row r="3786" spans="20:67" x14ac:dyDescent="0.25">
      <c r="T3786" s="41"/>
      <c r="U3786" s="41"/>
      <c r="V3786" s="41"/>
      <c r="AA3786" s="41"/>
      <c r="AB3786" s="41"/>
      <c r="AC3786" s="57"/>
      <c r="AD3786" s="41"/>
      <c r="AE3786" s="41"/>
      <c r="AF3786" s="42"/>
      <c r="AG3786" s="42"/>
      <c r="AH3786" s="43"/>
      <c r="AI3786" s="43"/>
      <c r="AJ3786" s="43"/>
      <c r="AK3786" s="43"/>
      <c r="AL3786" s="44"/>
      <c r="AM3786" s="44"/>
      <c r="AN3786" s="44"/>
      <c r="AO3786" s="44"/>
      <c r="AP3786" s="44"/>
      <c r="AQ3786" s="44"/>
      <c r="AR3786" s="44"/>
      <c r="AS3786" s="44"/>
      <c r="AT3786" s="44"/>
      <c r="AU3786" s="44"/>
      <c r="AV3786" s="44"/>
      <c r="AW3786" s="44"/>
      <c r="AX3786" s="44"/>
      <c r="AY3786" s="44"/>
      <c r="AZ3786" s="44"/>
      <c r="BA3786" s="44"/>
      <c r="BB3786" s="44"/>
      <c r="BC3786" s="44"/>
      <c r="BD3786" s="44"/>
      <c r="BE3786" s="44"/>
      <c r="BF3786" s="44"/>
      <c r="BG3786" s="44"/>
      <c r="BH3786" s="44"/>
      <c r="BI3786" s="44"/>
      <c r="BJ3786" s="44"/>
      <c r="BK3786" s="44"/>
      <c r="BL3786" s="44"/>
      <c r="BM3786" s="44"/>
      <c r="BN3786" s="44"/>
      <c r="BO3786" s="44"/>
    </row>
    <row r="3787" spans="20:67" x14ac:dyDescent="0.25">
      <c r="T3787" s="41"/>
      <c r="U3787" s="41"/>
      <c r="V3787" s="41"/>
      <c r="AA3787" s="41"/>
      <c r="AB3787" s="41"/>
      <c r="AC3787" s="57"/>
      <c r="AD3787" s="41"/>
      <c r="AE3787" s="41"/>
      <c r="AF3787" s="42"/>
      <c r="AG3787" s="42"/>
      <c r="AH3787" s="43"/>
      <c r="AI3787" s="43"/>
      <c r="AJ3787" s="43"/>
      <c r="AK3787" s="43"/>
      <c r="AL3787" s="44"/>
      <c r="AM3787" s="44"/>
      <c r="AN3787" s="44"/>
      <c r="AO3787" s="44"/>
      <c r="AP3787" s="44"/>
      <c r="AQ3787" s="44"/>
      <c r="AR3787" s="44"/>
      <c r="AS3787" s="44"/>
      <c r="AT3787" s="44"/>
      <c r="AU3787" s="44"/>
      <c r="AV3787" s="44"/>
      <c r="AW3787" s="44"/>
      <c r="AX3787" s="44"/>
      <c r="AY3787" s="44"/>
      <c r="AZ3787" s="44"/>
      <c r="BA3787" s="44"/>
      <c r="BB3787" s="44"/>
      <c r="BC3787" s="44"/>
      <c r="BD3787" s="44"/>
      <c r="BE3787" s="44"/>
      <c r="BF3787" s="44"/>
      <c r="BG3787" s="44"/>
      <c r="BH3787" s="44"/>
      <c r="BI3787" s="44"/>
      <c r="BJ3787" s="44"/>
      <c r="BK3787" s="44"/>
      <c r="BL3787" s="44"/>
      <c r="BM3787" s="44"/>
      <c r="BN3787" s="44"/>
      <c r="BO3787" s="44"/>
    </row>
    <row r="3788" spans="20:67" x14ac:dyDescent="0.25">
      <c r="T3788" s="41"/>
      <c r="U3788" s="41"/>
      <c r="V3788" s="41"/>
      <c r="AA3788" s="41"/>
      <c r="AB3788" s="41"/>
      <c r="AC3788" s="57"/>
      <c r="AD3788" s="41"/>
      <c r="AE3788" s="41"/>
      <c r="AF3788" s="42"/>
      <c r="AG3788" s="42"/>
      <c r="AH3788" s="43"/>
      <c r="AI3788" s="43"/>
      <c r="AJ3788" s="43"/>
      <c r="AK3788" s="43"/>
      <c r="AL3788" s="44"/>
      <c r="AM3788" s="44"/>
      <c r="AN3788" s="44"/>
      <c r="AO3788" s="44"/>
      <c r="AP3788" s="44"/>
      <c r="AQ3788" s="44"/>
      <c r="AR3788" s="44"/>
      <c r="AS3788" s="44"/>
      <c r="AT3788" s="44"/>
      <c r="AU3788" s="44"/>
      <c r="AV3788" s="44"/>
      <c r="AW3788" s="44"/>
      <c r="AX3788" s="44"/>
      <c r="AY3788" s="44"/>
      <c r="AZ3788" s="44"/>
      <c r="BA3788" s="44"/>
      <c r="BB3788" s="44"/>
      <c r="BC3788" s="44"/>
      <c r="BD3788" s="44"/>
      <c r="BE3788" s="44"/>
      <c r="BF3788" s="44"/>
      <c r="BG3788" s="44"/>
      <c r="BH3788" s="44"/>
      <c r="BI3788" s="44"/>
      <c r="BJ3788" s="44"/>
      <c r="BK3788" s="44"/>
      <c r="BL3788" s="44"/>
      <c r="BM3788" s="44"/>
      <c r="BN3788" s="44"/>
      <c r="BO3788" s="44"/>
    </row>
    <row r="3789" spans="20:67" x14ac:dyDescent="0.25">
      <c r="T3789" s="41"/>
      <c r="U3789" s="41"/>
      <c r="V3789" s="41"/>
      <c r="AA3789" s="41"/>
      <c r="AB3789" s="41"/>
      <c r="AC3789" s="57"/>
      <c r="AD3789" s="41"/>
      <c r="AE3789" s="41"/>
      <c r="AF3789" s="42"/>
      <c r="AG3789" s="42"/>
      <c r="AH3789" s="43"/>
      <c r="AI3789" s="43"/>
      <c r="AJ3789" s="43"/>
      <c r="AK3789" s="43"/>
      <c r="AL3789" s="44"/>
      <c r="AM3789" s="44"/>
      <c r="AN3789" s="44"/>
      <c r="AO3789" s="44"/>
      <c r="AP3789" s="44"/>
      <c r="AQ3789" s="44"/>
      <c r="AR3789" s="44"/>
      <c r="AS3789" s="44"/>
      <c r="AT3789" s="44"/>
      <c r="AU3789" s="44"/>
      <c r="AV3789" s="44"/>
      <c r="AW3789" s="44"/>
      <c r="AX3789" s="44"/>
      <c r="AY3789" s="44"/>
      <c r="AZ3789" s="44"/>
      <c r="BA3789" s="44"/>
      <c r="BB3789" s="44"/>
      <c r="BC3789" s="44"/>
      <c r="BD3789" s="44"/>
      <c r="BE3789" s="44"/>
      <c r="BF3789" s="44"/>
      <c r="BG3789" s="44"/>
      <c r="BH3789" s="44"/>
      <c r="BI3789" s="44"/>
      <c r="BJ3789" s="44"/>
      <c r="BK3789" s="44"/>
      <c r="BL3789" s="44"/>
      <c r="BM3789" s="44"/>
      <c r="BN3789" s="44"/>
      <c r="BO3789" s="44"/>
    </row>
    <row r="3790" spans="20:67" x14ac:dyDescent="0.25">
      <c r="T3790" s="41"/>
      <c r="U3790" s="41"/>
      <c r="V3790" s="41"/>
      <c r="AA3790" s="41"/>
      <c r="AB3790" s="41"/>
      <c r="AC3790" s="57"/>
      <c r="AD3790" s="41"/>
      <c r="AE3790" s="41"/>
      <c r="AF3790" s="42"/>
      <c r="AG3790" s="42"/>
      <c r="AH3790" s="43"/>
      <c r="AI3790" s="43"/>
      <c r="AJ3790" s="43"/>
      <c r="AK3790" s="43"/>
      <c r="AL3790" s="44"/>
      <c r="AM3790" s="44"/>
      <c r="AN3790" s="44"/>
      <c r="AO3790" s="44"/>
      <c r="AP3790" s="44"/>
      <c r="AQ3790" s="44"/>
      <c r="AR3790" s="44"/>
      <c r="AS3790" s="44"/>
      <c r="AT3790" s="44"/>
      <c r="AU3790" s="44"/>
      <c r="AV3790" s="44"/>
      <c r="AW3790" s="44"/>
      <c r="AX3790" s="44"/>
      <c r="AY3790" s="44"/>
      <c r="AZ3790" s="44"/>
      <c r="BA3790" s="44"/>
      <c r="BB3790" s="44"/>
      <c r="BC3790" s="44"/>
      <c r="BD3790" s="44"/>
      <c r="BE3790" s="44"/>
      <c r="BF3790" s="44"/>
      <c r="BG3790" s="44"/>
      <c r="BH3790" s="44"/>
      <c r="BI3790" s="44"/>
      <c r="BJ3790" s="44"/>
      <c r="BK3790" s="44"/>
      <c r="BL3790" s="44"/>
      <c r="BM3790" s="44"/>
      <c r="BN3790" s="44"/>
      <c r="BO3790" s="44"/>
    </row>
    <row r="3791" spans="20:67" x14ac:dyDescent="0.25">
      <c r="T3791" s="41"/>
      <c r="U3791" s="41"/>
      <c r="V3791" s="41"/>
      <c r="AA3791" s="41"/>
      <c r="AB3791" s="41"/>
      <c r="AC3791" s="57"/>
      <c r="AD3791" s="41"/>
      <c r="AE3791" s="41"/>
      <c r="AF3791" s="42"/>
      <c r="AG3791" s="42"/>
      <c r="AH3791" s="43"/>
      <c r="AI3791" s="43"/>
      <c r="AJ3791" s="43"/>
      <c r="AK3791" s="43"/>
      <c r="AL3791" s="44"/>
      <c r="AM3791" s="44"/>
      <c r="AN3791" s="44"/>
      <c r="AO3791" s="44"/>
      <c r="AP3791" s="44"/>
      <c r="AQ3791" s="44"/>
      <c r="AR3791" s="44"/>
      <c r="AS3791" s="44"/>
      <c r="AT3791" s="44"/>
      <c r="AU3791" s="44"/>
      <c r="AV3791" s="44"/>
      <c r="AW3791" s="44"/>
      <c r="AX3791" s="44"/>
      <c r="AY3791" s="44"/>
      <c r="AZ3791" s="44"/>
      <c r="BA3791" s="44"/>
      <c r="BB3791" s="44"/>
      <c r="BC3791" s="44"/>
      <c r="BD3791" s="44"/>
      <c r="BE3791" s="44"/>
      <c r="BF3791" s="44"/>
      <c r="BG3791" s="44"/>
      <c r="BH3791" s="44"/>
      <c r="BI3791" s="44"/>
      <c r="BJ3791" s="44"/>
      <c r="BK3791" s="44"/>
      <c r="BL3791" s="44"/>
      <c r="BM3791" s="44"/>
      <c r="BN3791" s="44"/>
      <c r="BO3791" s="44"/>
    </row>
    <row r="3792" spans="20:67" x14ac:dyDescent="0.25">
      <c r="T3792" s="41"/>
      <c r="U3792" s="41"/>
      <c r="V3792" s="41"/>
      <c r="AA3792" s="41"/>
      <c r="AB3792" s="41"/>
      <c r="AC3792" s="57"/>
      <c r="AD3792" s="41"/>
      <c r="AE3792" s="41"/>
      <c r="AF3792" s="42"/>
      <c r="AG3792" s="42"/>
      <c r="AH3792" s="43"/>
      <c r="AI3792" s="43"/>
      <c r="AJ3792" s="43"/>
      <c r="AK3792" s="43"/>
      <c r="AL3792" s="44"/>
      <c r="AM3792" s="44"/>
      <c r="AN3792" s="44"/>
      <c r="AO3792" s="44"/>
      <c r="AP3792" s="44"/>
      <c r="AQ3792" s="44"/>
      <c r="AR3792" s="44"/>
      <c r="AS3792" s="44"/>
      <c r="AT3792" s="44"/>
      <c r="AU3792" s="44"/>
      <c r="AV3792" s="44"/>
      <c r="AW3792" s="44"/>
      <c r="AX3792" s="44"/>
      <c r="AY3792" s="44"/>
      <c r="AZ3792" s="44"/>
      <c r="BA3792" s="44"/>
      <c r="BB3792" s="44"/>
      <c r="BC3792" s="44"/>
      <c r="BD3792" s="44"/>
      <c r="BE3792" s="44"/>
      <c r="BF3792" s="44"/>
      <c r="BG3792" s="44"/>
      <c r="BH3792" s="44"/>
      <c r="BI3792" s="44"/>
      <c r="BJ3792" s="44"/>
      <c r="BK3792" s="44"/>
      <c r="BL3792" s="44"/>
      <c r="BM3792" s="44"/>
      <c r="BN3792" s="44"/>
      <c r="BO3792" s="44"/>
    </row>
    <row r="3793" spans="20:67" x14ac:dyDescent="0.25">
      <c r="T3793" s="41"/>
      <c r="U3793" s="41"/>
      <c r="V3793" s="41"/>
      <c r="AA3793" s="41"/>
      <c r="AB3793" s="41"/>
      <c r="AC3793" s="57"/>
      <c r="AD3793" s="41"/>
      <c r="AE3793" s="41"/>
      <c r="AF3793" s="42"/>
      <c r="AG3793" s="42"/>
      <c r="AH3793" s="43"/>
      <c r="AI3793" s="43"/>
      <c r="AJ3793" s="43"/>
      <c r="AK3793" s="43"/>
      <c r="AL3793" s="44"/>
      <c r="AM3793" s="44"/>
      <c r="AN3793" s="44"/>
      <c r="AO3793" s="44"/>
      <c r="AP3793" s="44"/>
      <c r="AQ3793" s="44"/>
      <c r="AR3793" s="44"/>
      <c r="AS3793" s="44"/>
      <c r="AT3793" s="44"/>
      <c r="AU3793" s="44"/>
      <c r="AV3793" s="44"/>
      <c r="AW3793" s="44"/>
      <c r="AX3793" s="44"/>
      <c r="AY3793" s="44"/>
      <c r="AZ3793" s="44"/>
      <c r="BA3793" s="44"/>
      <c r="BB3793" s="44"/>
      <c r="BC3793" s="44"/>
      <c r="BD3793" s="44"/>
      <c r="BE3793" s="44"/>
      <c r="BF3793" s="44"/>
      <c r="BG3793" s="44"/>
      <c r="BH3793" s="44"/>
      <c r="BI3793" s="44"/>
      <c r="BJ3793" s="44"/>
      <c r="BK3793" s="44"/>
      <c r="BL3793" s="44"/>
      <c r="BM3793" s="44"/>
      <c r="BN3793" s="44"/>
      <c r="BO3793" s="44"/>
    </row>
    <row r="3794" spans="20:67" x14ac:dyDescent="0.25">
      <c r="T3794" s="41"/>
      <c r="U3794" s="41"/>
      <c r="V3794" s="41"/>
      <c r="AA3794" s="41"/>
      <c r="AB3794" s="41"/>
      <c r="AC3794" s="57"/>
      <c r="AD3794" s="41"/>
      <c r="AE3794" s="41"/>
      <c r="AF3794" s="42"/>
      <c r="AG3794" s="42"/>
      <c r="AH3794" s="43"/>
      <c r="AI3794" s="43"/>
      <c r="AJ3794" s="43"/>
      <c r="AK3794" s="43"/>
      <c r="AL3794" s="44"/>
      <c r="AM3794" s="44"/>
      <c r="AN3794" s="44"/>
      <c r="AO3794" s="44"/>
      <c r="AP3794" s="44"/>
      <c r="AQ3794" s="44"/>
      <c r="AR3794" s="44"/>
      <c r="AS3794" s="44"/>
      <c r="AT3794" s="44"/>
      <c r="AU3794" s="44"/>
      <c r="AV3794" s="44"/>
      <c r="AW3794" s="44"/>
      <c r="AX3794" s="44"/>
      <c r="AY3794" s="44"/>
      <c r="AZ3794" s="44"/>
      <c r="BA3794" s="44"/>
      <c r="BB3794" s="44"/>
      <c r="BC3794" s="44"/>
      <c r="BD3794" s="44"/>
      <c r="BE3794" s="44"/>
      <c r="BF3794" s="44"/>
      <c r="BG3794" s="44"/>
      <c r="BH3794" s="44"/>
      <c r="BI3794" s="44"/>
      <c r="BJ3794" s="44"/>
      <c r="BK3794" s="44"/>
      <c r="BL3794" s="44"/>
      <c r="BM3794" s="44"/>
      <c r="BN3794" s="44"/>
      <c r="BO3794" s="44"/>
    </row>
    <row r="3795" spans="20:67" x14ac:dyDescent="0.25">
      <c r="T3795" s="41"/>
      <c r="U3795" s="41"/>
      <c r="V3795" s="41"/>
      <c r="AA3795" s="41"/>
      <c r="AB3795" s="41"/>
      <c r="AC3795" s="57"/>
      <c r="AD3795" s="41"/>
      <c r="AE3795" s="41"/>
      <c r="AF3795" s="42"/>
      <c r="AG3795" s="42"/>
      <c r="AH3795" s="43"/>
      <c r="AI3795" s="43"/>
      <c r="AJ3795" s="43"/>
      <c r="AK3795" s="43"/>
      <c r="AL3795" s="44"/>
      <c r="AM3795" s="44"/>
      <c r="AN3795" s="44"/>
      <c r="AO3795" s="44"/>
      <c r="AP3795" s="44"/>
      <c r="AQ3795" s="44"/>
      <c r="AR3795" s="44"/>
      <c r="AS3795" s="44"/>
      <c r="AT3795" s="44"/>
      <c r="AU3795" s="44"/>
      <c r="AV3795" s="44"/>
      <c r="AW3795" s="44"/>
      <c r="AX3795" s="44"/>
      <c r="AY3795" s="44"/>
      <c r="AZ3795" s="44"/>
      <c r="BA3795" s="44"/>
      <c r="BB3795" s="44"/>
      <c r="BC3795" s="44"/>
      <c r="BD3795" s="44"/>
      <c r="BE3795" s="44"/>
      <c r="BF3795" s="44"/>
      <c r="BG3795" s="44"/>
      <c r="BH3795" s="44"/>
      <c r="BI3795" s="44"/>
      <c r="BJ3795" s="44"/>
      <c r="BK3795" s="44"/>
      <c r="BL3795" s="44"/>
      <c r="BM3795" s="44"/>
      <c r="BN3795" s="44"/>
      <c r="BO3795" s="44"/>
    </row>
    <row r="3796" spans="20:67" x14ac:dyDescent="0.25">
      <c r="T3796" s="41"/>
      <c r="U3796" s="41"/>
      <c r="V3796" s="41"/>
      <c r="AA3796" s="41"/>
      <c r="AB3796" s="41"/>
      <c r="AC3796" s="57"/>
      <c r="AD3796" s="41"/>
      <c r="AE3796" s="41"/>
      <c r="AF3796" s="42"/>
      <c r="AG3796" s="42"/>
      <c r="AH3796" s="43"/>
      <c r="AI3796" s="43"/>
      <c r="AJ3796" s="43"/>
      <c r="AK3796" s="43"/>
      <c r="AL3796" s="44"/>
      <c r="AM3796" s="44"/>
      <c r="AN3796" s="44"/>
      <c r="AO3796" s="44"/>
      <c r="AP3796" s="44"/>
      <c r="AQ3796" s="44"/>
      <c r="AR3796" s="44"/>
      <c r="AS3796" s="44"/>
      <c r="AT3796" s="44"/>
      <c r="AU3796" s="44"/>
      <c r="AV3796" s="44"/>
      <c r="AW3796" s="44"/>
      <c r="AX3796" s="44"/>
      <c r="AY3796" s="44"/>
      <c r="AZ3796" s="44"/>
      <c r="BA3796" s="44"/>
      <c r="BB3796" s="44"/>
      <c r="BC3796" s="44"/>
      <c r="BD3796" s="44"/>
      <c r="BE3796" s="44"/>
      <c r="BF3796" s="44"/>
      <c r="BG3796" s="44"/>
      <c r="BH3796" s="44"/>
      <c r="BI3796" s="44"/>
      <c r="BJ3796" s="44"/>
      <c r="BK3796" s="44"/>
      <c r="BL3796" s="44"/>
      <c r="BM3796" s="44"/>
      <c r="BN3796" s="44"/>
      <c r="BO3796" s="44"/>
    </row>
    <row r="3797" spans="20:67" x14ac:dyDescent="0.25">
      <c r="T3797" s="41"/>
      <c r="U3797" s="41"/>
      <c r="V3797" s="41"/>
      <c r="AA3797" s="41"/>
      <c r="AB3797" s="41"/>
      <c r="AC3797" s="57"/>
      <c r="AD3797" s="41"/>
      <c r="AE3797" s="41"/>
      <c r="AF3797" s="42"/>
      <c r="AG3797" s="42"/>
      <c r="AH3797" s="43"/>
      <c r="AI3797" s="43"/>
      <c r="AJ3797" s="43"/>
      <c r="AK3797" s="43"/>
      <c r="AL3797" s="44"/>
      <c r="AM3797" s="44"/>
      <c r="AN3797" s="44"/>
      <c r="AO3797" s="44"/>
      <c r="AP3797" s="44"/>
      <c r="AQ3797" s="44"/>
      <c r="AR3797" s="44"/>
      <c r="AS3797" s="44"/>
      <c r="AT3797" s="44"/>
      <c r="AU3797" s="44"/>
      <c r="AV3797" s="44"/>
      <c r="AW3797" s="44"/>
      <c r="AX3797" s="44"/>
      <c r="AY3797" s="44"/>
      <c r="AZ3797" s="44"/>
      <c r="BA3797" s="44"/>
      <c r="BB3797" s="44"/>
      <c r="BC3797" s="44"/>
      <c r="BD3797" s="44"/>
      <c r="BE3797" s="44"/>
      <c r="BF3797" s="44"/>
      <c r="BG3797" s="44"/>
      <c r="BH3797" s="44"/>
      <c r="BI3797" s="44"/>
      <c r="BJ3797" s="44"/>
      <c r="BK3797" s="44"/>
      <c r="BL3797" s="44"/>
      <c r="BM3797" s="44"/>
      <c r="BN3797" s="44"/>
      <c r="BO3797" s="44"/>
    </row>
    <row r="3798" spans="20:67" x14ac:dyDescent="0.25">
      <c r="T3798" s="41"/>
      <c r="U3798" s="41"/>
      <c r="V3798" s="41"/>
      <c r="AA3798" s="41"/>
      <c r="AB3798" s="41"/>
      <c r="AC3798" s="57"/>
      <c r="AD3798" s="41"/>
      <c r="AE3798" s="41"/>
      <c r="AF3798" s="42"/>
      <c r="AG3798" s="42"/>
      <c r="AH3798" s="43"/>
      <c r="AI3798" s="43"/>
      <c r="AJ3798" s="43"/>
      <c r="AK3798" s="43"/>
      <c r="AL3798" s="44"/>
      <c r="AM3798" s="44"/>
      <c r="AN3798" s="44"/>
      <c r="AO3798" s="44"/>
      <c r="AP3798" s="44"/>
      <c r="AQ3798" s="44"/>
      <c r="AR3798" s="44"/>
      <c r="AS3798" s="44"/>
      <c r="AT3798" s="44"/>
      <c r="AU3798" s="44"/>
      <c r="AV3798" s="44"/>
      <c r="AW3798" s="44"/>
      <c r="AX3798" s="44"/>
      <c r="AY3798" s="44"/>
      <c r="AZ3798" s="44"/>
      <c r="BA3798" s="44"/>
      <c r="BB3798" s="44"/>
      <c r="BC3798" s="44"/>
      <c r="BD3798" s="44"/>
      <c r="BE3798" s="44"/>
      <c r="BF3798" s="44"/>
      <c r="BG3798" s="44"/>
      <c r="BH3798" s="44"/>
      <c r="BI3798" s="44"/>
      <c r="BJ3798" s="44"/>
      <c r="BK3798" s="44"/>
      <c r="BL3798" s="44"/>
      <c r="BM3798" s="44"/>
      <c r="BN3798" s="44"/>
      <c r="BO3798" s="44"/>
    </row>
    <row r="3799" spans="20:67" x14ac:dyDescent="0.25">
      <c r="T3799" s="41"/>
      <c r="U3799" s="41"/>
      <c r="V3799" s="41"/>
      <c r="AA3799" s="41"/>
      <c r="AB3799" s="41"/>
      <c r="AC3799" s="57"/>
      <c r="AD3799" s="41"/>
      <c r="AE3799" s="41"/>
      <c r="AF3799" s="42"/>
      <c r="AG3799" s="42"/>
      <c r="AH3799" s="43"/>
      <c r="AI3799" s="43"/>
      <c r="AJ3799" s="43"/>
      <c r="AK3799" s="43"/>
      <c r="AL3799" s="44"/>
      <c r="AM3799" s="44"/>
      <c r="AN3799" s="44"/>
      <c r="AO3799" s="44"/>
      <c r="AP3799" s="44"/>
      <c r="AQ3799" s="44"/>
      <c r="AR3799" s="44"/>
      <c r="AS3799" s="44"/>
      <c r="AT3799" s="44"/>
      <c r="AU3799" s="44"/>
      <c r="AV3799" s="44"/>
      <c r="AW3799" s="44"/>
      <c r="AX3799" s="44"/>
      <c r="AY3799" s="44"/>
      <c r="AZ3799" s="44"/>
      <c r="BA3799" s="44"/>
      <c r="BB3799" s="44"/>
      <c r="BC3799" s="44"/>
      <c r="BD3799" s="44"/>
      <c r="BE3799" s="44"/>
      <c r="BF3799" s="44"/>
      <c r="BG3799" s="44"/>
      <c r="BH3799" s="44"/>
      <c r="BI3799" s="44"/>
      <c r="BJ3799" s="44"/>
      <c r="BK3799" s="44"/>
      <c r="BL3799" s="44"/>
      <c r="BM3799" s="44"/>
      <c r="BN3799" s="44"/>
      <c r="BO3799" s="44"/>
    </row>
    <row r="3800" spans="20:67" x14ac:dyDescent="0.25">
      <c r="T3800" s="41"/>
      <c r="U3800" s="41"/>
      <c r="V3800" s="41"/>
      <c r="AA3800" s="41"/>
      <c r="AB3800" s="41"/>
      <c r="AC3800" s="57"/>
      <c r="AD3800" s="41"/>
      <c r="AE3800" s="41"/>
      <c r="AF3800" s="42"/>
      <c r="AG3800" s="42"/>
      <c r="AH3800" s="43"/>
      <c r="AI3800" s="43"/>
      <c r="AJ3800" s="43"/>
      <c r="AK3800" s="43"/>
      <c r="AL3800" s="44"/>
      <c r="AM3800" s="44"/>
      <c r="AN3800" s="44"/>
      <c r="AO3800" s="44"/>
      <c r="AP3800" s="44"/>
      <c r="AQ3800" s="44"/>
      <c r="AR3800" s="44"/>
      <c r="AS3800" s="44"/>
      <c r="AT3800" s="44"/>
      <c r="AU3800" s="44"/>
      <c r="AV3800" s="44"/>
      <c r="AW3800" s="44"/>
      <c r="AX3800" s="44"/>
      <c r="AY3800" s="44"/>
      <c r="AZ3800" s="44"/>
      <c r="BA3800" s="44"/>
      <c r="BB3800" s="44"/>
      <c r="BC3800" s="44"/>
      <c r="BD3800" s="44"/>
      <c r="BE3800" s="44"/>
      <c r="BF3800" s="44"/>
      <c r="BG3800" s="44"/>
      <c r="BH3800" s="44"/>
      <c r="BI3800" s="44"/>
      <c r="BJ3800" s="44"/>
      <c r="BK3800" s="44"/>
      <c r="BL3800" s="44"/>
      <c r="BM3800" s="44"/>
      <c r="BN3800" s="44"/>
      <c r="BO3800" s="44"/>
    </row>
    <row r="3801" spans="20:67" x14ac:dyDescent="0.25">
      <c r="T3801" s="41"/>
      <c r="U3801" s="41"/>
      <c r="V3801" s="41"/>
      <c r="AA3801" s="41"/>
      <c r="AB3801" s="41"/>
      <c r="AC3801" s="57"/>
      <c r="AD3801" s="41"/>
      <c r="AE3801" s="41"/>
      <c r="AF3801" s="42"/>
      <c r="AG3801" s="42"/>
      <c r="AH3801" s="43"/>
      <c r="AI3801" s="43"/>
      <c r="AJ3801" s="43"/>
      <c r="AK3801" s="43"/>
      <c r="AL3801" s="44"/>
      <c r="AM3801" s="44"/>
      <c r="AN3801" s="44"/>
      <c r="AO3801" s="44"/>
      <c r="AP3801" s="44"/>
      <c r="AQ3801" s="44"/>
      <c r="AR3801" s="44"/>
      <c r="AS3801" s="44"/>
      <c r="AT3801" s="44"/>
      <c r="AU3801" s="44"/>
      <c r="AV3801" s="44"/>
      <c r="AW3801" s="44"/>
      <c r="AX3801" s="44"/>
      <c r="AY3801" s="44"/>
      <c r="AZ3801" s="44"/>
      <c r="BA3801" s="44"/>
      <c r="BB3801" s="44"/>
      <c r="BC3801" s="44"/>
      <c r="BD3801" s="44"/>
      <c r="BE3801" s="44"/>
      <c r="BF3801" s="44"/>
      <c r="BG3801" s="44"/>
      <c r="BH3801" s="44"/>
      <c r="BI3801" s="44"/>
      <c r="BJ3801" s="44"/>
      <c r="BK3801" s="44"/>
      <c r="BL3801" s="44"/>
      <c r="BM3801" s="44"/>
      <c r="BN3801" s="44"/>
      <c r="BO3801" s="44"/>
    </row>
    <row r="3802" spans="20:67" x14ac:dyDescent="0.25">
      <c r="T3802" s="41"/>
      <c r="U3802" s="41"/>
      <c r="V3802" s="41"/>
      <c r="AA3802" s="41"/>
      <c r="AB3802" s="41"/>
      <c r="AC3802" s="57"/>
      <c r="AD3802" s="41"/>
      <c r="AE3802" s="41"/>
      <c r="AF3802" s="42"/>
      <c r="AG3802" s="42"/>
      <c r="AH3802" s="43"/>
      <c r="AI3802" s="43"/>
      <c r="AJ3802" s="43"/>
      <c r="AK3802" s="43"/>
      <c r="AL3802" s="44"/>
      <c r="AM3802" s="44"/>
      <c r="AN3802" s="44"/>
      <c r="AO3802" s="44"/>
      <c r="AP3802" s="44"/>
      <c r="AQ3802" s="44"/>
      <c r="AR3802" s="44"/>
      <c r="AS3802" s="44"/>
      <c r="AT3802" s="44"/>
      <c r="AU3802" s="44"/>
      <c r="AV3802" s="44"/>
      <c r="AW3802" s="44"/>
      <c r="AX3802" s="44"/>
      <c r="AY3802" s="44"/>
      <c r="AZ3802" s="44"/>
      <c r="BA3802" s="44"/>
      <c r="BB3802" s="44"/>
      <c r="BC3802" s="44"/>
      <c r="BD3802" s="44"/>
      <c r="BE3802" s="44"/>
      <c r="BF3802" s="44"/>
      <c r="BG3802" s="44"/>
      <c r="BH3802" s="44"/>
      <c r="BI3802" s="44"/>
      <c r="BJ3802" s="44"/>
      <c r="BK3802" s="44"/>
      <c r="BL3802" s="44"/>
      <c r="BM3802" s="44"/>
      <c r="BN3802" s="44"/>
      <c r="BO3802" s="44"/>
    </row>
    <row r="3803" spans="20:67" x14ac:dyDescent="0.25">
      <c r="T3803" s="41"/>
      <c r="U3803" s="41"/>
      <c r="V3803" s="41"/>
      <c r="AA3803" s="41"/>
      <c r="AB3803" s="41"/>
      <c r="AC3803" s="57"/>
      <c r="AD3803" s="41"/>
      <c r="AE3803" s="41"/>
      <c r="AF3803" s="42"/>
      <c r="AG3803" s="42"/>
      <c r="AH3803" s="43"/>
      <c r="AI3803" s="43"/>
      <c r="AJ3803" s="43"/>
      <c r="AK3803" s="43"/>
      <c r="AL3803" s="44"/>
      <c r="AM3803" s="44"/>
      <c r="AN3803" s="44"/>
      <c r="AO3803" s="44"/>
      <c r="AP3803" s="44"/>
      <c r="AQ3803" s="44"/>
      <c r="AR3803" s="44"/>
      <c r="AS3803" s="44"/>
      <c r="AT3803" s="44"/>
      <c r="AU3803" s="44"/>
      <c r="AV3803" s="44"/>
      <c r="AW3803" s="44"/>
      <c r="AX3803" s="44"/>
      <c r="AY3803" s="44"/>
      <c r="AZ3803" s="44"/>
      <c r="BA3803" s="44"/>
      <c r="BB3803" s="44"/>
      <c r="BC3803" s="44"/>
      <c r="BD3803" s="44"/>
      <c r="BE3803" s="44"/>
      <c r="BF3803" s="44"/>
      <c r="BG3803" s="44"/>
      <c r="BH3803" s="44"/>
      <c r="BI3803" s="44"/>
      <c r="BJ3803" s="44"/>
      <c r="BK3803" s="44"/>
      <c r="BL3803" s="44"/>
      <c r="BM3803" s="44"/>
      <c r="BN3803" s="44"/>
      <c r="BO3803" s="44"/>
    </row>
    <row r="3804" spans="20:67" x14ac:dyDescent="0.25">
      <c r="T3804" s="41"/>
      <c r="U3804" s="41"/>
      <c r="V3804" s="41"/>
      <c r="AA3804" s="41"/>
      <c r="AB3804" s="41"/>
      <c r="AC3804" s="57"/>
      <c r="AD3804" s="41"/>
      <c r="AE3804" s="41"/>
      <c r="AF3804" s="42"/>
      <c r="AG3804" s="42"/>
      <c r="AH3804" s="43"/>
      <c r="AI3804" s="43"/>
      <c r="AJ3804" s="43"/>
      <c r="AK3804" s="43"/>
      <c r="AL3804" s="44"/>
      <c r="AM3804" s="44"/>
      <c r="AN3804" s="44"/>
      <c r="AO3804" s="44"/>
      <c r="AP3804" s="44"/>
      <c r="AQ3804" s="44"/>
      <c r="AR3804" s="44"/>
      <c r="AS3804" s="44"/>
      <c r="AT3804" s="44"/>
      <c r="AU3804" s="44"/>
      <c r="AV3804" s="44"/>
      <c r="AW3804" s="44"/>
      <c r="AX3804" s="44"/>
      <c r="AY3804" s="44"/>
      <c r="AZ3804" s="44"/>
      <c r="BA3804" s="44"/>
      <c r="BB3804" s="44"/>
      <c r="BC3804" s="44"/>
      <c r="BD3804" s="44"/>
      <c r="BE3804" s="44"/>
      <c r="BF3804" s="44"/>
      <c r="BG3804" s="44"/>
      <c r="BH3804" s="44"/>
      <c r="BI3804" s="44"/>
      <c r="BJ3804" s="44"/>
      <c r="BK3804" s="44"/>
      <c r="BL3804" s="44"/>
      <c r="BM3804" s="44"/>
      <c r="BN3804" s="44"/>
      <c r="BO3804" s="44"/>
    </row>
    <row r="3805" spans="20:67" x14ac:dyDescent="0.25">
      <c r="T3805" s="41"/>
      <c r="U3805" s="41"/>
      <c r="V3805" s="41"/>
      <c r="AA3805" s="41"/>
      <c r="AB3805" s="41"/>
      <c r="AC3805" s="57"/>
      <c r="AD3805" s="41"/>
      <c r="AE3805" s="41"/>
      <c r="AF3805" s="42"/>
      <c r="AG3805" s="42"/>
      <c r="AH3805" s="43"/>
      <c r="AI3805" s="43"/>
      <c r="AJ3805" s="43"/>
      <c r="AK3805" s="43"/>
      <c r="AL3805" s="44"/>
      <c r="AM3805" s="44"/>
      <c r="AN3805" s="44"/>
      <c r="AO3805" s="44"/>
      <c r="AP3805" s="44"/>
      <c r="AQ3805" s="44"/>
      <c r="AR3805" s="44"/>
      <c r="AS3805" s="44"/>
      <c r="AT3805" s="44"/>
      <c r="AU3805" s="44"/>
      <c r="AV3805" s="44"/>
      <c r="AW3805" s="44"/>
      <c r="AX3805" s="44"/>
      <c r="AY3805" s="44"/>
      <c r="AZ3805" s="44"/>
      <c r="BA3805" s="44"/>
      <c r="BB3805" s="44"/>
      <c r="BC3805" s="44"/>
      <c r="BD3805" s="44"/>
      <c r="BE3805" s="44"/>
      <c r="BF3805" s="44"/>
      <c r="BG3805" s="44"/>
      <c r="BH3805" s="44"/>
      <c r="BI3805" s="44"/>
      <c r="BJ3805" s="44"/>
      <c r="BK3805" s="44"/>
      <c r="BL3805" s="44"/>
      <c r="BM3805" s="44"/>
      <c r="BN3805" s="44"/>
      <c r="BO3805" s="44"/>
    </row>
    <row r="3806" spans="20:67" x14ac:dyDescent="0.25">
      <c r="T3806" s="41"/>
      <c r="U3806" s="41"/>
      <c r="V3806" s="41"/>
      <c r="AA3806" s="41"/>
      <c r="AB3806" s="41"/>
      <c r="AC3806" s="57"/>
      <c r="AD3806" s="41"/>
      <c r="AE3806" s="41"/>
      <c r="AF3806" s="42"/>
      <c r="AG3806" s="42"/>
      <c r="AH3806" s="43"/>
      <c r="AI3806" s="43"/>
      <c r="AJ3806" s="43"/>
      <c r="AK3806" s="43"/>
      <c r="AL3806" s="44"/>
      <c r="AM3806" s="44"/>
      <c r="AN3806" s="44"/>
      <c r="AO3806" s="44"/>
      <c r="AP3806" s="44"/>
      <c r="AQ3806" s="44"/>
      <c r="AR3806" s="44"/>
      <c r="AS3806" s="44"/>
      <c r="AT3806" s="44"/>
      <c r="AU3806" s="44"/>
      <c r="AV3806" s="44"/>
      <c r="AW3806" s="44"/>
      <c r="AX3806" s="44"/>
      <c r="AY3806" s="44"/>
      <c r="AZ3806" s="44"/>
      <c r="BA3806" s="44"/>
      <c r="BB3806" s="44"/>
      <c r="BC3806" s="44"/>
      <c r="BD3806" s="44"/>
      <c r="BE3806" s="44"/>
      <c r="BF3806" s="44"/>
      <c r="BG3806" s="44"/>
      <c r="BH3806" s="44"/>
      <c r="BI3806" s="44"/>
      <c r="BJ3806" s="44"/>
      <c r="BK3806" s="44"/>
      <c r="BL3806" s="44"/>
      <c r="BM3806" s="44"/>
      <c r="BN3806" s="44"/>
      <c r="BO3806" s="44"/>
    </row>
    <row r="3807" spans="20:67" x14ac:dyDescent="0.25">
      <c r="T3807" s="41"/>
      <c r="U3807" s="41"/>
      <c r="V3807" s="41"/>
      <c r="AA3807" s="41"/>
      <c r="AB3807" s="41"/>
      <c r="AC3807" s="57"/>
      <c r="AD3807" s="41"/>
      <c r="AE3807" s="41"/>
      <c r="AF3807" s="42"/>
      <c r="AG3807" s="42"/>
      <c r="AH3807" s="43"/>
      <c r="AI3807" s="43"/>
      <c r="AJ3807" s="43"/>
      <c r="AK3807" s="43"/>
      <c r="AL3807" s="44"/>
      <c r="AM3807" s="44"/>
      <c r="AN3807" s="44"/>
      <c r="AO3807" s="44"/>
      <c r="AP3807" s="44"/>
      <c r="AQ3807" s="44"/>
      <c r="AR3807" s="44"/>
      <c r="AS3807" s="44"/>
      <c r="AT3807" s="44"/>
      <c r="AU3807" s="44"/>
      <c r="AV3807" s="44"/>
      <c r="AW3807" s="44"/>
      <c r="AX3807" s="44"/>
      <c r="AY3807" s="44"/>
      <c r="AZ3807" s="44"/>
      <c r="BA3807" s="44"/>
      <c r="BB3807" s="44"/>
      <c r="BC3807" s="44"/>
      <c r="BD3807" s="44"/>
      <c r="BE3807" s="44"/>
      <c r="BF3807" s="44"/>
      <c r="BG3807" s="44"/>
      <c r="BH3807" s="44"/>
      <c r="BI3807" s="44"/>
      <c r="BJ3807" s="44"/>
      <c r="BK3807" s="44"/>
      <c r="BL3807" s="44"/>
      <c r="BM3807" s="44"/>
      <c r="BN3807" s="44"/>
      <c r="BO3807" s="44"/>
    </row>
    <row r="3808" spans="20:67" x14ac:dyDescent="0.25">
      <c r="T3808" s="41"/>
      <c r="U3808" s="41"/>
      <c r="V3808" s="41"/>
      <c r="AA3808" s="41"/>
      <c r="AB3808" s="41"/>
      <c r="AC3808" s="57"/>
      <c r="AD3808" s="41"/>
      <c r="AE3808" s="41"/>
      <c r="AF3808" s="42"/>
      <c r="AG3808" s="42"/>
      <c r="AH3808" s="43"/>
      <c r="AI3808" s="43"/>
      <c r="AJ3808" s="43"/>
      <c r="AK3808" s="43"/>
      <c r="AL3808" s="44"/>
      <c r="AM3808" s="44"/>
      <c r="AN3808" s="44"/>
      <c r="AO3808" s="44"/>
      <c r="AP3808" s="44"/>
      <c r="AQ3808" s="44"/>
      <c r="AR3808" s="44"/>
      <c r="AS3808" s="44"/>
      <c r="AT3808" s="44"/>
      <c r="AU3808" s="44"/>
      <c r="AV3808" s="44"/>
      <c r="AW3808" s="44"/>
      <c r="AX3808" s="44"/>
      <c r="AY3808" s="44"/>
      <c r="AZ3808" s="44"/>
      <c r="BA3808" s="44"/>
      <c r="BB3808" s="44"/>
      <c r="BC3808" s="44"/>
      <c r="BD3808" s="44"/>
      <c r="BE3808" s="44"/>
      <c r="BF3808" s="44"/>
      <c r="BG3808" s="44"/>
      <c r="BH3808" s="44"/>
      <c r="BI3808" s="44"/>
      <c r="BJ3808" s="44"/>
      <c r="BK3808" s="44"/>
      <c r="BL3808" s="44"/>
      <c r="BM3808" s="44"/>
      <c r="BN3808" s="44"/>
      <c r="BO3808" s="44"/>
    </row>
    <row r="3809" spans="20:67" x14ac:dyDescent="0.25">
      <c r="T3809" s="41"/>
      <c r="U3809" s="41"/>
      <c r="V3809" s="41"/>
      <c r="AA3809" s="41"/>
      <c r="AB3809" s="41"/>
      <c r="AC3809" s="57"/>
      <c r="AD3809" s="41"/>
      <c r="AE3809" s="41"/>
      <c r="AF3809" s="42"/>
      <c r="AG3809" s="42"/>
      <c r="AH3809" s="43"/>
      <c r="AI3809" s="43"/>
      <c r="AJ3809" s="43"/>
      <c r="AK3809" s="43"/>
      <c r="AL3809" s="44"/>
      <c r="AM3809" s="44"/>
      <c r="AN3809" s="44"/>
      <c r="AO3809" s="44"/>
      <c r="AP3809" s="44"/>
      <c r="AQ3809" s="44"/>
      <c r="AR3809" s="44"/>
      <c r="AS3809" s="44"/>
      <c r="AT3809" s="44"/>
      <c r="AU3809" s="44"/>
      <c r="AV3809" s="44"/>
      <c r="AW3809" s="44"/>
      <c r="AX3809" s="44"/>
      <c r="AY3809" s="44"/>
      <c r="AZ3809" s="44"/>
      <c r="BA3809" s="44"/>
      <c r="BB3809" s="44"/>
      <c r="BC3809" s="44"/>
      <c r="BD3809" s="44"/>
      <c r="BE3809" s="44"/>
      <c r="BF3809" s="44"/>
      <c r="BG3809" s="44"/>
      <c r="BH3809" s="44"/>
      <c r="BI3809" s="44"/>
      <c r="BJ3809" s="44"/>
      <c r="BK3809" s="44"/>
      <c r="BL3809" s="44"/>
      <c r="BM3809" s="44"/>
      <c r="BN3809" s="44"/>
      <c r="BO3809" s="44"/>
    </row>
    <row r="3810" spans="20:67" x14ac:dyDescent="0.25">
      <c r="T3810" s="41"/>
      <c r="U3810" s="41"/>
      <c r="V3810" s="41"/>
      <c r="AA3810" s="41"/>
      <c r="AB3810" s="41"/>
      <c r="AC3810" s="57"/>
      <c r="AD3810" s="41"/>
      <c r="AE3810" s="41"/>
      <c r="AF3810" s="42"/>
      <c r="AG3810" s="42"/>
      <c r="AH3810" s="43"/>
      <c r="AI3810" s="43"/>
      <c r="AJ3810" s="43"/>
      <c r="AK3810" s="43"/>
      <c r="AL3810" s="44"/>
      <c r="AM3810" s="44"/>
      <c r="AN3810" s="44"/>
      <c r="AO3810" s="44"/>
      <c r="AP3810" s="44"/>
      <c r="AQ3810" s="44"/>
      <c r="AR3810" s="44"/>
      <c r="AS3810" s="44"/>
      <c r="AT3810" s="44"/>
      <c r="AU3810" s="44"/>
      <c r="AV3810" s="44"/>
      <c r="AW3810" s="44"/>
      <c r="AX3810" s="44"/>
      <c r="AY3810" s="44"/>
      <c r="AZ3810" s="44"/>
      <c r="BA3810" s="44"/>
      <c r="BB3810" s="44"/>
      <c r="BC3810" s="44"/>
      <c r="BD3810" s="44"/>
      <c r="BE3810" s="44"/>
      <c r="BF3810" s="44"/>
      <c r="BG3810" s="44"/>
      <c r="BH3810" s="44"/>
      <c r="BI3810" s="44"/>
      <c r="BJ3810" s="44"/>
      <c r="BK3810" s="44"/>
      <c r="BL3810" s="44"/>
      <c r="BM3810" s="44"/>
      <c r="BN3810" s="44"/>
      <c r="BO3810" s="44"/>
    </row>
    <row r="3811" spans="20:67" x14ac:dyDescent="0.25">
      <c r="T3811" s="41"/>
      <c r="U3811" s="41"/>
      <c r="V3811" s="41"/>
      <c r="AA3811" s="41"/>
      <c r="AB3811" s="41"/>
      <c r="AC3811" s="57"/>
      <c r="AD3811" s="41"/>
      <c r="AE3811" s="41"/>
      <c r="AF3811" s="42"/>
      <c r="AG3811" s="42"/>
      <c r="AH3811" s="43"/>
      <c r="AI3811" s="43"/>
      <c r="AJ3811" s="43"/>
      <c r="AK3811" s="43"/>
      <c r="AL3811" s="44"/>
      <c r="AM3811" s="44"/>
      <c r="AN3811" s="44"/>
      <c r="AO3811" s="44"/>
      <c r="AP3811" s="44"/>
      <c r="AQ3811" s="44"/>
      <c r="AR3811" s="44"/>
      <c r="AS3811" s="44"/>
      <c r="AT3811" s="44"/>
      <c r="AU3811" s="44"/>
      <c r="AV3811" s="44"/>
      <c r="AW3811" s="44"/>
      <c r="AX3811" s="44"/>
      <c r="AY3811" s="44"/>
      <c r="AZ3811" s="44"/>
      <c r="BA3811" s="44"/>
      <c r="BB3811" s="44"/>
      <c r="BC3811" s="44"/>
      <c r="BD3811" s="44"/>
      <c r="BE3811" s="44"/>
      <c r="BF3811" s="44"/>
      <c r="BG3811" s="44"/>
      <c r="BH3811" s="44"/>
      <c r="BI3811" s="44"/>
      <c r="BJ3811" s="44"/>
      <c r="BK3811" s="44"/>
      <c r="BL3811" s="44"/>
      <c r="BM3811" s="44"/>
      <c r="BN3811" s="44"/>
      <c r="BO3811" s="44"/>
    </row>
    <row r="3812" spans="20:67" x14ac:dyDescent="0.25">
      <c r="T3812" s="41"/>
      <c r="U3812" s="41"/>
      <c r="V3812" s="41"/>
      <c r="AA3812" s="41"/>
      <c r="AB3812" s="41"/>
      <c r="AC3812" s="57"/>
      <c r="AD3812" s="41"/>
      <c r="AE3812" s="41"/>
      <c r="AF3812" s="42"/>
      <c r="AG3812" s="42"/>
      <c r="AH3812" s="43"/>
      <c r="AI3812" s="43"/>
      <c r="AJ3812" s="43"/>
      <c r="AK3812" s="43"/>
      <c r="AL3812" s="44"/>
      <c r="AM3812" s="44"/>
      <c r="AN3812" s="44"/>
      <c r="AO3812" s="44"/>
      <c r="AP3812" s="44"/>
      <c r="AQ3812" s="44"/>
      <c r="AR3812" s="44"/>
      <c r="AS3812" s="44"/>
      <c r="AT3812" s="44"/>
      <c r="AU3812" s="44"/>
      <c r="AV3812" s="44"/>
      <c r="AW3812" s="44"/>
      <c r="AX3812" s="44"/>
      <c r="AY3812" s="44"/>
      <c r="AZ3812" s="44"/>
      <c r="BA3812" s="44"/>
      <c r="BB3812" s="44"/>
      <c r="BC3812" s="44"/>
      <c r="BD3812" s="44"/>
      <c r="BE3812" s="44"/>
      <c r="BF3812" s="44"/>
      <c r="BG3812" s="44"/>
      <c r="BH3812" s="44"/>
      <c r="BI3812" s="44"/>
      <c r="BJ3812" s="44"/>
      <c r="BK3812" s="44"/>
      <c r="BL3812" s="44"/>
      <c r="BM3812" s="44"/>
      <c r="BN3812" s="44"/>
      <c r="BO3812" s="44"/>
    </row>
    <row r="3813" spans="20:67" x14ac:dyDescent="0.25">
      <c r="T3813" s="41"/>
      <c r="U3813" s="41"/>
      <c r="V3813" s="41"/>
      <c r="AA3813" s="41"/>
      <c r="AB3813" s="41"/>
      <c r="AC3813" s="57"/>
      <c r="AD3813" s="41"/>
      <c r="AE3813" s="41"/>
      <c r="AF3813" s="42"/>
      <c r="AG3813" s="42"/>
      <c r="AH3813" s="43"/>
      <c r="AI3813" s="43"/>
      <c r="AJ3813" s="43"/>
      <c r="AK3813" s="43"/>
      <c r="AL3813" s="44"/>
      <c r="AM3813" s="44"/>
      <c r="AN3813" s="44"/>
      <c r="AO3813" s="44"/>
      <c r="AP3813" s="44"/>
      <c r="AQ3813" s="44"/>
      <c r="AR3813" s="44"/>
      <c r="AS3813" s="44"/>
      <c r="AT3813" s="44"/>
      <c r="AU3813" s="44"/>
      <c r="AV3813" s="44"/>
      <c r="AW3813" s="44"/>
      <c r="AX3813" s="44"/>
      <c r="AY3813" s="44"/>
      <c r="AZ3813" s="44"/>
      <c r="BA3813" s="44"/>
      <c r="BB3813" s="44"/>
      <c r="BC3813" s="44"/>
      <c r="BD3813" s="44"/>
      <c r="BE3813" s="44"/>
      <c r="BF3813" s="44"/>
      <c r="BG3813" s="44"/>
      <c r="BH3813" s="44"/>
      <c r="BI3813" s="44"/>
      <c r="BJ3813" s="44"/>
      <c r="BK3813" s="44"/>
      <c r="BL3813" s="44"/>
      <c r="BM3813" s="44"/>
      <c r="BN3813" s="44"/>
      <c r="BO3813" s="44"/>
    </row>
    <row r="3814" spans="20:67" x14ac:dyDescent="0.25">
      <c r="T3814" s="41"/>
      <c r="U3814" s="41"/>
      <c r="V3814" s="41"/>
      <c r="AA3814" s="41"/>
      <c r="AB3814" s="41"/>
      <c r="AC3814" s="57"/>
      <c r="AD3814" s="41"/>
      <c r="AE3814" s="41"/>
      <c r="AF3814" s="42"/>
      <c r="AG3814" s="42"/>
      <c r="AH3814" s="43"/>
      <c r="AI3814" s="43"/>
      <c r="AJ3814" s="43"/>
      <c r="AK3814" s="43"/>
      <c r="AL3814" s="44"/>
      <c r="AM3814" s="44"/>
      <c r="AN3814" s="44"/>
      <c r="AO3814" s="44"/>
      <c r="AP3814" s="44"/>
      <c r="AQ3814" s="44"/>
      <c r="AR3814" s="44"/>
      <c r="AS3814" s="44"/>
      <c r="AT3814" s="44"/>
      <c r="AU3814" s="44"/>
      <c r="AV3814" s="44"/>
      <c r="AW3814" s="44"/>
      <c r="AX3814" s="44"/>
      <c r="AY3814" s="44"/>
      <c r="AZ3814" s="44"/>
      <c r="BA3814" s="44"/>
      <c r="BB3814" s="44"/>
      <c r="BC3814" s="44"/>
      <c r="BD3814" s="44"/>
      <c r="BE3814" s="44"/>
      <c r="BF3814" s="44"/>
      <c r="BG3814" s="44"/>
      <c r="BH3814" s="44"/>
      <c r="BI3814" s="44"/>
      <c r="BJ3814" s="44"/>
      <c r="BK3814" s="44"/>
      <c r="BL3814" s="44"/>
      <c r="BM3814" s="44"/>
      <c r="BN3814" s="44"/>
      <c r="BO3814" s="44"/>
    </row>
    <row r="3815" spans="20:67" x14ac:dyDescent="0.25">
      <c r="T3815" s="41"/>
      <c r="U3815" s="41"/>
      <c r="V3815" s="41"/>
      <c r="AA3815" s="41"/>
      <c r="AB3815" s="41"/>
      <c r="AC3815" s="57"/>
      <c r="AD3815" s="41"/>
      <c r="AE3815" s="41"/>
      <c r="AF3815" s="42"/>
      <c r="AG3815" s="42"/>
      <c r="AH3815" s="43"/>
      <c r="AI3815" s="43"/>
      <c r="AJ3815" s="43"/>
      <c r="AK3815" s="43"/>
      <c r="AL3815" s="44"/>
      <c r="AM3815" s="44"/>
      <c r="AN3815" s="44"/>
      <c r="AO3815" s="44"/>
      <c r="AP3815" s="44"/>
      <c r="AQ3815" s="44"/>
      <c r="AR3815" s="44"/>
      <c r="AS3815" s="44"/>
      <c r="AT3815" s="44"/>
      <c r="AU3815" s="44"/>
      <c r="AV3815" s="44"/>
      <c r="AW3815" s="44"/>
      <c r="AX3815" s="44"/>
      <c r="AY3815" s="44"/>
      <c r="AZ3815" s="44"/>
      <c r="BA3815" s="44"/>
      <c r="BB3815" s="44"/>
      <c r="BC3815" s="44"/>
      <c r="BD3815" s="44"/>
      <c r="BE3815" s="44"/>
      <c r="BF3815" s="44"/>
      <c r="BG3815" s="44"/>
      <c r="BH3815" s="44"/>
      <c r="BI3815" s="44"/>
      <c r="BJ3815" s="44"/>
      <c r="BK3815" s="44"/>
      <c r="BL3815" s="44"/>
      <c r="BM3815" s="44"/>
      <c r="BN3815" s="44"/>
      <c r="BO3815" s="44"/>
    </row>
    <row r="3816" spans="20:67" x14ac:dyDescent="0.25">
      <c r="T3816" s="41"/>
      <c r="U3816" s="41"/>
      <c r="V3816" s="41"/>
      <c r="AA3816" s="41"/>
      <c r="AB3816" s="41"/>
      <c r="AC3816" s="57"/>
      <c r="AD3816" s="41"/>
      <c r="AE3816" s="41"/>
      <c r="AF3816" s="42"/>
      <c r="AG3816" s="42"/>
      <c r="AH3816" s="43"/>
      <c r="AI3816" s="43"/>
      <c r="AJ3816" s="43"/>
      <c r="AK3816" s="43"/>
      <c r="AL3816" s="44"/>
      <c r="AM3816" s="44"/>
      <c r="AN3816" s="44"/>
      <c r="AO3816" s="44"/>
      <c r="AP3816" s="44"/>
      <c r="AQ3816" s="44"/>
      <c r="AR3816" s="44"/>
      <c r="AS3816" s="44"/>
      <c r="AT3816" s="44"/>
      <c r="AU3816" s="44"/>
      <c r="AV3816" s="44"/>
      <c r="AW3816" s="44"/>
      <c r="AX3816" s="44"/>
      <c r="AY3816" s="44"/>
      <c r="AZ3816" s="44"/>
      <c r="BA3816" s="44"/>
      <c r="BB3816" s="44"/>
      <c r="BC3816" s="44"/>
      <c r="BD3816" s="44"/>
      <c r="BE3816" s="44"/>
      <c r="BF3816" s="44"/>
      <c r="BG3816" s="44"/>
      <c r="BH3816" s="44"/>
      <c r="BI3816" s="44"/>
      <c r="BJ3816" s="44"/>
      <c r="BK3816" s="44"/>
      <c r="BL3816" s="44"/>
      <c r="BM3816" s="44"/>
      <c r="BN3816" s="44"/>
      <c r="BO3816" s="44"/>
    </row>
    <row r="3817" spans="20:67" x14ac:dyDescent="0.25">
      <c r="T3817" s="41"/>
      <c r="U3817" s="41"/>
      <c r="V3817" s="41"/>
      <c r="AA3817" s="41"/>
      <c r="AB3817" s="41"/>
      <c r="AC3817" s="57"/>
      <c r="AD3817" s="41"/>
      <c r="AE3817" s="41"/>
      <c r="AF3817" s="42"/>
      <c r="AG3817" s="42"/>
      <c r="AH3817" s="43"/>
      <c r="AI3817" s="43"/>
      <c r="AJ3817" s="43"/>
      <c r="AK3817" s="43"/>
      <c r="AL3817" s="44"/>
      <c r="AM3817" s="44"/>
      <c r="AN3817" s="44"/>
      <c r="AO3817" s="44"/>
      <c r="AP3817" s="44"/>
      <c r="AQ3817" s="44"/>
      <c r="AR3817" s="44"/>
      <c r="AS3817" s="44"/>
      <c r="AT3817" s="44"/>
      <c r="AU3817" s="44"/>
      <c r="AV3817" s="44"/>
      <c r="AW3817" s="44"/>
      <c r="AX3817" s="44"/>
      <c r="AY3817" s="44"/>
      <c r="AZ3817" s="44"/>
      <c r="BA3817" s="44"/>
      <c r="BB3817" s="44"/>
      <c r="BC3817" s="44"/>
      <c r="BD3817" s="44"/>
      <c r="BE3817" s="44"/>
      <c r="BF3817" s="44"/>
      <c r="BG3817" s="44"/>
      <c r="BH3817" s="44"/>
      <c r="BI3817" s="44"/>
      <c r="BJ3817" s="44"/>
      <c r="BK3817" s="44"/>
      <c r="BL3817" s="44"/>
      <c r="BM3817" s="44"/>
      <c r="BN3817" s="44"/>
      <c r="BO3817" s="44"/>
    </row>
    <row r="3818" spans="20:67" x14ac:dyDescent="0.25">
      <c r="T3818" s="41"/>
      <c r="U3818" s="41"/>
      <c r="V3818" s="41"/>
      <c r="AA3818" s="41"/>
      <c r="AB3818" s="41"/>
      <c r="AC3818" s="57"/>
      <c r="AD3818" s="41"/>
      <c r="AE3818" s="41"/>
      <c r="AF3818" s="42"/>
      <c r="AG3818" s="42"/>
      <c r="AH3818" s="43"/>
      <c r="AI3818" s="43"/>
      <c r="AJ3818" s="43"/>
      <c r="AK3818" s="43"/>
      <c r="AL3818" s="44"/>
      <c r="AM3818" s="44"/>
      <c r="AN3818" s="44"/>
      <c r="AO3818" s="44"/>
      <c r="AP3818" s="44"/>
      <c r="AQ3818" s="44"/>
      <c r="AR3818" s="44"/>
      <c r="AS3818" s="44"/>
      <c r="AT3818" s="44"/>
      <c r="AU3818" s="44"/>
      <c r="AV3818" s="44"/>
      <c r="AW3818" s="44"/>
      <c r="AX3818" s="44"/>
      <c r="AY3818" s="44"/>
      <c r="AZ3818" s="44"/>
      <c r="BA3818" s="44"/>
      <c r="BB3818" s="44"/>
      <c r="BC3818" s="44"/>
      <c r="BD3818" s="44"/>
      <c r="BE3818" s="44"/>
      <c r="BF3818" s="44"/>
      <c r="BG3818" s="44"/>
      <c r="BH3818" s="44"/>
      <c r="BI3818" s="44"/>
      <c r="BJ3818" s="44"/>
      <c r="BK3818" s="44"/>
      <c r="BL3818" s="44"/>
      <c r="BM3818" s="44"/>
      <c r="BN3818" s="44"/>
      <c r="BO3818" s="44"/>
    </row>
    <row r="3819" spans="20:67" x14ac:dyDescent="0.25">
      <c r="T3819" s="41"/>
      <c r="U3819" s="41"/>
      <c r="V3819" s="41"/>
      <c r="AA3819" s="41"/>
      <c r="AB3819" s="41"/>
      <c r="AC3819" s="57"/>
      <c r="AD3819" s="41"/>
      <c r="AE3819" s="41"/>
      <c r="AF3819" s="42"/>
      <c r="AG3819" s="42"/>
      <c r="AH3819" s="43"/>
      <c r="AI3819" s="43"/>
      <c r="AJ3819" s="43"/>
      <c r="AK3819" s="43"/>
      <c r="AL3819" s="44"/>
      <c r="AM3819" s="44"/>
      <c r="AN3819" s="44"/>
      <c r="AO3819" s="44"/>
      <c r="AP3819" s="44"/>
      <c r="AQ3819" s="44"/>
      <c r="AR3819" s="44"/>
      <c r="AS3819" s="44"/>
      <c r="AT3819" s="44"/>
      <c r="AU3819" s="44"/>
      <c r="AV3819" s="44"/>
      <c r="AW3819" s="44"/>
      <c r="AX3819" s="44"/>
      <c r="AY3819" s="44"/>
      <c r="AZ3819" s="44"/>
      <c r="BA3819" s="44"/>
      <c r="BB3819" s="44"/>
      <c r="BC3819" s="44"/>
      <c r="BD3819" s="44"/>
      <c r="BE3819" s="44"/>
      <c r="BF3819" s="44"/>
      <c r="BG3819" s="44"/>
      <c r="BH3819" s="44"/>
      <c r="BI3819" s="44"/>
      <c r="BJ3819" s="44"/>
      <c r="BK3819" s="44"/>
      <c r="BL3819" s="44"/>
      <c r="BM3819" s="44"/>
      <c r="BN3819" s="44"/>
      <c r="BO3819" s="44"/>
    </row>
    <row r="3820" spans="20:67" x14ac:dyDescent="0.25">
      <c r="T3820" s="41"/>
      <c r="U3820" s="41"/>
      <c r="V3820" s="41"/>
      <c r="AA3820" s="41"/>
      <c r="AB3820" s="41"/>
      <c r="AC3820" s="57"/>
      <c r="AD3820" s="41"/>
      <c r="AE3820" s="41"/>
      <c r="AF3820" s="42"/>
      <c r="AG3820" s="42"/>
      <c r="AH3820" s="43"/>
      <c r="AI3820" s="43"/>
      <c r="AJ3820" s="43"/>
      <c r="AK3820" s="43"/>
      <c r="AL3820" s="44"/>
      <c r="AM3820" s="44"/>
      <c r="AN3820" s="44"/>
      <c r="AO3820" s="44"/>
      <c r="AP3820" s="44"/>
      <c r="AQ3820" s="44"/>
      <c r="AR3820" s="44"/>
      <c r="AS3820" s="44"/>
      <c r="AT3820" s="44"/>
      <c r="AU3820" s="44"/>
      <c r="AV3820" s="44"/>
      <c r="AW3820" s="44"/>
      <c r="AX3820" s="44"/>
      <c r="AY3820" s="44"/>
      <c r="AZ3820" s="44"/>
      <c r="BA3820" s="44"/>
      <c r="BB3820" s="44"/>
      <c r="BC3820" s="44"/>
      <c r="BD3820" s="44"/>
      <c r="BE3820" s="44"/>
      <c r="BF3820" s="44"/>
      <c r="BG3820" s="44"/>
      <c r="BH3820" s="44"/>
      <c r="BI3820" s="44"/>
      <c r="BJ3820" s="44"/>
      <c r="BK3820" s="44"/>
      <c r="BL3820" s="44"/>
      <c r="BM3820" s="44"/>
      <c r="BN3820" s="44"/>
      <c r="BO3820" s="44"/>
    </row>
    <row r="3821" spans="20:67" x14ac:dyDescent="0.25">
      <c r="T3821" s="41"/>
      <c r="U3821" s="41"/>
      <c r="V3821" s="41"/>
      <c r="AA3821" s="41"/>
      <c r="AB3821" s="41"/>
      <c r="AC3821" s="57"/>
      <c r="AD3821" s="41"/>
      <c r="AE3821" s="41"/>
      <c r="AF3821" s="42"/>
      <c r="AG3821" s="42"/>
      <c r="AH3821" s="43"/>
      <c r="AI3821" s="43"/>
      <c r="AJ3821" s="43"/>
      <c r="AK3821" s="43"/>
      <c r="AL3821" s="44"/>
      <c r="AM3821" s="44"/>
      <c r="AN3821" s="44"/>
      <c r="AO3821" s="44"/>
      <c r="AP3821" s="44"/>
      <c r="AQ3821" s="44"/>
      <c r="AR3821" s="44"/>
      <c r="AS3821" s="44"/>
      <c r="AT3821" s="44"/>
      <c r="AU3821" s="44"/>
      <c r="AV3821" s="44"/>
      <c r="AW3821" s="44"/>
      <c r="AX3821" s="44"/>
      <c r="AY3821" s="44"/>
      <c r="AZ3821" s="44"/>
      <c r="BA3821" s="44"/>
      <c r="BB3821" s="44"/>
      <c r="BC3821" s="44"/>
      <c r="BD3821" s="44"/>
      <c r="BE3821" s="44"/>
      <c r="BF3821" s="44"/>
      <c r="BG3821" s="44"/>
      <c r="BH3821" s="44"/>
      <c r="BI3821" s="44"/>
      <c r="BJ3821" s="44"/>
      <c r="BK3821" s="44"/>
      <c r="BL3821" s="44"/>
      <c r="BM3821" s="44"/>
      <c r="BN3821" s="44"/>
      <c r="BO3821" s="44"/>
    </row>
    <row r="3822" spans="20:67" x14ac:dyDescent="0.25">
      <c r="T3822" s="41"/>
      <c r="U3822" s="41"/>
      <c r="V3822" s="41"/>
      <c r="AA3822" s="41"/>
      <c r="AB3822" s="41"/>
      <c r="AC3822" s="57"/>
      <c r="AD3822" s="41"/>
      <c r="AE3822" s="41"/>
      <c r="AF3822" s="42"/>
      <c r="AG3822" s="42"/>
      <c r="AH3822" s="43"/>
      <c r="AI3822" s="43"/>
      <c r="AJ3822" s="43"/>
      <c r="AK3822" s="43"/>
      <c r="AL3822" s="44"/>
      <c r="AM3822" s="44"/>
      <c r="AN3822" s="44"/>
      <c r="AO3822" s="44"/>
      <c r="AP3822" s="44"/>
      <c r="AQ3822" s="44"/>
      <c r="AR3822" s="44"/>
      <c r="AS3822" s="44"/>
      <c r="AT3822" s="44"/>
      <c r="AU3822" s="44"/>
      <c r="AV3822" s="44"/>
      <c r="AW3822" s="44"/>
      <c r="AX3822" s="44"/>
      <c r="AY3822" s="44"/>
      <c r="AZ3822" s="44"/>
      <c r="BA3822" s="44"/>
      <c r="BB3822" s="44"/>
      <c r="BC3822" s="44"/>
      <c r="BD3822" s="44"/>
      <c r="BE3822" s="44"/>
      <c r="BF3822" s="44"/>
      <c r="BG3822" s="44"/>
      <c r="BH3822" s="44"/>
      <c r="BI3822" s="44"/>
      <c r="BJ3822" s="44"/>
      <c r="BK3822" s="44"/>
      <c r="BL3822" s="44"/>
      <c r="BM3822" s="44"/>
      <c r="BN3822" s="44"/>
      <c r="BO3822" s="44"/>
    </row>
    <row r="3823" spans="20:67" x14ac:dyDescent="0.25">
      <c r="T3823" s="41"/>
      <c r="U3823" s="41"/>
      <c r="V3823" s="41"/>
      <c r="AA3823" s="41"/>
      <c r="AB3823" s="41"/>
      <c r="AC3823" s="57"/>
      <c r="AD3823" s="41"/>
      <c r="AE3823" s="41"/>
      <c r="AF3823" s="42"/>
      <c r="AG3823" s="42"/>
      <c r="AH3823" s="43"/>
      <c r="AI3823" s="43"/>
      <c r="AJ3823" s="43"/>
      <c r="AK3823" s="43"/>
      <c r="AL3823" s="44"/>
      <c r="AM3823" s="44"/>
      <c r="AN3823" s="44"/>
      <c r="AO3823" s="44"/>
      <c r="AP3823" s="44"/>
      <c r="AQ3823" s="44"/>
      <c r="AR3823" s="44"/>
      <c r="AS3823" s="44"/>
      <c r="AT3823" s="44"/>
      <c r="AU3823" s="44"/>
      <c r="AV3823" s="44"/>
      <c r="AW3823" s="44"/>
      <c r="AX3823" s="44"/>
      <c r="AY3823" s="44"/>
      <c r="AZ3823" s="44"/>
      <c r="BA3823" s="44"/>
      <c r="BB3823" s="44"/>
      <c r="BC3823" s="44"/>
      <c r="BD3823" s="44"/>
      <c r="BE3823" s="44"/>
      <c r="BF3823" s="44"/>
      <c r="BG3823" s="44"/>
      <c r="BH3823" s="44"/>
      <c r="BI3823" s="44"/>
      <c r="BJ3823" s="44"/>
      <c r="BK3823" s="44"/>
      <c r="BL3823" s="44"/>
      <c r="BM3823" s="44"/>
      <c r="BN3823" s="44"/>
      <c r="BO3823" s="44"/>
    </row>
    <row r="3824" spans="20:67" x14ac:dyDescent="0.25">
      <c r="T3824" s="41"/>
      <c r="U3824" s="41"/>
      <c r="V3824" s="41"/>
      <c r="AA3824" s="41"/>
      <c r="AB3824" s="41"/>
      <c r="AC3824" s="57"/>
      <c r="AD3824" s="41"/>
      <c r="AE3824" s="41"/>
      <c r="AF3824" s="42"/>
      <c r="AG3824" s="42"/>
      <c r="AH3824" s="43"/>
      <c r="AI3824" s="43"/>
      <c r="AJ3824" s="43"/>
      <c r="AK3824" s="43"/>
      <c r="AL3824" s="44"/>
      <c r="AM3824" s="44"/>
      <c r="AN3824" s="44"/>
      <c r="AO3824" s="44"/>
      <c r="AP3824" s="44"/>
      <c r="AQ3824" s="44"/>
      <c r="AR3824" s="44"/>
      <c r="AS3824" s="44"/>
      <c r="AT3824" s="44"/>
      <c r="AU3824" s="44"/>
      <c r="AV3824" s="44"/>
      <c r="AW3824" s="44"/>
      <c r="AX3824" s="44"/>
      <c r="AY3824" s="44"/>
      <c r="AZ3824" s="44"/>
      <c r="BA3824" s="44"/>
      <c r="BB3824" s="44"/>
      <c r="BC3824" s="44"/>
      <c r="BD3824" s="44"/>
      <c r="BE3824" s="44"/>
      <c r="BF3824" s="44"/>
      <c r="BG3824" s="44"/>
      <c r="BH3824" s="44"/>
      <c r="BI3824" s="44"/>
      <c r="BJ3824" s="44"/>
      <c r="BK3824" s="44"/>
      <c r="BL3824" s="44"/>
      <c r="BM3824" s="44"/>
      <c r="BN3824" s="44"/>
      <c r="BO3824" s="44"/>
    </row>
    <row r="3825" spans="20:67" x14ac:dyDescent="0.25">
      <c r="T3825" s="41"/>
      <c r="U3825" s="41"/>
      <c r="V3825" s="41"/>
      <c r="AA3825" s="41"/>
      <c r="AB3825" s="41"/>
      <c r="AC3825" s="57"/>
      <c r="AD3825" s="41"/>
      <c r="AE3825" s="41"/>
      <c r="AF3825" s="42"/>
      <c r="AG3825" s="42"/>
      <c r="AH3825" s="43"/>
      <c r="AI3825" s="43"/>
      <c r="AJ3825" s="43"/>
      <c r="AK3825" s="43"/>
      <c r="AL3825" s="44"/>
      <c r="AM3825" s="44"/>
      <c r="AN3825" s="44"/>
      <c r="AO3825" s="44"/>
      <c r="AP3825" s="44"/>
      <c r="AQ3825" s="44"/>
      <c r="AR3825" s="44"/>
      <c r="AS3825" s="44"/>
      <c r="AT3825" s="44"/>
      <c r="AU3825" s="44"/>
      <c r="AV3825" s="44"/>
      <c r="AW3825" s="44"/>
      <c r="AX3825" s="44"/>
      <c r="AY3825" s="44"/>
      <c r="AZ3825" s="44"/>
      <c r="BA3825" s="44"/>
      <c r="BB3825" s="44"/>
      <c r="BC3825" s="44"/>
      <c r="BD3825" s="44"/>
      <c r="BE3825" s="44"/>
      <c r="BF3825" s="44"/>
      <c r="BG3825" s="44"/>
      <c r="BH3825" s="44"/>
      <c r="BI3825" s="44"/>
      <c r="BJ3825" s="44"/>
      <c r="BK3825" s="44"/>
      <c r="BL3825" s="44"/>
      <c r="BM3825" s="44"/>
      <c r="BN3825" s="44"/>
      <c r="BO3825" s="44"/>
    </row>
    <row r="3826" spans="20:67" x14ac:dyDescent="0.25">
      <c r="T3826" s="41"/>
      <c r="U3826" s="41"/>
      <c r="V3826" s="41"/>
      <c r="AA3826" s="41"/>
      <c r="AB3826" s="41"/>
      <c r="AC3826" s="57"/>
      <c r="AD3826" s="41"/>
      <c r="AE3826" s="41"/>
      <c r="AF3826" s="42"/>
      <c r="AG3826" s="42"/>
      <c r="AH3826" s="43"/>
      <c r="AI3826" s="43"/>
      <c r="AJ3826" s="43"/>
      <c r="AK3826" s="43"/>
      <c r="AL3826" s="44"/>
      <c r="AM3826" s="44"/>
      <c r="AN3826" s="44"/>
      <c r="AO3826" s="44"/>
      <c r="AP3826" s="44"/>
      <c r="AQ3826" s="44"/>
      <c r="AR3826" s="44"/>
      <c r="AS3826" s="44"/>
      <c r="AT3826" s="44"/>
      <c r="AU3826" s="44"/>
      <c r="AV3826" s="44"/>
      <c r="AW3826" s="44"/>
      <c r="AX3826" s="44"/>
      <c r="AY3826" s="44"/>
      <c r="AZ3826" s="44"/>
      <c r="BA3826" s="44"/>
      <c r="BB3826" s="44"/>
      <c r="BC3826" s="44"/>
      <c r="BD3826" s="44"/>
      <c r="BE3826" s="44"/>
      <c r="BF3826" s="44"/>
      <c r="BG3826" s="44"/>
      <c r="BH3826" s="44"/>
      <c r="BI3826" s="44"/>
      <c r="BJ3826" s="44"/>
      <c r="BK3826" s="44"/>
      <c r="BL3826" s="44"/>
      <c r="BM3826" s="44"/>
      <c r="BN3826" s="44"/>
      <c r="BO3826" s="44"/>
    </row>
    <row r="3827" spans="20:67" x14ac:dyDescent="0.25">
      <c r="T3827" s="41"/>
      <c r="U3827" s="41"/>
      <c r="V3827" s="41"/>
      <c r="AA3827" s="41"/>
      <c r="AB3827" s="41"/>
      <c r="AC3827" s="57"/>
      <c r="AD3827" s="41"/>
      <c r="AE3827" s="41"/>
      <c r="AF3827" s="42"/>
      <c r="AG3827" s="42"/>
      <c r="AH3827" s="43"/>
      <c r="AI3827" s="43"/>
      <c r="AJ3827" s="43"/>
      <c r="AK3827" s="43"/>
      <c r="AL3827" s="44"/>
      <c r="AM3827" s="44"/>
      <c r="AN3827" s="44"/>
      <c r="AO3827" s="44"/>
      <c r="AP3827" s="44"/>
      <c r="AQ3827" s="44"/>
      <c r="AR3827" s="44"/>
      <c r="AS3827" s="44"/>
      <c r="AT3827" s="44"/>
      <c r="AU3827" s="44"/>
      <c r="AV3827" s="44"/>
      <c r="AW3827" s="44"/>
      <c r="AX3827" s="44"/>
      <c r="AY3827" s="44"/>
      <c r="AZ3827" s="44"/>
      <c r="BA3827" s="44"/>
      <c r="BB3827" s="44"/>
      <c r="BC3827" s="44"/>
      <c r="BD3827" s="44"/>
      <c r="BE3827" s="44"/>
      <c r="BF3827" s="44"/>
      <c r="BG3827" s="44"/>
      <c r="BH3827" s="44"/>
      <c r="BI3827" s="44"/>
      <c r="BJ3827" s="44"/>
      <c r="BK3827" s="44"/>
      <c r="BL3827" s="44"/>
      <c r="BM3827" s="44"/>
      <c r="BN3827" s="44"/>
      <c r="BO3827" s="44"/>
    </row>
    <row r="3828" spans="20:67" x14ac:dyDescent="0.25">
      <c r="T3828" s="41"/>
      <c r="U3828" s="41"/>
      <c r="V3828" s="41"/>
      <c r="AA3828" s="41"/>
      <c r="AB3828" s="41"/>
      <c r="AC3828" s="57"/>
      <c r="AD3828" s="41"/>
      <c r="AE3828" s="41"/>
      <c r="AF3828" s="42"/>
      <c r="AG3828" s="42"/>
      <c r="AH3828" s="43"/>
      <c r="AI3828" s="43"/>
      <c r="AJ3828" s="43"/>
      <c r="AK3828" s="43"/>
      <c r="AL3828" s="44"/>
      <c r="AM3828" s="44"/>
      <c r="AN3828" s="44"/>
      <c r="AO3828" s="44"/>
      <c r="AP3828" s="44"/>
      <c r="AQ3828" s="44"/>
      <c r="AR3828" s="44"/>
      <c r="AS3828" s="44"/>
      <c r="AT3828" s="44"/>
      <c r="AU3828" s="44"/>
      <c r="AV3828" s="44"/>
      <c r="AW3828" s="44"/>
      <c r="AX3828" s="44"/>
      <c r="AY3828" s="44"/>
      <c r="AZ3828" s="44"/>
      <c r="BA3828" s="44"/>
      <c r="BB3828" s="44"/>
      <c r="BC3828" s="44"/>
      <c r="BD3828" s="44"/>
      <c r="BE3828" s="44"/>
      <c r="BF3828" s="44"/>
      <c r="BG3828" s="44"/>
      <c r="BH3828" s="44"/>
      <c r="BI3828" s="44"/>
      <c r="BJ3828" s="44"/>
      <c r="BK3828" s="44"/>
      <c r="BL3828" s="44"/>
      <c r="BM3828" s="44"/>
      <c r="BN3828" s="44"/>
      <c r="BO3828" s="44"/>
    </row>
    <row r="3829" spans="20:67" x14ac:dyDescent="0.25">
      <c r="T3829" s="41"/>
      <c r="U3829" s="41"/>
      <c r="V3829" s="41"/>
      <c r="AA3829" s="41"/>
      <c r="AB3829" s="41"/>
      <c r="AC3829" s="57"/>
      <c r="AD3829" s="41"/>
      <c r="AE3829" s="41"/>
      <c r="AF3829" s="42"/>
      <c r="AG3829" s="42"/>
      <c r="AH3829" s="43"/>
      <c r="AI3829" s="43"/>
      <c r="AJ3829" s="43"/>
      <c r="AK3829" s="43"/>
      <c r="AL3829" s="44"/>
      <c r="AM3829" s="44"/>
      <c r="AN3829" s="44"/>
      <c r="AO3829" s="44"/>
      <c r="AP3829" s="44"/>
      <c r="AQ3829" s="44"/>
      <c r="AR3829" s="44"/>
      <c r="AS3829" s="44"/>
      <c r="AT3829" s="44"/>
      <c r="AU3829" s="44"/>
      <c r="AV3829" s="44"/>
      <c r="AW3829" s="44"/>
      <c r="AX3829" s="44"/>
      <c r="AY3829" s="44"/>
      <c r="AZ3829" s="44"/>
      <c r="BA3829" s="44"/>
      <c r="BB3829" s="44"/>
      <c r="BC3829" s="44"/>
      <c r="BD3829" s="44"/>
      <c r="BE3829" s="44"/>
      <c r="BF3829" s="44"/>
      <c r="BG3829" s="44"/>
      <c r="BH3829" s="44"/>
      <c r="BI3829" s="44"/>
      <c r="BJ3829" s="44"/>
      <c r="BK3829" s="44"/>
      <c r="BL3829" s="44"/>
      <c r="BM3829" s="44"/>
      <c r="BN3829" s="44"/>
      <c r="BO3829" s="44"/>
    </row>
    <row r="3830" spans="20:67" x14ac:dyDescent="0.25">
      <c r="T3830" s="41"/>
      <c r="U3830" s="41"/>
      <c r="V3830" s="41"/>
      <c r="AA3830" s="41"/>
      <c r="AB3830" s="41"/>
      <c r="AC3830" s="57"/>
      <c r="AD3830" s="41"/>
      <c r="AE3830" s="41"/>
      <c r="AF3830" s="42"/>
      <c r="AG3830" s="42"/>
      <c r="AH3830" s="43"/>
      <c r="AI3830" s="43"/>
      <c r="AJ3830" s="43"/>
      <c r="AK3830" s="43"/>
      <c r="AL3830" s="44"/>
      <c r="AM3830" s="44"/>
      <c r="AN3830" s="44"/>
      <c r="AO3830" s="44"/>
      <c r="AP3830" s="44"/>
      <c r="AQ3830" s="44"/>
      <c r="AR3830" s="44"/>
      <c r="AS3830" s="44"/>
      <c r="AT3830" s="44"/>
      <c r="AU3830" s="44"/>
      <c r="AV3830" s="44"/>
      <c r="AW3830" s="44"/>
      <c r="AX3830" s="44"/>
      <c r="AY3830" s="44"/>
      <c r="AZ3830" s="44"/>
      <c r="BA3830" s="44"/>
      <c r="BB3830" s="44"/>
      <c r="BC3830" s="44"/>
      <c r="BD3830" s="44"/>
      <c r="BE3830" s="44"/>
      <c r="BF3830" s="44"/>
      <c r="BG3830" s="44"/>
      <c r="BH3830" s="44"/>
      <c r="BI3830" s="44"/>
      <c r="BJ3830" s="44"/>
      <c r="BK3830" s="44"/>
      <c r="BL3830" s="44"/>
      <c r="BM3830" s="44"/>
      <c r="BN3830" s="44"/>
      <c r="BO3830" s="44"/>
    </row>
    <row r="3831" spans="20:67" x14ac:dyDescent="0.25">
      <c r="T3831" s="41"/>
      <c r="U3831" s="41"/>
      <c r="V3831" s="41"/>
      <c r="AA3831" s="41"/>
      <c r="AB3831" s="41"/>
      <c r="AC3831" s="57"/>
      <c r="AD3831" s="41"/>
      <c r="AE3831" s="41"/>
      <c r="AF3831" s="42"/>
      <c r="AG3831" s="42"/>
      <c r="AH3831" s="43"/>
      <c r="AI3831" s="43"/>
      <c r="AJ3831" s="43"/>
      <c r="AK3831" s="43"/>
      <c r="AL3831" s="44"/>
      <c r="AM3831" s="44"/>
      <c r="AN3831" s="44"/>
      <c r="AO3831" s="44"/>
      <c r="AP3831" s="44"/>
      <c r="AQ3831" s="44"/>
      <c r="AR3831" s="44"/>
      <c r="AS3831" s="44"/>
      <c r="AT3831" s="44"/>
      <c r="AU3831" s="44"/>
      <c r="AV3831" s="44"/>
      <c r="AW3831" s="44"/>
      <c r="AX3831" s="44"/>
      <c r="AY3831" s="44"/>
      <c r="AZ3831" s="44"/>
      <c r="BA3831" s="44"/>
      <c r="BB3831" s="44"/>
      <c r="BC3831" s="44"/>
      <c r="BD3831" s="44"/>
      <c r="BE3831" s="44"/>
      <c r="BF3831" s="44"/>
      <c r="BG3831" s="44"/>
      <c r="BH3831" s="44"/>
      <c r="BI3831" s="44"/>
      <c r="BJ3831" s="44"/>
      <c r="BK3831" s="44"/>
      <c r="BL3831" s="44"/>
      <c r="BM3831" s="44"/>
      <c r="BN3831" s="44"/>
      <c r="BO3831" s="44"/>
    </row>
    <row r="3832" spans="20:67" x14ac:dyDescent="0.25">
      <c r="T3832" s="41"/>
      <c r="U3832" s="41"/>
      <c r="V3832" s="41"/>
      <c r="AA3832" s="41"/>
      <c r="AB3832" s="41"/>
      <c r="AC3832" s="57"/>
      <c r="AD3832" s="41"/>
      <c r="AE3832" s="41"/>
      <c r="AF3832" s="42"/>
      <c r="AG3832" s="42"/>
      <c r="AH3832" s="43"/>
      <c r="AI3832" s="43"/>
      <c r="AJ3832" s="43"/>
      <c r="AK3832" s="43"/>
      <c r="AL3832" s="44"/>
      <c r="AM3832" s="44"/>
      <c r="AN3832" s="44"/>
      <c r="AO3832" s="44"/>
      <c r="AP3832" s="44"/>
      <c r="AQ3832" s="44"/>
      <c r="AR3832" s="44"/>
      <c r="AS3832" s="44"/>
      <c r="AT3832" s="44"/>
      <c r="AU3832" s="44"/>
      <c r="AV3832" s="44"/>
      <c r="AW3832" s="44"/>
      <c r="AX3832" s="44"/>
      <c r="AY3832" s="44"/>
      <c r="AZ3832" s="44"/>
      <c r="BA3832" s="44"/>
      <c r="BB3832" s="44"/>
      <c r="BC3832" s="44"/>
      <c r="BD3832" s="44"/>
      <c r="BE3832" s="44"/>
      <c r="BF3832" s="44"/>
      <c r="BG3832" s="44"/>
      <c r="BH3832" s="44"/>
      <c r="BI3832" s="44"/>
      <c r="BJ3832" s="44"/>
      <c r="BK3832" s="44"/>
      <c r="BL3832" s="44"/>
      <c r="BM3832" s="44"/>
      <c r="BN3832" s="44"/>
      <c r="BO3832" s="44"/>
    </row>
    <row r="3833" spans="20:67" x14ac:dyDescent="0.25">
      <c r="T3833" s="41"/>
      <c r="U3833" s="41"/>
      <c r="V3833" s="41"/>
      <c r="AA3833" s="41"/>
      <c r="AB3833" s="41"/>
      <c r="AC3833" s="57"/>
      <c r="AD3833" s="41"/>
      <c r="AE3833" s="41"/>
      <c r="AF3833" s="42"/>
      <c r="AG3833" s="42"/>
      <c r="AH3833" s="43"/>
      <c r="AI3833" s="43"/>
      <c r="AJ3833" s="43"/>
      <c r="AK3833" s="43"/>
      <c r="AL3833" s="44"/>
      <c r="AM3833" s="44"/>
      <c r="AN3833" s="44"/>
      <c r="AO3833" s="44"/>
      <c r="AP3833" s="44"/>
      <c r="AQ3833" s="44"/>
      <c r="AR3833" s="44"/>
      <c r="AS3833" s="44"/>
      <c r="AT3833" s="44"/>
      <c r="AU3833" s="44"/>
      <c r="AV3833" s="44"/>
      <c r="AW3833" s="44"/>
      <c r="AX3833" s="44"/>
      <c r="AY3833" s="44"/>
      <c r="AZ3833" s="44"/>
      <c r="BA3833" s="44"/>
      <c r="BB3833" s="44"/>
      <c r="BC3833" s="44"/>
      <c r="BD3833" s="44"/>
      <c r="BE3833" s="44"/>
      <c r="BF3833" s="44"/>
      <c r="BG3833" s="44"/>
      <c r="BH3833" s="44"/>
      <c r="BI3833" s="44"/>
      <c r="BJ3833" s="44"/>
      <c r="BK3833" s="44"/>
      <c r="BL3833" s="44"/>
      <c r="BM3833" s="44"/>
      <c r="BN3833" s="44"/>
      <c r="BO3833" s="44"/>
    </row>
    <row r="3834" spans="20:67" x14ac:dyDescent="0.25">
      <c r="T3834" s="41"/>
      <c r="U3834" s="41"/>
      <c r="V3834" s="41"/>
      <c r="AA3834" s="41"/>
      <c r="AB3834" s="41"/>
      <c r="AC3834" s="57"/>
      <c r="AD3834" s="41"/>
      <c r="AE3834" s="41"/>
      <c r="AF3834" s="42"/>
      <c r="AG3834" s="42"/>
      <c r="AH3834" s="43"/>
      <c r="AI3834" s="43"/>
      <c r="AJ3834" s="43"/>
      <c r="AK3834" s="43"/>
      <c r="AL3834" s="44"/>
      <c r="AM3834" s="44"/>
      <c r="AN3834" s="44"/>
      <c r="AO3834" s="44"/>
      <c r="AP3834" s="44"/>
      <c r="AQ3834" s="44"/>
      <c r="AR3834" s="44"/>
      <c r="AS3834" s="44"/>
      <c r="AT3834" s="44"/>
      <c r="AU3834" s="44"/>
      <c r="AV3834" s="44"/>
      <c r="AW3834" s="44"/>
      <c r="AX3834" s="44"/>
      <c r="AY3834" s="44"/>
      <c r="AZ3834" s="44"/>
      <c r="BA3834" s="44"/>
      <c r="BB3834" s="44"/>
      <c r="BC3834" s="44"/>
      <c r="BD3834" s="44"/>
      <c r="BE3834" s="44"/>
      <c r="BF3834" s="44"/>
      <c r="BG3834" s="44"/>
      <c r="BH3834" s="44"/>
      <c r="BI3834" s="44"/>
      <c r="BJ3834" s="44"/>
      <c r="BK3834" s="44"/>
      <c r="BL3834" s="44"/>
      <c r="BM3834" s="44"/>
      <c r="BN3834" s="44"/>
      <c r="BO3834" s="44"/>
    </row>
    <row r="3835" spans="20:67" x14ac:dyDescent="0.25">
      <c r="T3835" s="41"/>
      <c r="U3835" s="41"/>
      <c r="V3835" s="41"/>
      <c r="AA3835" s="41"/>
      <c r="AB3835" s="41"/>
      <c r="AC3835" s="57"/>
      <c r="AD3835" s="41"/>
      <c r="AE3835" s="41"/>
      <c r="AF3835" s="42"/>
      <c r="AG3835" s="42"/>
      <c r="AH3835" s="43"/>
      <c r="AI3835" s="43"/>
      <c r="AJ3835" s="43"/>
      <c r="AK3835" s="43"/>
      <c r="AL3835" s="44"/>
      <c r="AM3835" s="44"/>
      <c r="AN3835" s="44"/>
      <c r="AO3835" s="44"/>
      <c r="AP3835" s="44"/>
      <c r="AQ3835" s="44"/>
      <c r="AR3835" s="44"/>
      <c r="AS3835" s="44"/>
      <c r="AT3835" s="44"/>
      <c r="AU3835" s="44"/>
      <c r="AV3835" s="44"/>
      <c r="AW3835" s="44"/>
      <c r="AX3835" s="44"/>
      <c r="AY3835" s="44"/>
      <c r="AZ3835" s="44"/>
      <c r="BA3835" s="44"/>
      <c r="BB3835" s="44"/>
      <c r="BC3835" s="44"/>
      <c r="BD3835" s="44"/>
      <c r="BE3835" s="44"/>
      <c r="BF3835" s="44"/>
      <c r="BG3835" s="44"/>
      <c r="BH3835" s="44"/>
      <c r="BI3835" s="44"/>
      <c r="BJ3835" s="44"/>
      <c r="BK3835" s="44"/>
      <c r="BL3835" s="44"/>
      <c r="BM3835" s="44"/>
      <c r="BN3835" s="44"/>
      <c r="BO3835" s="44"/>
    </row>
    <row r="3836" spans="20:67" x14ac:dyDescent="0.25">
      <c r="T3836" s="41"/>
      <c r="U3836" s="41"/>
      <c r="V3836" s="41"/>
      <c r="AA3836" s="41"/>
      <c r="AB3836" s="41"/>
      <c r="AC3836" s="57"/>
      <c r="AD3836" s="41"/>
      <c r="AE3836" s="41"/>
      <c r="AF3836" s="42"/>
      <c r="AG3836" s="42"/>
      <c r="AH3836" s="43"/>
      <c r="AI3836" s="43"/>
      <c r="AJ3836" s="43"/>
      <c r="AK3836" s="43"/>
      <c r="AL3836" s="44"/>
      <c r="AM3836" s="44"/>
      <c r="AN3836" s="44"/>
      <c r="AO3836" s="44"/>
      <c r="AP3836" s="44"/>
      <c r="AQ3836" s="44"/>
      <c r="AR3836" s="44"/>
      <c r="AS3836" s="44"/>
      <c r="AT3836" s="44"/>
      <c r="AU3836" s="44"/>
      <c r="AV3836" s="44"/>
      <c r="AW3836" s="44"/>
      <c r="AX3836" s="44"/>
      <c r="AY3836" s="44"/>
      <c r="AZ3836" s="44"/>
      <c r="BA3836" s="44"/>
      <c r="BB3836" s="44"/>
      <c r="BC3836" s="44"/>
      <c r="BD3836" s="44"/>
      <c r="BE3836" s="44"/>
      <c r="BF3836" s="44"/>
      <c r="BG3836" s="44"/>
      <c r="BH3836" s="44"/>
      <c r="BI3836" s="44"/>
      <c r="BJ3836" s="44"/>
      <c r="BK3836" s="44"/>
      <c r="BL3836" s="44"/>
      <c r="BM3836" s="44"/>
      <c r="BN3836" s="44"/>
      <c r="BO3836" s="44"/>
    </row>
    <row r="3837" spans="20:67" x14ac:dyDescent="0.25">
      <c r="T3837" s="41"/>
      <c r="U3837" s="41"/>
      <c r="V3837" s="41"/>
      <c r="AA3837" s="41"/>
      <c r="AB3837" s="41"/>
      <c r="AC3837" s="57"/>
      <c r="AD3837" s="41"/>
      <c r="AE3837" s="41"/>
      <c r="AF3837" s="42"/>
      <c r="AG3837" s="42"/>
      <c r="AH3837" s="43"/>
      <c r="AI3837" s="43"/>
      <c r="AJ3837" s="43"/>
      <c r="AK3837" s="43"/>
      <c r="AL3837" s="44"/>
      <c r="AM3837" s="44"/>
      <c r="AN3837" s="44"/>
      <c r="AO3837" s="44"/>
      <c r="AP3837" s="44"/>
      <c r="AQ3837" s="44"/>
      <c r="AR3837" s="44"/>
      <c r="AS3837" s="44"/>
      <c r="AT3837" s="44"/>
      <c r="AU3837" s="44"/>
      <c r="AV3837" s="44"/>
      <c r="AW3837" s="44"/>
      <c r="AX3837" s="44"/>
      <c r="AY3837" s="44"/>
      <c r="AZ3837" s="44"/>
      <c r="BA3837" s="44"/>
      <c r="BB3837" s="44"/>
      <c r="BC3837" s="44"/>
      <c r="BD3837" s="44"/>
      <c r="BE3837" s="44"/>
      <c r="BF3837" s="44"/>
      <c r="BG3837" s="44"/>
      <c r="BH3837" s="44"/>
      <c r="BI3837" s="44"/>
      <c r="BJ3837" s="44"/>
      <c r="BK3837" s="44"/>
      <c r="BL3837" s="44"/>
      <c r="BM3837" s="44"/>
      <c r="BN3837" s="44"/>
      <c r="BO3837" s="44"/>
    </row>
    <row r="3838" spans="20:67" x14ac:dyDescent="0.25">
      <c r="T3838" s="41"/>
      <c r="U3838" s="41"/>
      <c r="V3838" s="41"/>
      <c r="AA3838" s="41"/>
      <c r="AB3838" s="41"/>
      <c r="AC3838" s="57"/>
      <c r="AD3838" s="41"/>
      <c r="AE3838" s="41"/>
      <c r="AF3838" s="42"/>
      <c r="AG3838" s="42"/>
      <c r="AH3838" s="43"/>
      <c r="AI3838" s="43"/>
      <c r="AJ3838" s="43"/>
      <c r="AK3838" s="43"/>
      <c r="AL3838" s="44"/>
      <c r="AM3838" s="44"/>
      <c r="AN3838" s="44"/>
      <c r="AO3838" s="44"/>
      <c r="AP3838" s="44"/>
      <c r="AQ3838" s="44"/>
      <c r="AR3838" s="44"/>
      <c r="AS3838" s="44"/>
      <c r="AT3838" s="44"/>
      <c r="AU3838" s="44"/>
      <c r="AV3838" s="44"/>
      <c r="AW3838" s="44"/>
      <c r="AX3838" s="44"/>
      <c r="AY3838" s="44"/>
      <c r="AZ3838" s="44"/>
      <c r="BA3838" s="44"/>
      <c r="BB3838" s="44"/>
      <c r="BC3838" s="44"/>
      <c r="BD3838" s="44"/>
      <c r="BE3838" s="44"/>
      <c r="BF3838" s="44"/>
      <c r="BG3838" s="44"/>
      <c r="BH3838" s="44"/>
      <c r="BI3838" s="44"/>
      <c r="BJ3838" s="44"/>
      <c r="BK3838" s="44"/>
      <c r="BL3838" s="44"/>
      <c r="BM3838" s="44"/>
      <c r="BN3838" s="44"/>
      <c r="BO3838" s="44"/>
    </row>
    <row r="3839" spans="20:67" x14ac:dyDescent="0.25">
      <c r="T3839" s="41"/>
      <c r="U3839" s="41"/>
      <c r="V3839" s="41"/>
      <c r="AA3839" s="41"/>
      <c r="AB3839" s="41"/>
      <c r="AC3839" s="57"/>
      <c r="AD3839" s="41"/>
      <c r="AE3839" s="41"/>
      <c r="AF3839" s="42"/>
      <c r="AG3839" s="42"/>
      <c r="AH3839" s="43"/>
      <c r="AI3839" s="43"/>
      <c r="AJ3839" s="43"/>
      <c r="AK3839" s="43"/>
      <c r="AL3839" s="44"/>
      <c r="AM3839" s="44"/>
      <c r="AN3839" s="44"/>
      <c r="AO3839" s="44"/>
      <c r="AP3839" s="44"/>
      <c r="AQ3839" s="44"/>
      <c r="AR3839" s="44"/>
      <c r="AS3839" s="44"/>
      <c r="AT3839" s="44"/>
      <c r="AU3839" s="44"/>
      <c r="AV3839" s="44"/>
      <c r="AW3839" s="44"/>
      <c r="AX3839" s="44"/>
      <c r="AY3839" s="44"/>
      <c r="AZ3839" s="44"/>
      <c r="BA3839" s="44"/>
      <c r="BB3839" s="44"/>
      <c r="BC3839" s="44"/>
      <c r="BD3839" s="44"/>
      <c r="BE3839" s="44"/>
      <c r="BF3839" s="44"/>
      <c r="BG3839" s="44"/>
      <c r="BH3839" s="44"/>
      <c r="BI3839" s="44"/>
      <c r="BJ3839" s="44"/>
      <c r="BK3839" s="44"/>
      <c r="BL3839" s="44"/>
      <c r="BM3839" s="44"/>
      <c r="BN3839" s="44"/>
      <c r="BO3839" s="44"/>
    </row>
    <row r="3840" spans="20:67" x14ac:dyDescent="0.25">
      <c r="T3840" s="41"/>
      <c r="U3840" s="41"/>
      <c r="V3840" s="41"/>
      <c r="AA3840" s="41"/>
      <c r="AB3840" s="41"/>
      <c r="AC3840" s="57"/>
      <c r="AD3840" s="41"/>
      <c r="AE3840" s="41"/>
      <c r="AF3840" s="42"/>
      <c r="AG3840" s="42"/>
      <c r="AH3840" s="43"/>
      <c r="AI3840" s="43"/>
      <c r="AJ3840" s="43"/>
      <c r="AK3840" s="43"/>
      <c r="AL3840" s="44"/>
      <c r="AM3840" s="44"/>
      <c r="AN3840" s="44"/>
      <c r="AO3840" s="44"/>
      <c r="AP3840" s="44"/>
      <c r="AQ3840" s="44"/>
      <c r="AR3840" s="44"/>
      <c r="AS3840" s="44"/>
      <c r="AT3840" s="44"/>
      <c r="AU3840" s="44"/>
      <c r="AV3840" s="44"/>
      <c r="AW3840" s="44"/>
      <c r="AX3840" s="44"/>
      <c r="AY3840" s="44"/>
      <c r="AZ3840" s="44"/>
      <c r="BA3840" s="44"/>
      <c r="BB3840" s="44"/>
      <c r="BC3840" s="44"/>
      <c r="BD3840" s="44"/>
      <c r="BE3840" s="44"/>
      <c r="BF3840" s="44"/>
      <c r="BG3840" s="44"/>
      <c r="BH3840" s="44"/>
      <c r="BI3840" s="44"/>
      <c r="BJ3840" s="44"/>
      <c r="BK3840" s="44"/>
      <c r="BL3840" s="44"/>
      <c r="BM3840" s="44"/>
      <c r="BN3840" s="44"/>
      <c r="BO3840" s="44"/>
    </row>
    <row r="3841" spans="20:67" x14ac:dyDescent="0.25">
      <c r="T3841" s="41"/>
      <c r="U3841" s="41"/>
      <c r="V3841" s="41"/>
      <c r="AA3841" s="41"/>
      <c r="AB3841" s="41"/>
      <c r="AC3841" s="57"/>
      <c r="AD3841" s="41"/>
      <c r="AE3841" s="41"/>
      <c r="AF3841" s="42"/>
      <c r="AG3841" s="42"/>
      <c r="AH3841" s="43"/>
      <c r="AI3841" s="43"/>
      <c r="AJ3841" s="43"/>
      <c r="AK3841" s="43"/>
      <c r="AL3841" s="44"/>
      <c r="AM3841" s="44"/>
      <c r="AN3841" s="44"/>
      <c r="AO3841" s="44"/>
      <c r="AP3841" s="44"/>
      <c r="AQ3841" s="44"/>
      <c r="AR3841" s="44"/>
      <c r="AS3841" s="44"/>
      <c r="AT3841" s="44"/>
      <c r="AU3841" s="44"/>
      <c r="AV3841" s="44"/>
      <c r="AW3841" s="44"/>
      <c r="AX3841" s="44"/>
      <c r="AY3841" s="44"/>
      <c r="AZ3841" s="44"/>
      <c r="BA3841" s="44"/>
      <c r="BB3841" s="44"/>
      <c r="BC3841" s="44"/>
      <c r="BD3841" s="44"/>
      <c r="BE3841" s="44"/>
      <c r="BF3841" s="44"/>
      <c r="BG3841" s="44"/>
      <c r="BH3841" s="44"/>
      <c r="BI3841" s="44"/>
      <c r="BJ3841" s="44"/>
      <c r="BK3841" s="44"/>
      <c r="BL3841" s="44"/>
      <c r="BM3841" s="44"/>
      <c r="BN3841" s="44"/>
      <c r="BO3841" s="44"/>
    </row>
    <row r="3842" spans="20:67" x14ac:dyDescent="0.25">
      <c r="T3842" s="41"/>
      <c r="U3842" s="41"/>
      <c r="V3842" s="41"/>
      <c r="AA3842" s="41"/>
      <c r="AB3842" s="41"/>
      <c r="AC3842" s="57"/>
      <c r="AD3842" s="41"/>
      <c r="AE3842" s="41"/>
      <c r="AF3842" s="42"/>
      <c r="AG3842" s="42"/>
      <c r="AH3842" s="43"/>
      <c r="AI3842" s="43"/>
      <c r="AJ3842" s="43"/>
      <c r="AK3842" s="43"/>
      <c r="AL3842" s="44"/>
      <c r="AM3842" s="44"/>
      <c r="AN3842" s="44"/>
      <c r="AO3842" s="44"/>
      <c r="AP3842" s="44"/>
      <c r="AQ3842" s="44"/>
      <c r="AR3842" s="44"/>
      <c r="AS3842" s="44"/>
      <c r="AT3842" s="44"/>
      <c r="AU3842" s="44"/>
      <c r="AV3842" s="44"/>
      <c r="AW3842" s="44"/>
      <c r="AX3842" s="44"/>
      <c r="AY3842" s="44"/>
      <c r="AZ3842" s="44"/>
      <c r="BA3842" s="44"/>
      <c r="BB3842" s="44"/>
      <c r="BC3842" s="44"/>
      <c r="BD3842" s="44"/>
      <c r="BE3842" s="44"/>
      <c r="BF3842" s="44"/>
      <c r="BG3842" s="44"/>
      <c r="BH3842" s="44"/>
      <c r="BI3842" s="44"/>
      <c r="BJ3842" s="44"/>
      <c r="BK3842" s="44"/>
      <c r="BL3842" s="44"/>
      <c r="BM3842" s="44"/>
      <c r="BN3842" s="44"/>
      <c r="BO3842" s="44"/>
    </row>
    <row r="3843" spans="20:67" x14ac:dyDescent="0.25">
      <c r="T3843" s="41"/>
      <c r="U3843" s="41"/>
      <c r="V3843" s="41"/>
      <c r="AA3843" s="41"/>
      <c r="AB3843" s="41"/>
      <c r="AC3843" s="57"/>
      <c r="AD3843" s="41"/>
      <c r="AE3843" s="41"/>
      <c r="AF3843" s="42"/>
      <c r="AG3843" s="42"/>
      <c r="AH3843" s="43"/>
      <c r="AI3843" s="43"/>
      <c r="AJ3843" s="43"/>
      <c r="AK3843" s="43"/>
      <c r="AL3843" s="44"/>
      <c r="AM3843" s="44"/>
      <c r="AN3843" s="44"/>
      <c r="AO3843" s="44"/>
      <c r="AP3843" s="44"/>
      <c r="AQ3843" s="44"/>
      <c r="AR3843" s="44"/>
      <c r="AS3843" s="44"/>
      <c r="AT3843" s="44"/>
      <c r="AU3843" s="44"/>
      <c r="AV3843" s="44"/>
      <c r="AW3843" s="44"/>
      <c r="AX3843" s="44"/>
      <c r="AY3843" s="44"/>
      <c r="AZ3843" s="44"/>
      <c r="BA3843" s="44"/>
      <c r="BB3843" s="44"/>
      <c r="BC3843" s="44"/>
      <c r="BD3843" s="44"/>
      <c r="BE3843" s="44"/>
      <c r="BF3843" s="44"/>
      <c r="BG3843" s="44"/>
      <c r="BH3843" s="44"/>
      <c r="BI3843" s="44"/>
      <c r="BJ3843" s="44"/>
      <c r="BK3843" s="44"/>
      <c r="BL3843" s="44"/>
      <c r="BM3843" s="44"/>
      <c r="BN3843" s="44"/>
      <c r="BO3843" s="44"/>
    </row>
    <row r="3844" spans="20:67" x14ac:dyDescent="0.25">
      <c r="T3844" s="41"/>
      <c r="U3844" s="41"/>
      <c r="V3844" s="41"/>
      <c r="AA3844" s="41"/>
      <c r="AB3844" s="41"/>
      <c r="AC3844" s="57"/>
      <c r="AD3844" s="41"/>
      <c r="AE3844" s="41"/>
      <c r="AF3844" s="42"/>
      <c r="AG3844" s="42"/>
      <c r="AH3844" s="43"/>
      <c r="AI3844" s="43"/>
      <c r="AJ3844" s="43"/>
      <c r="AK3844" s="43"/>
      <c r="AL3844" s="44"/>
      <c r="AM3844" s="44"/>
      <c r="AN3844" s="44"/>
      <c r="AO3844" s="44"/>
      <c r="AP3844" s="44"/>
      <c r="AQ3844" s="44"/>
      <c r="AR3844" s="44"/>
      <c r="AS3844" s="44"/>
      <c r="AT3844" s="44"/>
      <c r="AU3844" s="44"/>
      <c r="AV3844" s="44"/>
      <c r="AW3844" s="44"/>
      <c r="AX3844" s="44"/>
      <c r="AY3844" s="44"/>
      <c r="AZ3844" s="44"/>
      <c r="BA3844" s="44"/>
      <c r="BB3844" s="44"/>
      <c r="BC3844" s="44"/>
      <c r="BD3844" s="44"/>
      <c r="BE3844" s="44"/>
      <c r="BF3844" s="44"/>
      <c r="BG3844" s="44"/>
      <c r="BH3844" s="44"/>
      <c r="BI3844" s="44"/>
      <c r="BJ3844" s="44"/>
      <c r="BK3844" s="44"/>
      <c r="BL3844" s="44"/>
      <c r="BM3844" s="44"/>
      <c r="BN3844" s="44"/>
      <c r="BO3844" s="44"/>
    </row>
    <row r="3845" spans="20:67" x14ac:dyDescent="0.25">
      <c r="T3845" s="41"/>
      <c r="U3845" s="41"/>
      <c r="V3845" s="41"/>
      <c r="AA3845" s="41"/>
      <c r="AB3845" s="41"/>
      <c r="AC3845" s="57"/>
      <c r="AD3845" s="41"/>
      <c r="AE3845" s="41"/>
      <c r="AF3845" s="42"/>
      <c r="AG3845" s="42"/>
      <c r="AH3845" s="43"/>
      <c r="AI3845" s="43"/>
      <c r="AJ3845" s="43"/>
      <c r="AK3845" s="43"/>
      <c r="AL3845" s="44"/>
      <c r="AM3845" s="44"/>
      <c r="AN3845" s="44"/>
      <c r="AO3845" s="44"/>
      <c r="AP3845" s="44"/>
      <c r="AQ3845" s="44"/>
      <c r="AR3845" s="44"/>
      <c r="AS3845" s="44"/>
      <c r="AT3845" s="44"/>
      <c r="AU3845" s="44"/>
      <c r="AV3845" s="44"/>
      <c r="AW3845" s="44"/>
      <c r="AX3845" s="44"/>
      <c r="AY3845" s="44"/>
      <c r="AZ3845" s="44"/>
      <c r="BA3845" s="44"/>
      <c r="BB3845" s="44"/>
      <c r="BC3845" s="44"/>
      <c r="BD3845" s="44"/>
      <c r="BE3845" s="44"/>
      <c r="BF3845" s="44"/>
      <c r="BG3845" s="44"/>
      <c r="BH3845" s="44"/>
      <c r="BI3845" s="44"/>
      <c r="BJ3845" s="44"/>
      <c r="BK3845" s="44"/>
      <c r="BL3845" s="44"/>
      <c r="BM3845" s="44"/>
      <c r="BN3845" s="44"/>
      <c r="BO3845" s="44"/>
    </row>
    <row r="3846" spans="20:67" x14ac:dyDescent="0.25">
      <c r="T3846" s="41"/>
      <c r="U3846" s="41"/>
      <c r="V3846" s="41"/>
      <c r="AA3846" s="41"/>
      <c r="AB3846" s="41"/>
      <c r="AC3846" s="57"/>
      <c r="AD3846" s="41"/>
      <c r="AE3846" s="41"/>
      <c r="AF3846" s="42"/>
      <c r="AG3846" s="42"/>
      <c r="AH3846" s="43"/>
      <c r="AI3846" s="43"/>
      <c r="AJ3846" s="43"/>
      <c r="AK3846" s="43"/>
      <c r="AL3846" s="44"/>
      <c r="AM3846" s="44"/>
      <c r="AN3846" s="44"/>
      <c r="AO3846" s="44"/>
      <c r="AP3846" s="44"/>
      <c r="AQ3846" s="44"/>
      <c r="AR3846" s="44"/>
      <c r="AS3846" s="44"/>
      <c r="AT3846" s="44"/>
      <c r="AU3846" s="44"/>
      <c r="AV3846" s="44"/>
      <c r="AW3846" s="44"/>
      <c r="AX3846" s="44"/>
      <c r="AY3846" s="44"/>
      <c r="AZ3846" s="44"/>
      <c r="BA3846" s="44"/>
      <c r="BB3846" s="44"/>
      <c r="BC3846" s="44"/>
      <c r="BD3846" s="44"/>
      <c r="BE3846" s="44"/>
      <c r="BF3846" s="44"/>
      <c r="BG3846" s="44"/>
      <c r="BH3846" s="44"/>
      <c r="BI3846" s="44"/>
      <c r="BJ3846" s="44"/>
      <c r="BK3846" s="44"/>
      <c r="BL3846" s="44"/>
      <c r="BM3846" s="44"/>
      <c r="BN3846" s="44"/>
      <c r="BO3846" s="44"/>
    </row>
    <row r="3847" spans="20:67" x14ac:dyDescent="0.25">
      <c r="T3847" s="41"/>
      <c r="U3847" s="41"/>
      <c r="V3847" s="41"/>
      <c r="AA3847" s="41"/>
      <c r="AB3847" s="41"/>
      <c r="AC3847" s="57"/>
      <c r="AD3847" s="41"/>
      <c r="AE3847" s="41"/>
      <c r="AF3847" s="42"/>
      <c r="AG3847" s="42"/>
      <c r="AH3847" s="43"/>
      <c r="AI3847" s="43"/>
      <c r="AJ3847" s="43"/>
      <c r="AK3847" s="43"/>
      <c r="AL3847" s="44"/>
      <c r="AM3847" s="44"/>
      <c r="AN3847" s="44"/>
      <c r="AO3847" s="44"/>
      <c r="AP3847" s="44"/>
      <c r="AQ3847" s="44"/>
      <c r="AR3847" s="44"/>
      <c r="AS3847" s="44"/>
      <c r="AT3847" s="44"/>
      <c r="AU3847" s="44"/>
      <c r="AV3847" s="44"/>
      <c r="AW3847" s="44"/>
      <c r="AX3847" s="44"/>
      <c r="AY3847" s="44"/>
      <c r="AZ3847" s="44"/>
      <c r="BA3847" s="44"/>
      <c r="BB3847" s="44"/>
      <c r="BC3847" s="44"/>
      <c r="BD3847" s="44"/>
      <c r="BE3847" s="44"/>
      <c r="BF3847" s="44"/>
      <c r="BG3847" s="44"/>
      <c r="BH3847" s="44"/>
      <c r="BI3847" s="44"/>
      <c r="BJ3847" s="44"/>
      <c r="BK3847" s="44"/>
      <c r="BL3847" s="44"/>
      <c r="BM3847" s="44"/>
      <c r="BN3847" s="44"/>
      <c r="BO3847" s="44"/>
    </row>
    <row r="3848" spans="20:67" x14ac:dyDescent="0.25">
      <c r="T3848" s="41"/>
      <c r="U3848" s="41"/>
      <c r="V3848" s="41"/>
      <c r="AA3848" s="41"/>
      <c r="AB3848" s="41"/>
      <c r="AC3848" s="57"/>
      <c r="AD3848" s="41"/>
      <c r="AE3848" s="41"/>
      <c r="AF3848" s="42"/>
      <c r="AG3848" s="42"/>
      <c r="AH3848" s="43"/>
      <c r="AI3848" s="43"/>
      <c r="AJ3848" s="43"/>
      <c r="AK3848" s="43"/>
      <c r="AL3848" s="44"/>
      <c r="AM3848" s="44"/>
      <c r="AN3848" s="44"/>
      <c r="AO3848" s="44"/>
      <c r="AP3848" s="44"/>
      <c r="AQ3848" s="44"/>
      <c r="AR3848" s="44"/>
      <c r="AS3848" s="44"/>
      <c r="AT3848" s="44"/>
      <c r="AU3848" s="44"/>
      <c r="AV3848" s="44"/>
      <c r="AW3848" s="44"/>
      <c r="AX3848" s="44"/>
      <c r="AY3848" s="44"/>
      <c r="AZ3848" s="44"/>
      <c r="BA3848" s="44"/>
      <c r="BB3848" s="44"/>
      <c r="BC3848" s="44"/>
      <c r="BD3848" s="44"/>
      <c r="BE3848" s="44"/>
      <c r="BF3848" s="44"/>
      <c r="BG3848" s="44"/>
      <c r="BH3848" s="44"/>
      <c r="BI3848" s="44"/>
      <c r="BJ3848" s="44"/>
      <c r="BK3848" s="44"/>
      <c r="BL3848" s="44"/>
      <c r="BM3848" s="44"/>
      <c r="BN3848" s="44"/>
      <c r="BO3848" s="44"/>
    </row>
    <row r="3849" spans="20:67" x14ac:dyDescent="0.25">
      <c r="T3849" s="41"/>
      <c r="U3849" s="41"/>
      <c r="V3849" s="41"/>
      <c r="AA3849" s="41"/>
      <c r="AB3849" s="41"/>
      <c r="AC3849" s="57"/>
      <c r="AD3849" s="41"/>
      <c r="AE3849" s="41"/>
      <c r="AF3849" s="42"/>
      <c r="AG3849" s="42"/>
      <c r="AH3849" s="43"/>
      <c r="AI3849" s="43"/>
      <c r="AJ3849" s="43"/>
      <c r="AK3849" s="43"/>
      <c r="AL3849" s="44"/>
      <c r="AM3849" s="44"/>
      <c r="AN3849" s="44"/>
      <c r="AO3849" s="44"/>
      <c r="AP3849" s="44"/>
      <c r="AQ3849" s="44"/>
      <c r="AR3849" s="44"/>
      <c r="AS3849" s="44"/>
      <c r="AT3849" s="44"/>
      <c r="AU3849" s="44"/>
      <c r="AV3849" s="44"/>
      <c r="AW3849" s="44"/>
      <c r="AX3849" s="44"/>
      <c r="AY3849" s="44"/>
      <c r="AZ3849" s="44"/>
      <c r="BA3849" s="44"/>
      <c r="BB3849" s="44"/>
      <c r="BC3849" s="44"/>
      <c r="BD3849" s="44"/>
      <c r="BE3849" s="44"/>
      <c r="BF3849" s="44"/>
      <c r="BG3849" s="44"/>
      <c r="BH3849" s="44"/>
      <c r="BI3849" s="44"/>
      <c r="BJ3849" s="44"/>
      <c r="BK3849" s="44"/>
      <c r="BL3849" s="44"/>
      <c r="BM3849" s="44"/>
      <c r="BN3849" s="44"/>
      <c r="BO3849" s="44"/>
    </row>
    <row r="3850" spans="20:67" x14ac:dyDescent="0.25">
      <c r="T3850" s="41"/>
      <c r="U3850" s="41"/>
      <c r="V3850" s="41"/>
      <c r="AA3850" s="41"/>
      <c r="AB3850" s="41"/>
      <c r="AC3850" s="57"/>
      <c r="AD3850" s="41"/>
      <c r="AE3850" s="41"/>
      <c r="AF3850" s="42"/>
      <c r="AG3850" s="42"/>
      <c r="AH3850" s="43"/>
      <c r="AI3850" s="43"/>
      <c r="AJ3850" s="43"/>
      <c r="AK3850" s="43"/>
      <c r="AL3850" s="44"/>
      <c r="AM3850" s="44"/>
      <c r="AN3850" s="44"/>
      <c r="AO3850" s="44"/>
      <c r="AP3850" s="44"/>
      <c r="AQ3850" s="44"/>
      <c r="AR3850" s="44"/>
      <c r="AS3850" s="44"/>
      <c r="AT3850" s="44"/>
      <c r="AU3850" s="44"/>
      <c r="AV3850" s="44"/>
      <c r="AW3850" s="44"/>
      <c r="AX3850" s="44"/>
      <c r="AY3850" s="44"/>
      <c r="AZ3850" s="44"/>
      <c r="BA3850" s="44"/>
      <c r="BB3850" s="44"/>
      <c r="BC3850" s="44"/>
      <c r="BD3850" s="44"/>
      <c r="BE3850" s="44"/>
      <c r="BF3850" s="44"/>
      <c r="BG3850" s="44"/>
      <c r="BH3850" s="44"/>
      <c r="BI3850" s="44"/>
      <c r="BJ3850" s="44"/>
      <c r="BK3850" s="44"/>
      <c r="BL3850" s="44"/>
      <c r="BM3850" s="44"/>
      <c r="BN3850" s="44"/>
      <c r="BO3850" s="44"/>
    </row>
    <row r="3851" spans="20:67" x14ac:dyDescent="0.25">
      <c r="T3851" s="41"/>
      <c r="U3851" s="41"/>
      <c r="V3851" s="41"/>
      <c r="AA3851" s="41"/>
      <c r="AB3851" s="41"/>
      <c r="AC3851" s="57"/>
      <c r="AD3851" s="41"/>
      <c r="AE3851" s="41"/>
      <c r="AF3851" s="42"/>
      <c r="AG3851" s="42"/>
      <c r="AH3851" s="43"/>
      <c r="AI3851" s="43"/>
      <c r="AJ3851" s="43"/>
      <c r="AK3851" s="43"/>
      <c r="AL3851" s="44"/>
      <c r="AM3851" s="44"/>
      <c r="AN3851" s="44"/>
      <c r="AO3851" s="44"/>
      <c r="AP3851" s="44"/>
      <c r="AQ3851" s="44"/>
      <c r="AR3851" s="44"/>
      <c r="AS3851" s="44"/>
      <c r="AT3851" s="44"/>
      <c r="AU3851" s="44"/>
      <c r="AV3851" s="44"/>
      <c r="AW3851" s="44"/>
      <c r="AX3851" s="44"/>
      <c r="AY3851" s="44"/>
      <c r="AZ3851" s="44"/>
      <c r="BA3851" s="44"/>
      <c r="BB3851" s="44"/>
      <c r="BC3851" s="44"/>
      <c r="BD3851" s="44"/>
      <c r="BE3851" s="44"/>
      <c r="BF3851" s="44"/>
      <c r="BG3851" s="44"/>
      <c r="BH3851" s="44"/>
      <c r="BI3851" s="44"/>
      <c r="BJ3851" s="44"/>
      <c r="BK3851" s="44"/>
      <c r="BL3851" s="44"/>
      <c r="BM3851" s="44"/>
      <c r="BN3851" s="44"/>
      <c r="BO3851" s="44"/>
    </row>
    <row r="3852" spans="20:67" x14ac:dyDescent="0.25">
      <c r="T3852" s="41"/>
      <c r="U3852" s="41"/>
      <c r="V3852" s="41"/>
      <c r="AA3852" s="41"/>
      <c r="AB3852" s="41"/>
      <c r="AC3852" s="57"/>
      <c r="AD3852" s="41"/>
      <c r="AE3852" s="41"/>
      <c r="AF3852" s="42"/>
      <c r="AG3852" s="42"/>
      <c r="AH3852" s="43"/>
      <c r="AI3852" s="43"/>
      <c r="AJ3852" s="43"/>
      <c r="AK3852" s="43"/>
      <c r="AL3852" s="44"/>
      <c r="AM3852" s="44"/>
      <c r="AN3852" s="44"/>
      <c r="AO3852" s="44"/>
      <c r="AP3852" s="44"/>
      <c r="AQ3852" s="44"/>
      <c r="AR3852" s="44"/>
      <c r="AS3852" s="44"/>
      <c r="AT3852" s="44"/>
      <c r="AU3852" s="44"/>
      <c r="AV3852" s="44"/>
      <c r="AW3852" s="44"/>
      <c r="AX3852" s="44"/>
      <c r="AY3852" s="44"/>
      <c r="AZ3852" s="44"/>
      <c r="BA3852" s="44"/>
      <c r="BB3852" s="44"/>
      <c r="BC3852" s="44"/>
      <c r="BD3852" s="44"/>
      <c r="BE3852" s="44"/>
      <c r="BF3852" s="44"/>
      <c r="BG3852" s="44"/>
      <c r="BH3852" s="44"/>
      <c r="BI3852" s="44"/>
      <c r="BJ3852" s="44"/>
      <c r="BK3852" s="44"/>
      <c r="BL3852" s="44"/>
      <c r="BM3852" s="44"/>
      <c r="BN3852" s="44"/>
      <c r="BO3852" s="44"/>
    </row>
    <row r="3853" spans="20:67" x14ac:dyDescent="0.25">
      <c r="T3853" s="41"/>
      <c r="U3853" s="41"/>
      <c r="V3853" s="41"/>
      <c r="AA3853" s="41"/>
      <c r="AB3853" s="41"/>
      <c r="AC3853" s="57"/>
      <c r="AD3853" s="41"/>
      <c r="AE3853" s="41"/>
      <c r="AF3853" s="42"/>
      <c r="AG3853" s="42"/>
      <c r="AH3853" s="43"/>
      <c r="AI3853" s="43"/>
      <c r="AJ3853" s="43"/>
      <c r="AK3853" s="43"/>
      <c r="AL3853" s="44"/>
      <c r="AM3853" s="44"/>
      <c r="AN3853" s="44"/>
      <c r="AO3853" s="44"/>
      <c r="AP3853" s="44"/>
      <c r="AQ3853" s="44"/>
      <c r="AR3853" s="44"/>
      <c r="AS3853" s="44"/>
      <c r="AT3853" s="44"/>
      <c r="AU3853" s="44"/>
      <c r="AV3853" s="44"/>
      <c r="AW3853" s="44"/>
      <c r="AX3853" s="44"/>
      <c r="AY3853" s="44"/>
      <c r="AZ3853" s="44"/>
      <c r="BA3853" s="44"/>
      <c r="BB3853" s="44"/>
      <c r="BC3853" s="44"/>
      <c r="BD3853" s="44"/>
      <c r="BE3853" s="44"/>
      <c r="BF3853" s="44"/>
      <c r="BG3853" s="44"/>
      <c r="BH3853" s="44"/>
      <c r="BI3853" s="44"/>
      <c r="BJ3853" s="44"/>
      <c r="BK3853" s="44"/>
      <c r="BL3853" s="44"/>
      <c r="BM3853" s="44"/>
      <c r="BN3853" s="44"/>
      <c r="BO3853" s="44"/>
    </row>
    <row r="3854" spans="20:67" x14ac:dyDescent="0.25">
      <c r="T3854" s="41"/>
      <c r="U3854" s="41"/>
      <c r="V3854" s="41"/>
      <c r="AA3854" s="41"/>
      <c r="AB3854" s="41"/>
      <c r="AC3854" s="57"/>
      <c r="AD3854" s="41"/>
      <c r="AE3854" s="41"/>
      <c r="AF3854" s="42"/>
      <c r="AG3854" s="42"/>
      <c r="AH3854" s="43"/>
      <c r="AI3854" s="43"/>
      <c r="AJ3854" s="43"/>
      <c r="AK3854" s="43"/>
      <c r="AL3854" s="44"/>
      <c r="AM3854" s="44"/>
      <c r="AN3854" s="44"/>
      <c r="AO3854" s="44"/>
      <c r="AP3854" s="44"/>
      <c r="AQ3854" s="44"/>
      <c r="AR3854" s="44"/>
      <c r="AS3854" s="44"/>
      <c r="AT3854" s="44"/>
      <c r="AU3854" s="44"/>
      <c r="AV3854" s="44"/>
      <c r="AW3854" s="44"/>
      <c r="AX3854" s="44"/>
      <c r="AY3854" s="44"/>
      <c r="AZ3854" s="44"/>
      <c r="BA3854" s="44"/>
      <c r="BB3854" s="44"/>
      <c r="BC3854" s="44"/>
      <c r="BD3854" s="44"/>
      <c r="BE3854" s="44"/>
      <c r="BF3854" s="44"/>
      <c r="BG3854" s="44"/>
      <c r="BH3854" s="44"/>
      <c r="BI3854" s="44"/>
      <c r="BJ3854" s="44"/>
      <c r="BK3854" s="44"/>
      <c r="BL3854" s="44"/>
      <c r="BM3854" s="44"/>
      <c r="BN3854" s="44"/>
      <c r="BO3854" s="44"/>
    </row>
    <row r="3855" spans="20:67" x14ac:dyDescent="0.25">
      <c r="T3855" s="41"/>
      <c r="U3855" s="41"/>
      <c r="V3855" s="41"/>
      <c r="AA3855" s="41"/>
      <c r="AB3855" s="41"/>
      <c r="AC3855" s="57"/>
      <c r="AD3855" s="41"/>
      <c r="AE3855" s="41"/>
      <c r="AF3855" s="42"/>
      <c r="AG3855" s="42"/>
      <c r="AH3855" s="43"/>
      <c r="AI3855" s="43"/>
      <c r="AJ3855" s="43"/>
      <c r="AK3855" s="43"/>
      <c r="AL3855" s="44"/>
      <c r="AM3855" s="44"/>
      <c r="AN3855" s="44"/>
      <c r="AO3855" s="44"/>
      <c r="AP3855" s="44"/>
      <c r="AQ3855" s="44"/>
      <c r="AR3855" s="44"/>
      <c r="AS3855" s="44"/>
      <c r="AT3855" s="44"/>
      <c r="AU3855" s="44"/>
      <c r="AV3855" s="44"/>
      <c r="AW3855" s="44"/>
      <c r="AX3855" s="44"/>
      <c r="AY3855" s="44"/>
      <c r="AZ3855" s="44"/>
      <c r="BA3855" s="44"/>
      <c r="BB3855" s="44"/>
      <c r="BC3855" s="44"/>
      <c r="BD3855" s="44"/>
      <c r="BE3855" s="44"/>
      <c r="BF3855" s="44"/>
      <c r="BG3855" s="44"/>
      <c r="BH3855" s="44"/>
      <c r="BI3855" s="44"/>
      <c r="BJ3855" s="44"/>
      <c r="BK3855" s="44"/>
      <c r="BL3855" s="44"/>
      <c r="BM3855" s="44"/>
      <c r="BN3855" s="44"/>
      <c r="BO3855" s="44"/>
    </row>
    <row r="3856" spans="20:67" x14ac:dyDescent="0.25">
      <c r="T3856" s="41"/>
      <c r="U3856" s="41"/>
      <c r="V3856" s="41"/>
      <c r="AA3856" s="41"/>
      <c r="AB3856" s="41"/>
      <c r="AC3856" s="57"/>
      <c r="AD3856" s="41"/>
      <c r="AE3856" s="41"/>
      <c r="AF3856" s="42"/>
      <c r="AG3856" s="42"/>
      <c r="AH3856" s="43"/>
      <c r="AI3856" s="43"/>
      <c r="AJ3856" s="43"/>
      <c r="AK3856" s="43"/>
      <c r="AL3856" s="44"/>
      <c r="AM3856" s="44"/>
      <c r="AN3856" s="44"/>
      <c r="AO3856" s="44"/>
      <c r="AP3856" s="44"/>
      <c r="AQ3856" s="44"/>
      <c r="AR3856" s="44"/>
      <c r="AS3856" s="44"/>
      <c r="AT3856" s="44"/>
      <c r="AU3856" s="44"/>
      <c r="AV3856" s="44"/>
      <c r="AW3856" s="44"/>
      <c r="AX3856" s="44"/>
      <c r="AY3856" s="44"/>
      <c r="AZ3856" s="44"/>
      <c r="BA3856" s="44"/>
      <c r="BB3856" s="44"/>
      <c r="BC3856" s="44"/>
      <c r="BD3856" s="44"/>
      <c r="BE3856" s="44"/>
      <c r="BF3856" s="44"/>
      <c r="BG3856" s="44"/>
      <c r="BH3856" s="44"/>
      <c r="BI3856" s="44"/>
      <c r="BJ3856" s="44"/>
      <c r="BK3856" s="44"/>
      <c r="BL3856" s="44"/>
      <c r="BM3856" s="44"/>
      <c r="BN3856" s="44"/>
      <c r="BO3856" s="44"/>
    </row>
    <row r="3857" spans="20:67" x14ac:dyDescent="0.25">
      <c r="T3857" s="41"/>
      <c r="U3857" s="41"/>
      <c r="V3857" s="41"/>
      <c r="AA3857" s="41"/>
      <c r="AB3857" s="41"/>
      <c r="AC3857" s="57"/>
      <c r="AD3857" s="41"/>
      <c r="AE3857" s="41"/>
      <c r="AF3857" s="42"/>
      <c r="AG3857" s="42"/>
      <c r="AH3857" s="43"/>
      <c r="AI3857" s="43"/>
      <c r="AJ3857" s="43"/>
      <c r="AK3857" s="43"/>
      <c r="AL3857" s="44"/>
      <c r="AM3857" s="44"/>
      <c r="AN3857" s="44"/>
      <c r="AO3857" s="44"/>
      <c r="AP3857" s="44"/>
      <c r="AQ3857" s="44"/>
      <c r="AR3857" s="44"/>
      <c r="AS3857" s="44"/>
      <c r="AT3857" s="44"/>
      <c r="AU3857" s="44"/>
      <c r="AV3857" s="44"/>
      <c r="AW3857" s="44"/>
      <c r="AX3857" s="44"/>
      <c r="AY3857" s="44"/>
      <c r="AZ3857" s="44"/>
      <c r="BA3857" s="44"/>
      <c r="BB3857" s="44"/>
      <c r="BC3857" s="44"/>
      <c r="BD3857" s="44"/>
      <c r="BE3857" s="44"/>
      <c r="BF3857" s="44"/>
      <c r="BG3857" s="44"/>
      <c r="BH3857" s="44"/>
      <c r="BI3857" s="44"/>
      <c r="BJ3857" s="44"/>
      <c r="BK3857" s="44"/>
      <c r="BL3857" s="44"/>
      <c r="BM3857" s="44"/>
      <c r="BN3857" s="44"/>
      <c r="BO3857" s="44"/>
    </row>
    <row r="3858" spans="20:67" x14ac:dyDescent="0.25">
      <c r="T3858" s="41"/>
      <c r="U3858" s="41"/>
      <c r="V3858" s="41"/>
      <c r="AA3858" s="41"/>
      <c r="AB3858" s="41"/>
      <c r="AC3858" s="57"/>
      <c r="AD3858" s="41"/>
      <c r="AE3858" s="41"/>
      <c r="AF3858" s="42"/>
      <c r="AG3858" s="42"/>
      <c r="AH3858" s="43"/>
      <c r="AI3858" s="43"/>
      <c r="AJ3858" s="43"/>
      <c r="AK3858" s="43"/>
      <c r="AL3858" s="44"/>
      <c r="AM3858" s="44"/>
      <c r="AN3858" s="44"/>
      <c r="AO3858" s="44"/>
      <c r="AP3858" s="44"/>
      <c r="AQ3858" s="44"/>
      <c r="AR3858" s="44"/>
      <c r="AS3858" s="44"/>
      <c r="AT3858" s="44"/>
      <c r="AU3858" s="44"/>
      <c r="AV3858" s="44"/>
      <c r="AW3858" s="44"/>
      <c r="AX3858" s="44"/>
      <c r="AY3858" s="44"/>
      <c r="AZ3858" s="44"/>
      <c r="BA3858" s="44"/>
      <c r="BB3858" s="44"/>
      <c r="BC3858" s="44"/>
      <c r="BD3858" s="44"/>
      <c r="BE3858" s="44"/>
      <c r="BF3858" s="44"/>
      <c r="BG3858" s="44"/>
      <c r="BH3858" s="44"/>
      <c r="BI3858" s="44"/>
      <c r="BJ3858" s="44"/>
      <c r="BK3858" s="44"/>
      <c r="BL3858" s="44"/>
      <c r="BM3858" s="44"/>
      <c r="BN3858" s="44"/>
      <c r="BO3858" s="44"/>
    </row>
    <row r="3859" spans="20:67" x14ac:dyDescent="0.25">
      <c r="T3859" s="41"/>
      <c r="U3859" s="41"/>
      <c r="V3859" s="41"/>
      <c r="AA3859" s="41"/>
      <c r="AB3859" s="41"/>
      <c r="AC3859" s="57"/>
      <c r="AD3859" s="41"/>
      <c r="AE3859" s="41"/>
      <c r="AF3859" s="42"/>
      <c r="AG3859" s="42"/>
      <c r="AH3859" s="43"/>
      <c r="AI3859" s="43"/>
      <c r="AJ3859" s="43"/>
      <c r="AK3859" s="43"/>
      <c r="AL3859" s="44"/>
      <c r="AM3859" s="44"/>
      <c r="AN3859" s="44"/>
      <c r="AO3859" s="44"/>
      <c r="AP3859" s="44"/>
      <c r="AQ3859" s="44"/>
      <c r="AR3859" s="44"/>
      <c r="AS3859" s="44"/>
      <c r="AT3859" s="44"/>
      <c r="AU3859" s="44"/>
      <c r="AV3859" s="44"/>
      <c r="AW3859" s="44"/>
      <c r="AX3859" s="44"/>
      <c r="AY3859" s="44"/>
      <c r="AZ3859" s="44"/>
      <c r="BA3859" s="44"/>
      <c r="BB3859" s="44"/>
      <c r="BC3859" s="44"/>
      <c r="BD3859" s="44"/>
      <c r="BE3859" s="44"/>
      <c r="BF3859" s="44"/>
      <c r="BG3859" s="44"/>
      <c r="BH3859" s="44"/>
      <c r="BI3859" s="44"/>
      <c r="BJ3859" s="44"/>
      <c r="BK3859" s="44"/>
      <c r="BL3859" s="44"/>
      <c r="BM3859" s="44"/>
      <c r="BN3859" s="44"/>
      <c r="BO3859" s="44"/>
    </row>
    <row r="3860" spans="20:67" x14ac:dyDescent="0.25">
      <c r="T3860" s="41"/>
      <c r="U3860" s="41"/>
      <c r="V3860" s="41"/>
      <c r="AA3860" s="41"/>
      <c r="AB3860" s="41"/>
      <c r="AC3860" s="57"/>
      <c r="AD3860" s="41"/>
      <c r="AE3860" s="41"/>
      <c r="AF3860" s="42"/>
      <c r="AG3860" s="42"/>
      <c r="AH3860" s="43"/>
      <c r="AI3860" s="43"/>
      <c r="AJ3860" s="43"/>
      <c r="AK3860" s="43"/>
      <c r="AL3860" s="44"/>
      <c r="AM3860" s="44"/>
      <c r="AN3860" s="44"/>
      <c r="AO3860" s="44"/>
      <c r="AP3860" s="44"/>
      <c r="AQ3860" s="44"/>
      <c r="AR3860" s="44"/>
      <c r="AS3860" s="44"/>
      <c r="AT3860" s="44"/>
      <c r="AU3860" s="44"/>
      <c r="AV3860" s="44"/>
      <c r="AW3860" s="44"/>
      <c r="AX3860" s="44"/>
      <c r="AY3860" s="44"/>
      <c r="AZ3860" s="44"/>
      <c r="BA3860" s="44"/>
      <c r="BB3860" s="44"/>
      <c r="BC3860" s="44"/>
      <c r="BD3860" s="44"/>
      <c r="BE3860" s="44"/>
      <c r="BF3860" s="44"/>
      <c r="BG3860" s="44"/>
      <c r="BH3860" s="44"/>
      <c r="BI3860" s="44"/>
      <c r="BJ3860" s="44"/>
      <c r="BK3860" s="44"/>
      <c r="BL3860" s="44"/>
      <c r="BM3860" s="44"/>
      <c r="BN3860" s="44"/>
      <c r="BO3860" s="44"/>
    </row>
    <row r="3861" spans="20:67" x14ac:dyDescent="0.25">
      <c r="T3861" s="41"/>
      <c r="U3861" s="41"/>
      <c r="V3861" s="41"/>
      <c r="AA3861" s="41"/>
      <c r="AB3861" s="41"/>
      <c r="AC3861" s="57"/>
      <c r="AD3861" s="41"/>
      <c r="AE3861" s="41"/>
      <c r="AF3861" s="42"/>
      <c r="AG3861" s="42"/>
      <c r="AH3861" s="43"/>
      <c r="AI3861" s="43"/>
      <c r="AJ3861" s="43"/>
      <c r="AK3861" s="43"/>
      <c r="AL3861" s="44"/>
      <c r="AM3861" s="44"/>
      <c r="AN3861" s="44"/>
      <c r="AO3861" s="44"/>
      <c r="AP3861" s="44"/>
      <c r="AQ3861" s="44"/>
      <c r="AR3861" s="44"/>
      <c r="AS3861" s="44"/>
      <c r="AT3861" s="44"/>
      <c r="AU3861" s="44"/>
      <c r="AV3861" s="44"/>
      <c r="AW3861" s="44"/>
      <c r="AX3861" s="44"/>
      <c r="AY3861" s="44"/>
      <c r="AZ3861" s="44"/>
      <c r="BA3861" s="44"/>
      <c r="BB3861" s="44"/>
      <c r="BC3861" s="44"/>
      <c r="BD3861" s="44"/>
      <c r="BE3861" s="44"/>
      <c r="BF3861" s="44"/>
      <c r="BG3861" s="44"/>
      <c r="BH3861" s="44"/>
      <c r="BI3861" s="44"/>
      <c r="BJ3861" s="44"/>
      <c r="BK3861" s="44"/>
      <c r="BL3861" s="44"/>
      <c r="BM3861" s="44"/>
      <c r="BN3861" s="44"/>
      <c r="BO3861" s="44"/>
    </row>
    <row r="3862" spans="20:67" x14ac:dyDescent="0.25">
      <c r="T3862" s="41"/>
      <c r="U3862" s="41"/>
      <c r="V3862" s="41"/>
      <c r="AA3862" s="41"/>
      <c r="AB3862" s="41"/>
      <c r="AC3862" s="57"/>
      <c r="AD3862" s="41"/>
      <c r="AE3862" s="41"/>
      <c r="AF3862" s="42"/>
      <c r="AG3862" s="42"/>
      <c r="AH3862" s="43"/>
      <c r="AI3862" s="43"/>
      <c r="AJ3862" s="43"/>
      <c r="AK3862" s="43"/>
      <c r="AL3862" s="44"/>
      <c r="AM3862" s="44"/>
      <c r="AN3862" s="44"/>
      <c r="AO3862" s="44"/>
      <c r="AP3862" s="44"/>
      <c r="AQ3862" s="44"/>
      <c r="AR3862" s="44"/>
      <c r="AS3862" s="44"/>
      <c r="AT3862" s="44"/>
      <c r="AU3862" s="44"/>
      <c r="AV3862" s="44"/>
      <c r="AW3862" s="44"/>
      <c r="AX3862" s="44"/>
      <c r="AY3862" s="44"/>
      <c r="AZ3862" s="44"/>
      <c r="BA3862" s="44"/>
      <c r="BB3862" s="44"/>
      <c r="BC3862" s="44"/>
      <c r="BD3862" s="44"/>
      <c r="BE3862" s="44"/>
      <c r="BF3862" s="44"/>
      <c r="BG3862" s="44"/>
      <c r="BH3862" s="44"/>
      <c r="BI3862" s="44"/>
      <c r="BJ3862" s="44"/>
      <c r="BK3862" s="44"/>
      <c r="BL3862" s="44"/>
      <c r="BM3862" s="44"/>
      <c r="BN3862" s="44"/>
      <c r="BO3862" s="44"/>
    </row>
    <row r="3863" spans="20:67" x14ac:dyDescent="0.25">
      <c r="T3863" s="41"/>
      <c r="U3863" s="41"/>
      <c r="V3863" s="41"/>
      <c r="AA3863" s="41"/>
      <c r="AB3863" s="41"/>
      <c r="AC3863" s="57"/>
      <c r="AD3863" s="41"/>
      <c r="AE3863" s="41"/>
      <c r="AF3863" s="42"/>
      <c r="AG3863" s="42"/>
      <c r="AH3863" s="43"/>
      <c r="AI3863" s="43"/>
      <c r="AJ3863" s="43"/>
      <c r="AK3863" s="43"/>
      <c r="AL3863" s="44"/>
      <c r="AM3863" s="44"/>
      <c r="AN3863" s="44"/>
      <c r="AO3863" s="44"/>
      <c r="AP3863" s="44"/>
      <c r="AQ3863" s="44"/>
      <c r="AR3863" s="44"/>
      <c r="AS3863" s="44"/>
      <c r="AT3863" s="44"/>
      <c r="AU3863" s="44"/>
      <c r="AV3863" s="44"/>
      <c r="AW3863" s="44"/>
      <c r="AX3863" s="44"/>
      <c r="AY3863" s="44"/>
      <c r="AZ3863" s="44"/>
      <c r="BA3863" s="44"/>
      <c r="BB3863" s="44"/>
      <c r="BC3863" s="44"/>
      <c r="BD3863" s="44"/>
      <c r="BE3863" s="44"/>
      <c r="BF3863" s="44"/>
      <c r="BG3863" s="44"/>
      <c r="BH3863" s="44"/>
      <c r="BI3863" s="44"/>
      <c r="BJ3863" s="44"/>
      <c r="BK3863" s="44"/>
      <c r="BL3863" s="44"/>
      <c r="BM3863" s="44"/>
      <c r="BN3863" s="44"/>
      <c r="BO3863" s="44"/>
    </row>
    <row r="3864" spans="20:67" x14ac:dyDescent="0.25">
      <c r="T3864" s="41"/>
      <c r="U3864" s="41"/>
      <c r="V3864" s="41"/>
      <c r="AA3864" s="41"/>
      <c r="AB3864" s="41"/>
      <c r="AC3864" s="57"/>
      <c r="AD3864" s="41"/>
      <c r="AE3864" s="41"/>
      <c r="AF3864" s="42"/>
      <c r="AG3864" s="42"/>
      <c r="AH3864" s="43"/>
      <c r="AI3864" s="43"/>
      <c r="AJ3864" s="43"/>
      <c r="AK3864" s="43"/>
      <c r="AL3864" s="44"/>
      <c r="AM3864" s="44"/>
      <c r="AN3864" s="44"/>
      <c r="AO3864" s="44"/>
      <c r="AP3864" s="44"/>
      <c r="AQ3864" s="44"/>
      <c r="AR3864" s="44"/>
      <c r="AS3864" s="44"/>
      <c r="AT3864" s="44"/>
      <c r="AU3864" s="44"/>
      <c r="AV3864" s="44"/>
      <c r="AW3864" s="44"/>
      <c r="AX3864" s="44"/>
      <c r="AY3864" s="44"/>
      <c r="AZ3864" s="44"/>
      <c r="BA3864" s="44"/>
      <c r="BB3864" s="44"/>
      <c r="BC3864" s="44"/>
      <c r="BD3864" s="44"/>
      <c r="BE3864" s="44"/>
      <c r="BF3864" s="44"/>
      <c r="BG3864" s="44"/>
      <c r="BH3864" s="44"/>
      <c r="BI3864" s="44"/>
      <c r="BJ3864" s="44"/>
      <c r="BK3864" s="44"/>
      <c r="BL3864" s="44"/>
      <c r="BM3864" s="44"/>
      <c r="BN3864" s="44"/>
      <c r="BO3864" s="44"/>
    </row>
    <row r="3865" spans="20:67" x14ac:dyDescent="0.25">
      <c r="T3865" s="41"/>
      <c r="U3865" s="41"/>
      <c r="V3865" s="41"/>
      <c r="AA3865" s="41"/>
      <c r="AB3865" s="41"/>
      <c r="AC3865" s="57"/>
      <c r="AD3865" s="41"/>
      <c r="AE3865" s="41"/>
      <c r="AF3865" s="42"/>
      <c r="AG3865" s="42"/>
      <c r="AH3865" s="43"/>
      <c r="AI3865" s="43"/>
      <c r="AJ3865" s="43"/>
      <c r="AK3865" s="43"/>
      <c r="AL3865" s="44"/>
      <c r="AM3865" s="44"/>
      <c r="AN3865" s="44"/>
      <c r="AO3865" s="44"/>
      <c r="AP3865" s="44"/>
      <c r="AQ3865" s="44"/>
      <c r="AR3865" s="44"/>
      <c r="AS3865" s="44"/>
      <c r="AT3865" s="44"/>
      <c r="AU3865" s="44"/>
      <c r="AV3865" s="44"/>
      <c r="AW3865" s="44"/>
      <c r="AX3865" s="44"/>
      <c r="AY3865" s="44"/>
      <c r="AZ3865" s="44"/>
      <c r="BA3865" s="44"/>
      <c r="BB3865" s="44"/>
      <c r="BC3865" s="44"/>
      <c r="BD3865" s="44"/>
      <c r="BE3865" s="44"/>
      <c r="BF3865" s="44"/>
      <c r="BG3865" s="44"/>
      <c r="BH3865" s="44"/>
      <c r="BI3865" s="44"/>
      <c r="BJ3865" s="44"/>
      <c r="BK3865" s="44"/>
      <c r="BL3865" s="44"/>
      <c r="BM3865" s="44"/>
      <c r="BN3865" s="44"/>
      <c r="BO3865" s="44"/>
    </row>
    <row r="3866" spans="20:67" x14ac:dyDescent="0.25">
      <c r="T3866" s="41"/>
      <c r="U3866" s="41"/>
      <c r="V3866" s="41"/>
      <c r="AA3866" s="41"/>
      <c r="AB3866" s="41"/>
      <c r="AC3866" s="57"/>
      <c r="AD3866" s="41"/>
      <c r="AE3866" s="41"/>
      <c r="AF3866" s="42"/>
      <c r="AG3866" s="42"/>
      <c r="AH3866" s="43"/>
      <c r="AI3866" s="43"/>
      <c r="AJ3866" s="43"/>
      <c r="AK3866" s="43"/>
      <c r="AL3866" s="44"/>
      <c r="AM3866" s="44"/>
      <c r="AN3866" s="44"/>
      <c r="AO3866" s="44"/>
      <c r="AP3866" s="44"/>
      <c r="AQ3866" s="44"/>
      <c r="AR3866" s="44"/>
      <c r="AS3866" s="44"/>
      <c r="AT3866" s="44"/>
      <c r="AU3866" s="44"/>
      <c r="AV3866" s="44"/>
      <c r="AW3866" s="44"/>
      <c r="AX3866" s="44"/>
      <c r="AY3866" s="44"/>
      <c r="AZ3866" s="44"/>
      <c r="BA3866" s="44"/>
      <c r="BB3866" s="44"/>
      <c r="BC3866" s="44"/>
      <c r="BD3866" s="44"/>
      <c r="BE3866" s="44"/>
      <c r="BF3866" s="44"/>
      <c r="BG3866" s="44"/>
      <c r="BH3866" s="44"/>
      <c r="BI3866" s="44"/>
      <c r="BJ3866" s="44"/>
      <c r="BK3866" s="44"/>
      <c r="BL3866" s="44"/>
      <c r="BM3866" s="44"/>
      <c r="BN3866" s="44"/>
      <c r="BO3866" s="44"/>
    </row>
    <row r="3867" spans="20:67" x14ac:dyDescent="0.25">
      <c r="T3867" s="41"/>
      <c r="U3867" s="41"/>
      <c r="V3867" s="41"/>
      <c r="AA3867" s="41"/>
      <c r="AB3867" s="41"/>
      <c r="AC3867" s="57"/>
      <c r="AD3867" s="41"/>
      <c r="AE3867" s="41"/>
      <c r="AF3867" s="42"/>
      <c r="AG3867" s="42"/>
      <c r="AH3867" s="43"/>
      <c r="AI3867" s="43"/>
      <c r="AJ3867" s="43"/>
      <c r="AK3867" s="43"/>
      <c r="AL3867" s="44"/>
      <c r="AM3867" s="44"/>
      <c r="AN3867" s="44"/>
      <c r="AO3867" s="44"/>
      <c r="AP3867" s="44"/>
      <c r="AQ3867" s="44"/>
      <c r="AR3867" s="44"/>
      <c r="AS3867" s="44"/>
      <c r="AT3867" s="44"/>
      <c r="AU3867" s="44"/>
      <c r="AV3867" s="44"/>
      <c r="AW3867" s="44"/>
      <c r="AX3867" s="44"/>
      <c r="AY3867" s="44"/>
      <c r="AZ3867" s="44"/>
      <c r="BA3867" s="44"/>
      <c r="BB3867" s="44"/>
      <c r="BC3867" s="44"/>
      <c r="BD3867" s="44"/>
      <c r="BE3867" s="44"/>
      <c r="BF3867" s="44"/>
      <c r="BG3867" s="44"/>
      <c r="BH3867" s="44"/>
      <c r="BI3867" s="44"/>
      <c r="BJ3867" s="44"/>
      <c r="BK3867" s="44"/>
      <c r="BL3867" s="44"/>
      <c r="BM3867" s="44"/>
      <c r="BN3867" s="44"/>
      <c r="BO3867" s="44"/>
    </row>
    <row r="3868" spans="20:67" x14ac:dyDescent="0.25">
      <c r="T3868" s="41"/>
      <c r="U3868" s="41"/>
      <c r="V3868" s="41"/>
      <c r="AA3868" s="41"/>
      <c r="AB3868" s="41"/>
      <c r="AC3868" s="57"/>
      <c r="AD3868" s="41"/>
      <c r="AE3868" s="41"/>
      <c r="AF3868" s="42"/>
      <c r="AG3868" s="42"/>
      <c r="AH3868" s="43"/>
      <c r="AI3868" s="43"/>
      <c r="AJ3868" s="43"/>
      <c r="AK3868" s="43"/>
      <c r="AL3868" s="44"/>
      <c r="AM3868" s="44"/>
      <c r="AN3868" s="44"/>
      <c r="AO3868" s="44"/>
      <c r="AP3868" s="44"/>
      <c r="AQ3868" s="44"/>
      <c r="AR3868" s="44"/>
      <c r="AS3868" s="44"/>
      <c r="AT3868" s="44"/>
      <c r="AU3868" s="44"/>
      <c r="AV3868" s="44"/>
      <c r="AW3868" s="44"/>
      <c r="AX3868" s="44"/>
      <c r="AY3868" s="44"/>
      <c r="AZ3868" s="44"/>
      <c r="BA3868" s="44"/>
      <c r="BB3868" s="44"/>
      <c r="BC3868" s="44"/>
      <c r="BD3868" s="44"/>
      <c r="BE3868" s="44"/>
      <c r="BF3868" s="44"/>
      <c r="BG3868" s="44"/>
      <c r="BH3868" s="44"/>
      <c r="BI3868" s="44"/>
      <c r="BJ3868" s="44"/>
      <c r="BK3868" s="44"/>
      <c r="BL3868" s="44"/>
      <c r="BM3868" s="44"/>
      <c r="BN3868" s="44"/>
      <c r="BO3868" s="44"/>
    </row>
    <row r="3869" spans="20:67" x14ac:dyDescent="0.25">
      <c r="T3869" s="41"/>
      <c r="U3869" s="41"/>
      <c r="V3869" s="41"/>
      <c r="AA3869" s="41"/>
      <c r="AB3869" s="41"/>
      <c r="AC3869" s="57"/>
      <c r="AD3869" s="41"/>
      <c r="AE3869" s="41"/>
      <c r="AF3869" s="42"/>
      <c r="AG3869" s="42"/>
      <c r="AH3869" s="43"/>
      <c r="AI3869" s="43"/>
      <c r="AJ3869" s="43"/>
      <c r="AK3869" s="43"/>
      <c r="AL3869" s="44"/>
      <c r="AM3869" s="44"/>
      <c r="AN3869" s="44"/>
      <c r="AO3869" s="44"/>
      <c r="AP3869" s="44"/>
      <c r="AQ3869" s="44"/>
      <c r="AR3869" s="44"/>
      <c r="AS3869" s="44"/>
      <c r="AT3869" s="44"/>
      <c r="AU3869" s="44"/>
      <c r="AV3869" s="44"/>
      <c r="AW3869" s="44"/>
      <c r="AX3869" s="44"/>
      <c r="AY3869" s="44"/>
      <c r="AZ3869" s="44"/>
      <c r="BA3869" s="44"/>
      <c r="BB3869" s="44"/>
      <c r="BC3869" s="44"/>
      <c r="BD3869" s="44"/>
      <c r="BE3869" s="44"/>
      <c r="BF3869" s="44"/>
      <c r="BG3869" s="44"/>
      <c r="BH3869" s="44"/>
      <c r="BI3869" s="44"/>
      <c r="BJ3869" s="44"/>
      <c r="BK3869" s="44"/>
      <c r="BL3869" s="44"/>
      <c r="BM3869" s="44"/>
      <c r="BN3869" s="44"/>
      <c r="BO3869" s="44"/>
    </row>
    <row r="3870" spans="20:67" x14ac:dyDescent="0.25">
      <c r="T3870" s="41"/>
      <c r="U3870" s="41"/>
      <c r="V3870" s="41"/>
      <c r="AA3870" s="41"/>
      <c r="AB3870" s="41"/>
      <c r="AC3870" s="57"/>
      <c r="AD3870" s="41"/>
      <c r="AE3870" s="41"/>
      <c r="AF3870" s="42"/>
      <c r="AG3870" s="42"/>
      <c r="AH3870" s="43"/>
      <c r="AI3870" s="43"/>
      <c r="AJ3870" s="43"/>
      <c r="AK3870" s="43"/>
      <c r="AL3870" s="44"/>
      <c r="AM3870" s="44"/>
      <c r="AN3870" s="44"/>
      <c r="AO3870" s="44"/>
      <c r="AP3870" s="44"/>
      <c r="AQ3870" s="44"/>
      <c r="AR3870" s="44"/>
      <c r="AS3870" s="44"/>
      <c r="AT3870" s="44"/>
      <c r="AU3870" s="44"/>
      <c r="AV3870" s="44"/>
      <c r="AW3870" s="44"/>
      <c r="AX3870" s="44"/>
      <c r="AY3870" s="44"/>
      <c r="AZ3870" s="44"/>
      <c r="BA3870" s="44"/>
      <c r="BB3870" s="44"/>
      <c r="BC3870" s="44"/>
      <c r="BD3870" s="44"/>
      <c r="BE3870" s="44"/>
      <c r="BF3870" s="44"/>
      <c r="BG3870" s="44"/>
      <c r="BH3870" s="44"/>
      <c r="BI3870" s="44"/>
      <c r="BJ3870" s="44"/>
      <c r="BK3870" s="44"/>
      <c r="BL3870" s="44"/>
      <c r="BM3870" s="44"/>
      <c r="BN3870" s="44"/>
      <c r="BO3870" s="44"/>
    </row>
    <row r="3871" spans="20:67" x14ac:dyDescent="0.25">
      <c r="T3871" s="41"/>
      <c r="U3871" s="41"/>
      <c r="V3871" s="41"/>
      <c r="AA3871" s="41"/>
      <c r="AB3871" s="41"/>
      <c r="AC3871" s="57"/>
      <c r="AD3871" s="41"/>
      <c r="AE3871" s="41"/>
      <c r="AF3871" s="42"/>
      <c r="AG3871" s="42"/>
      <c r="AH3871" s="43"/>
      <c r="AI3871" s="43"/>
      <c r="AJ3871" s="43"/>
      <c r="AK3871" s="43"/>
      <c r="AL3871" s="44"/>
      <c r="AM3871" s="44"/>
      <c r="AN3871" s="44"/>
      <c r="AO3871" s="44"/>
      <c r="AP3871" s="44"/>
      <c r="AQ3871" s="44"/>
      <c r="AR3871" s="44"/>
      <c r="AS3871" s="44"/>
      <c r="AT3871" s="44"/>
      <c r="AU3871" s="44"/>
      <c r="AV3871" s="44"/>
      <c r="AW3871" s="44"/>
      <c r="AX3871" s="44"/>
      <c r="AY3871" s="44"/>
      <c r="AZ3871" s="44"/>
      <c r="BA3871" s="44"/>
      <c r="BB3871" s="44"/>
      <c r="BC3871" s="44"/>
      <c r="BD3871" s="44"/>
      <c r="BE3871" s="44"/>
      <c r="BF3871" s="44"/>
      <c r="BG3871" s="44"/>
      <c r="BH3871" s="44"/>
      <c r="BI3871" s="44"/>
      <c r="BJ3871" s="44"/>
      <c r="BK3871" s="44"/>
      <c r="BL3871" s="44"/>
      <c r="BM3871" s="44"/>
      <c r="BN3871" s="44"/>
      <c r="BO3871" s="44"/>
    </row>
    <row r="3872" spans="20:67" x14ac:dyDescent="0.25">
      <c r="T3872" s="41"/>
      <c r="U3872" s="41"/>
      <c r="V3872" s="41"/>
      <c r="AA3872" s="41"/>
      <c r="AB3872" s="41"/>
      <c r="AC3872" s="57"/>
      <c r="AD3872" s="41"/>
      <c r="AE3872" s="41"/>
      <c r="AF3872" s="42"/>
      <c r="AG3872" s="42"/>
      <c r="AH3872" s="43"/>
      <c r="AI3872" s="43"/>
      <c r="AJ3872" s="43"/>
      <c r="AK3872" s="43"/>
      <c r="AL3872" s="44"/>
      <c r="AM3872" s="44"/>
      <c r="AN3872" s="44"/>
      <c r="AO3872" s="44"/>
      <c r="AP3872" s="44"/>
      <c r="AQ3872" s="44"/>
      <c r="AR3872" s="44"/>
      <c r="AS3872" s="44"/>
      <c r="AT3872" s="44"/>
      <c r="AU3872" s="44"/>
      <c r="AV3872" s="44"/>
      <c r="AW3872" s="44"/>
      <c r="AX3872" s="44"/>
      <c r="AY3872" s="44"/>
      <c r="AZ3872" s="44"/>
      <c r="BA3872" s="44"/>
      <c r="BB3872" s="44"/>
      <c r="BC3872" s="44"/>
      <c r="BD3872" s="44"/>
      <c r="BE3872" s="44"/>
      <c r="BF3872" s="44"/>
      <c r="BG3872" s="44"/>
      <c r="BH3872" s="44"/>
      <c r="BI3872" s="44"/>
      <c r="BJ3872" s="44"/>
      <c r="BK3872" s="44"/>
      <c r="BL3872" s="44"/>
      <c r="BM3872" s="44"/>
      <c r="BN3872" s="44"/>
      <c r="BO3872" s="44"/>
    </row>
    <row r="3873" spans="20:67" x14ac:dyDescent="0.25">
      <c r="T3873" s="41"/>
      <c r="U3873" s="41"/>
      <c r="V3873" s="41"/>
      <c r="AA3873" s="41"/>
      <c r="AB3873" s="41"/>
      <c r="AC3873" s="57"/>
      <c r="AD3873" s="41"/>
      <c r="AE3873" s="41"/>
      <c r="AF3873" s="42"/>
      <c r="AG3873" s="42"/>
      <c r="AH3873" s="43"/>
      <c r="AI3873" s="43"/>
      <c r="AJ3873" s="43"/>
      <c r="AK3873" s="43"/>
      <c r="AL3873" s="44"/>
      <c r="AM3873" s="44"/>
      <c r="AN3873" s="44"/>
      <c r="AO3873" s="44"/>
      <c r="AP3873" s="44"/>
      <c r="AQ3873" s="44"/>
      <c r="AR3873" s="44"/>
      <c r="AS3873" s="44"/>
      <c r="AT3873" s="44"/>
      <c r="AU3873" s="44"/>
      <c r="AV3873" s="44"/>
      <c r="AW3873" s="44"/>
      <c r="AX3873" s="44"/>
      <c r="AY3873" s="44"/>
      <c r="AZ3873" s="44"/>
      <c r="BA3873" s="44"/>
      <c r="BB3873" s="44"/>
      <c r="BC3873" s="44"/>
      <c r="BD3873" s="44"/>
      <c r="BE3873" s="44"/>
      <c r="BF3873" s="44"/>
      <c r="BG3873" s="44"/>
      <c r="BH3873" s="44"/>
      <c r="BI3873" s="44"/>
      <c r="BJ3873" s="44"/>
      <c r="BK3873" s="44"/>
      <c r="BL3873" s="44"/>
      <c r="BM3873" s="44"/>
      <c r="BN3873" s="44"/>
      <c r="BO3873" s="44"/>
    </row>
    <row r="3874" spans="20:67" x14ac:dyDescent="0.25">
      <c r="T3874" s="41"/>
      <c r="U3874" s="41"/>
      <c r="V3874" s="41"/>
      <c r="AA3874" s="41"/>
      <c r="AB3874" s="41"/>
      <c r="AC3874" s="57"/>
      <c r="AD3874" s="41"/>
      <c r="AE3874" s="41"/>
      <c r="AF3874" s="42"/>
      <c r="AG3874" s="42"/>
      <c r="AH3874" s="43"/>
      <c r="AI3874" s="43"/>
      <c r="AJ3874" s="43"/>
      <c r="AK3874" s="43"/>
      <c r="AL3874" s="44"/>
      <c r="AM3874" s="44"/>
      <c r="AN3874" s="44"/>
      <c r="AO3874" s="44"/>
      <c r="AP3874" s="44"/>
      <c r="AQ3874" s="44"/>
      <c r="AR3874" s="44"/>
      <c r="AS3874" s="44"/>
      <c r="AT3874" s="44"/>
      <c r="AU3874" s="44"/>
      <c r="AV3874" s="44"/>
      <c r="AW3874" s="44"/>
      <c r="AX3874" s="44"/>
      <c r="AY3874" s="44"/>
      <c r="AZ3874" s="44"/>
      <c r="BA3874" s="44"/>
      <c r="BB3874" s="44"/>
      <c r="BC3874" s="44"/>
      <c r="BD3874" s="44"/>
      <c r="BE3874" s="44"/>
      <c r="BF3874" s="44"/>
      <c r="BG3874" s="44"/>
      <c r="BH3874" s="44"/>
      <c r="BI3874" s="44"/>
      <c r="BJ3874" s="44"/>
      <c r="BK3874" s="44"/>
      <c r="BL3874" s="44"/>
      <c r="BM3874" s="44"/>
      <c r="BN3874" s="44"/>
      <c r="BO3874" s="44"/>
    </row>
    <row r="3875" spans="20:67" x14ac:dyDescent="0.25">
      <c r="T3875" s="41"/>
      <c r="U3875" s="41"/>
      <c r="V3875" s="41"/>
      <c r="AA3875" s="41"/>
      <c r="AB3875" s="41"/>
      <c r="AC3875" s="57"/>
      <c r="AD3875" s="41"/>
      <c r="AE3875" s="41"/>
      <c r="AF3875" s="42"/>
      <c r="AG3875" s="42"/>
      <c r="AH3875" s="43"/>
      <c r="AI3875" s="43"/>
      <c r="AJ3875" s="43"/>
      <c r="AK3875" s="43"/>
      <c r="AL3875" s="44"/>
      <c r="AM3875" s="44"/>
      <c r="AN3875" s="44"/>
      <c r="AO3875" s="44"/>
      <c r="AP3875" s="44"/>
      <c r="AQ3875" s="44"/>
      <c r="AR3875" s="44"/>
      <c r="AS3875" s="44"/>
      <c r="AT3875" s="44"/>
      <c r="AU3875" s="44"/>
      <c r="AV3875" s="44"/>
      <c r="AW3875" s="44"/>
      <c r="AX3875" s="44"/>
      <c r="AY3875" s="44"/>
      <c r="AZ3875" s="44"/>
      <c r="BA3875" s="44"/>
      <c r="BB3875" s="44"/>
      <c r="BC3875" s="44"/>
      <c r="BD3875" s="44"/>
      <c r="BE3875" s="44"/>
      <c r="BF3875" s="44"/>
      <c r="BG3875" s="44"/>
      <c r="BH3875" s="44"/>
      <c r="BI3875" s="44"/>
      <c r="BJ3875" s="44"/>
      <c r="BK3875" s="44"/>
      <c r="BL3875" s="44"/>
      <c r="BM3875" s="44"/>
      <c r="BN3875" s="44"/>
      <c r="BO3875" s="44"/>
    </row>
    <row r="3876" spans="20:67" x14ac:dyDescent="0.25">
      <c r="T3876" s="41"/>
      <c r="U3876" s="41"/>
      <c r="V3876" s="41"/>
      <c r="AA3876" s="41"/>
      <c r="AB3876" s="41"/>
      <c r="AC3876" s="57"/>
      <c r="AD3876" s="41"/>
      <c r="AE3876" s="41"/>
      <c r="AF3876" s="42"/>
      <c r="AG3876" s="42"/>
      <c r="AH3876" s="43"/>
      <c r="AI3876" s="43"/>
      <c r="AJ3876" s="43"/>
      <c r="AK3876" s="43"/>
      <c r="AL3876" s="44"/>
      <c r="AM3876" s="44"/>
      <c r="AN3876" s="44"/>
      <c r="AO3876" s="44"/>
      <c r="AP3876" s="44"/>
      <c r="AQ3876" s="44"/>
      <c r="AR3876" s="44"/>
      <c r="AS3876" s="44"/>
      <c r="AT3876" s="44"/>
      <c r="AU3876" s="44"/>
      <c r="AV3876" s="44"/>
      <c r="AW3876" s="44"/>
      <c r="AX3876" s="44"/>
      <c r="AY3876" s="44"/>
      <c r="AZ3876" s="44"/>
      <c r="BA3876" s="44"/>
      <c r="BB3876" s="44"/>
      <c r="BC3876" s="44"/>
      <c r="BD3876" s="44"/>
      <c r="BE3876" s="44"/>
      <c r="BF3876" s="44"/>
      <c r="BG3876" s="44"/>
      <c r="BH3876" s="44"/>
      <c r="BI3876" s="44"/>
      <c r="BJ3876" s="44"/>
      <c r="BK3876" s="44"/>
      <c r="BL3876" s="44"/>
      <c r="BM3876" s="44"/>
      <c r="BN3876" s="44"/>
      <c r="BO3876" s="44"/>
    </row>
    <row r="3877" spans="20:67" x14ac:dyDescent="0.25">
      <c r="T3877" s="41"/>
      <c r="U3877" s="41"/>
      <c r="V3877" s="41"/>
      <c r="AA3877" s="41"/>
      <c r="AB3877" s="41"/>
      <c r="AC3877" s="57"/>
      <c r="AD3877" s="41"/>
      <c r="AE3877" s="41"/>
      <c r="AF3877" s="42"/>
      <c r="AG3877" s="42"/>
      <c r="AH3877" s="43"/>
      <c r="AI3877" s="43"/>
      <c r="AJ3877" s="43"/>
      <c r="AK3877" s="43"/>
      <c r="AL3877" s="44"/>
      <c r="AM3877" s="44"/>
      <c r="AN3877" s="44"/>
      <c r="AO3877" s="44"/>
      <c r="AP3877" s="44"/>
      <c r="AQ3877" s="44"/>
      <c r="AR3877" s="44"/>
      <c r="AS3877" s="44"/>
      <c r="AT3877" s="44"/>
      <c r="AU3877" s="44"/>
      <c r="AV3877" s="44"/>
      <c r="AW3877" s="44"/>
      <c r="AX3877" s="44"/>
      <c r="AY3877" s="44"/>
      <c r="AZ3877" s="44"/>
      <c r="BA3877" s="44"/>
      <c r="BB3877" s="44"/>
      <c r="BC3877" s="44"/>
      <c r="BD3877" s="44"/>
      <c r="BE3877" s="44"/>
      <c r="BF3877" s="44"/>
      <c r="BG3877" s="44"/>
      <c r="BH3877" s="44"/>
      <c r="BI3877" s="44"/>
      <c r="BJ3877" s="44"/>
      <c r="BK3877" s="44"/>
      <c r="BL3877" s="44"/>
      <c r="BM3877" s="44"/>
      <c r="BN3877" s="44"/>
      <c r="BO3877" s="44"/>
    </row>
    <row r="3878" spans="20:67" x14ac:dyDescent="0.25">
      <c r="T3878" s="41"/>
      <c r="U3878" s="41"/>
      <c r="V3878" s="41"/>
      <c r="AA3878" s="41"/>
      <c r="AB3878" s="41"/>
      <c r="AC3878" s="57"/>
      <c r="AD3878" s="41"/>
      <c r="AE3878" s="41"/>
      <c r="AF3878" s="42"/>
      <c r="AG3878" s="42"/>
      <c r="AH3878" s="43"/>
      <c r="AI3878" s="43"/>
      <c r="AJ3878" s="43"/>
      <c r="AK3878" s="43"/>
      <c r="AL3878" s="44"/>
      <c r="AM3878" s="44"/>
      <c r="AN3878" s="44"/>
      <c r="AO3878" s="44"/>
      <c r="AP3878" s="44"/>
      <c r="AQ3878" s="44"/>
      <c r="AR3878" s="44"/>
      <c r="AS3878" s="44"/>
      <c r="AT3878" s="44"/>
      <c r="AU3878" s="44"/>
      <c r="AV3878" s="44"/>
      <c r="AW3878" s="44"/>
      <c r="AX3878" s="44"/>
      <c r="AY3878" s="44"/>
      <c r="AZ3878" s="44"/>
      <c r="BA3878" s="44"/>
      <c r="BB3878" s="44"/>
      <c r="BC3878" s="44"/>
      <c r="BD3878" s="44"/>
      <c r="BE3878" s="44"/>
      <c r="BF3878" s="44"/>
      <c r="BG3878" s="44"/>
      <c r="BH3878" s="44"/>
      <c r="BI3878" s="44"/>
      <c r="BJ3878" s="44"/>
      <c r="BK3878" s="44"/>
      <c r="BL3878" s="44"/>
      <c r="BM3878" s="44"/>
      <c r="BN3878" s="44"/>
      <c r="BO3878" s="44"/>
    </row>
    <row r="3879" spans="20:67" x14ac:dyDescent="0.25">
      <c r="T3879" s="41"/>
      <c r="U3879" s="41"/>
      <c r="V3879" s="41"/>
      <c r="AA3879" s="41"/>
      <c r="AB3879" s="41"/>
      <c r="AC3879" s="57"/>
      <c r="AD3879" s="41"/>
      <c r="AE3879" s="41"/>
      <c r="AF3879" s="42"/>
      <c r="AG3879" s="42"/>
      <c r="AH3879" s="43"/>
      <c r="AI3879" s="43"/>
      <c r="AJ3879" s="43"/>
      <c r="AK3879" s="43"/>
      <c r="AL3879" s="44"/>
      <c r="AM3879" s="44"/>
      <c r="AN3879" s="44"/>
      <c r="AO3879" s="44"/>
      <c r="AP3879" s="44"/>
      <c r="AQ3879" s="44"/>
      <c r="AR3879" s="44"/>
      <c r="AS3879" s="44"/>
      <c r="AT3879" s="44"/>
      <c r="AU3879" s="44"/>
      <c r="AV3879" s="44"/>
      <c r="AW3879" s="44"/>
      <c r="AX3879" s="44"/>
      <c r="AY3879" s="44"/>
      <c r="AZ3879" s="44"/>
      <c r="BA3879" s="44"/>
      <c r="BB3879" s="44"/>
      <c r="BC3879" s="44"/>
      <c r="BD3879" s="44"/>
      <c r="BE3879" s="44"/>
      <c r="BF3879" s="44"/>
      <c r="BG3879" s="44"/>
      <c r="BH3879" s="44"/>
      <c r="BI3879" s="44"/>
      <c r="BJ3879" s="44"/>
      <c r="BK3879" s="44"/>
      <c r="BL3879" s="44"/>
      <c r="BM3879" s="44"/>
      <c r="BN3879" s="44"/>
      <c r="BO3879" s="44"/>
    </row>
    <row r="3880" spans="20:67" x14ac:dyDescent="0.25">
      <c r="T3880" s="41"/>
      <c r="U3880" s="41"/>
      <c r="V3880" s="41"/>
      <c r="AA3880" s="41"/>
      <c r="AB3880" s="41"/>
      <c r="AC3880" s="57"/>
      <c r="AD3880" s="41"/>
      <c r="AE3880" s="41"/>
      <c r="AF3880" s="42"/>
      <c r="AG3880" s="42"/>
      <c r="AH3880" s="43"/>
      <c r="AI3880" s="43"/>
      <c r="AJ3880" s="43"/>
      <c r="AK3880" s="43"/>
      <c r="AL3880" s="44"/>
      <c r="AM3880" s="44"/>
      <c r="AN3880" s="44"/>
      <c r="AO3880" s="44"/>
      <c r="AP3880" s="44"/>
      <c r="AQ3880" s="44"/>
      <c r="AR3880" s="44"/>
      <c r="AS3880" s="44"/>
      <c r="AT3880" s="44"/>
      <c r="AU3880" s="44"/>
      <c r="AV3880" s="44"/>
      <c r="AW3880" s="44"/>
      <c r="AX3880" s="44"/>
      <c r="AY3880" s="44"/>
      <c r="AZ3880" s="44"/>
      <c r="BA3880" s="44"/>
      <c r="BB3880" s="44"/>
      <c r="BC3880" s="44"/>
      <c r="BD3880" s="44"/>
      <c r="BE3880" s="44"/>
      <c r="BF3880" s="44"/>
      <c r="BG3880" s="44"/>
      <c r="BH3880" s="44"/>
      <c r="BI3880" s="44"/>
      <c r="BJ3880" s="44"/>
      <c r="BK3880" s="44"/>
      <c r="BL3880" s="44"/>
      <c r="BM3880" s="44"/>
      <c r="BN3880" s="44"/>
      <c r="BO3880" s="44"/>
    </row>
    <row r="3881" spans="20:67" x14ac:dyDescent="0.25">
      <c r="T3881" s="41"/>
      <c r="U3881" s="41"/>
      <c r="V3881" s="41"/>
      <c r="AA3881" s="41"/>
      <c r="AB3881" s="41"/>
      <c r="AC3881" s="57"/>
      <c r="AD3881" s="41"/>
      <c r="AE3881" s="41"/>
      <c r="AF3881" s="42"/>
      <c r="AG3881" s="42"/>
      <c r="AH3881" s="43"/>
      <c r="AI3881" s="43"/>
      <c r="AJ3881" s="43"/>
      <c r="AK3881" s="43"/>
      <c r="AL3881" s="44"/>
      <c r="AM3881" s="44"/>
      <c r="AN3881" s="44"/>
      <c r="AO3881" s="44"/>
      <c r="AP3881" s="44"/>
      <c r="AQ3881" s="44"/>
      <c r="AR3881" s="44"/>
      <c r="AS3881" s="44"/>
      <c r="AT3881" s="44"/>
      <c r="AU3881" s="44"/>
      <c r="AV3881" s="44"/>
      <c r="AW3881" s="44"/>
      <c r="AX3881" s="44"/>
      <c r="AY3881" s="44"/>
      <c r="AZ3881" s="44"/>
      <c r="BA3881" s="44"/>
      <c r="BB3881" s="44"/>
      <c r="BC3881" s="44"/>
      <c r="BD3881" s="44"/>
      <c r="BE3881" s="44"/>
      <c r="BF3881" s="44"/>
      <c r="BG3881" s="44"/>
      <c r="BH3881" s="44"/>
      <c r="BI3881" s="44"/>
      <c r="BJ3881" s="44"/>
      <c r="BK3881" s="44"/>
      <c r="BL3881" s="44"/>
      <c r="BM3881" s="44"/>
      <c r="BN3881" s="44"/>
      <c r="BO3881" s="44"/>
    </row>
    <row r="3882" spans="20:67" x14ac:dyDescent="0.25">
      <c r="T3882" s="41"/>
      <c r="U3882" s="41"/>
      <c r="V3882" s="41"/>
      <c r="AA3882" s="41"/>
      <c r="AB3882" s="41"/>
      <c r="AC3882" s="57"/>
      <c r="AD3882" s="41"/>
      <c r="AE3882" s="41"/>
      <c r="AF3882" s="42"/>
      <c r="AG3882" s="42"/>
      <c r="AH3882" s="43"/>
      <c r="AI3882" s="43"/>
      <c r="AJ3882" s="43"/>
      <c r="AK3882" s="43"/>
      <c r="AL3882" s="44"/>
      <c r="AM3882" s="44"/>
      <c r="AN3882" s="44"/>
      <c r="AO3882" s="44"/>
      <c r="AP3882" s="44"/>
      <c r="AQ3882" s="44"/>
      <c r="AR3882" s="44"/>
      <c r="AS3882" s="44"/>
      <c r="AT3882" s="44"/>
      <c r="AU3882" s="44"/>
      <c r="AV3882" s="44"/>
      <c r="AW3882" s="44"/>
      <c r="AX3882" s="44"/>
      <c r="AY3882" s="44"/>
      <c r="AZ3882" s="44"/>
      <c r="BA3882" s="44"/>
      <c r="BB3882" s="44"/>
      <c r="BC3882" s="44"/>
      <c r="BD3882" s="44"/>
      <c r="BE3882" s="44"/>
      <c r="BF3882" s="44"/>
      <c r="BG3882" s="44"/>
      <c r="BH3882" s="44"/>
      <c r="BI3882" s="44"/>
      <c r="BJ3882" s="44"/>
      <c r="BK3882" s="44"/>
      <c r="BL3882" s="44"/>
      <c r="BM3882" s="44"/>
      <c r="BN3882" s="44"/>
      <c r="BO3882" s="44"/>
    </row>
    <row r="3883" spans="20:67" x14ac:dyDescent="0.25">
      <c r="T3883" s="41"/>
      <c r="U3883" s="41"/>
      <c r="V3883" s="41"/>
      <c r="AA3883" s="41"/>
      <c r="AB3883" s="41"/>
      <c r="AC3883" s="57"/>
      <c r="AD3883" s="41"/>
      <c r="AE3883" s="41"/>
      <c r="AF3883" s="42"/>
      <c r="AG3883" s="42"/>
      <c r="AH3883" s="43"/>
      <c r="AI3883" s="43"/>
      <c r="AJ3883" s="43"/>
      <c r="AK3883" s="43"/>
      <c r="AL3883" s="44"/>
      <c r="AM3883" s="44"/>
      <c r="AN3883" s="44"/>
      <c r="AO3883" s="44"/>
      <c r="AP3883" s="44"/>
      <c r="AQ3883" s="44"/>
      <c r="AR3883" s="44"/>
      <c r="AS3883" s="44"/>
      <c r="AT3883" s="44"/>
      <c r="AU3883" s="44"/>
      <c r="AV3883" s="44"/>
      <c r="AW3883" s="44"/>
      <c r="AX3883" s="44"/>
      <c r="AY3883" s="44"/>
      <c r="AZ3883" s="44"/>
      <c r="BA3883" s="44"/>
      <c r="BB3883" s="44"/>
      <c r="BC3883" s="44"/>
      <c r="BD3883" s="44"/>
      <c r="BE3883" s="44"/>
      <c r="BF3883" s="44"/>
      <c r="BG3883" s="44"/>
      <c r="BH3883" s="44"/>
      <c r="BI3883" s="44"/>
      <c r="BJ3883" s="44"/>
      <c r="BK3883" s="44"/>
      <c r="BL3883" s="44"/>
      <c r="BM3883" s="44"/>
      <c r="BN3883" s="44"/>
      <c r="BO3883" s="44"/>
    </row>
    <row r="3884" spans="20:67" x14ac:dyDescent="0.25">
      <c r="T3884" s="41"/>
      <c r="U3884" s="41"/>
      <c r="V3884" s="41"/>
      <c r="AA3884" s="41"/>
      <c r="AB3884" s="41"/>
      <c r="AC3884" s="57"/>
      <c r="AD3884" s="41"/>
      <c r="AE3884" s="41"/>
      <c r="AF3884" s="42"/>
      <c r="AG3884" s="42"/>
      <c r="AH3884" s="43"/>
      <c r="AI3884" s="43"/>
      <c r="AJ3884" s="43"/>
      <c r="AK3884" s="43"/>
      <c r="AL3884" s="44"/>
      <c r="AM3884" s="44"/>
      <c r="AN3884" s="44"/>
      <c r="AO3884" s="44"/>
      <c r="AP3884" s="44"/>
      <c r="AQ3884" s="44"/>
      <c r="AR3884" s="44"/>
      <c r="AS3884" s="44"/>
      <c r="AT3884" s="44"/>
      <c r="AU3884" s="44"/>
      <c r="AV3884" s="44"/>
      <c r="AW3884" s="44"/>
      <c r="AX3884" s="44"/>
      <c r="AY3884" s="44"/>
      <c r="AZ3884" s="44"/>
      <c r="BA3884" s="44"/>
      <c r="BB3884" s="44"/>
      <c r="BC3884" s="44"/>
      <c r="BD3884" s="44"/>
      <c r="BE3884" s="44"/>
      <c r="BF3884" s="44"/>
      <c r="BG3884" s="44"/>
      <c r="BH3884" s="44"/>
      <c r="BI3884" s="44"/>
      <c r="BJ3884" s="44"/>
      <c r="BK3884" s="44"/>
      <c r="BL3884" s="44"/>
      <c r="BM3884" s="44"/>
      <c r="BN3884" s="44"/>
      <c r="BO3884" s="44"/>
    </row>
    <row r="3885" spans="20:67" x14ac:dyDescent="0.25">
      <c r="T3885" s="41"/>
      <c r="U3885" s="41"/>
      <c r="V3885" s="41"/>
      <c r="AA3885" s="41"/>
      <c r="AB3885" s="41"/>
      <c r="AC3885" s="57"/>
      <c r="AD3885" s="41"/>
      <c r="AE3885" s="41"/>
      <c r="AF3885" s="42"/>
      <c r="AG3885" s="42"/>
      <c r="AH3885" s="43"/>
      <c r="AI3885" s="43"/>
      <c r="AJ3885" s="43"/>
      <c r="AK3885" s="43"/>
      <c r="AL3885" s="44"/>
      <c r="AM3885" s="44"/>
      <c r="AN3885" s="44"/>
      <c r="AO3885" s="44"/>
      <c r="AP3885" s="44"/>
      <c r="AQ3885" s="44"/>
      <c r="AR3885" s="44"/>
      <c r="AS3885" s="44"/>
      <c r="AT3885" s="44"/>
      <c r="AU3885" s="44"/>
      <c r="AV3885" s="44"/>
      <c r="AW3885" s="44"/>
      <c r="AX3885" s="44"/>
      <c r="AY3885" s="44"/>
      <c r="AZ3885" s="44"/>
      <c r="BA3885" s="44"/>
      <c r="BB3885" s="44"/>
      <c r="BC3885" s="44"/>
      <c r="BD3885" s="44"/>
      <c r="BE3885" s="44"/>
      <c r="BF3885" s="44"/>
      <c r="BG3885" s="44"/>
      <c r="BH3885" s="44"/>
      <c r="BI3885" s="44"/>
      <c r="BJ3885" s="44"/>
      <c r="BK3885" s="44"/>
      <c r="BL3885" s="44"/>
      <c r="BM3885" s="44"/>
      <c r="BN3885" s="44"/>
      <c r="BO3885" s="44"/>
    </row>
    <row r="3886" spans="20:67" x14ac:dyDescent="0.25">
      <c r="T3886" s="41"/>
      <c r="U3886" s="41"/>
      <c r="V3886" s="41"/>
      <c r="AA3886" s="41"/>
      <c r="AB3886" s="41"/>
      <c r="AC3886" s="57"/>
      <c r="AD3886" s="41"/>
      <c r="AE3886" s="41"/>
      <c r="AF3886" s="42"/>
      <c r="AG3886" s="42"/>
      <c r="AH3886" s="43"/>
      <c r="AI3886" s="43"/>
      <c r="AJ3886" s="43"/>
      <c r="AK3886" s="43"/>
      <c r="AL3886" s="44"/>
      <c r="AM3886" s="44"/>
      <c r="AN3886" s="44"/>
      <c r="AO3886" s="44"/>
      <c r="AP3886" s="44"/>
      <c r="AQ3886" s="44"/>
      <c r="AR3886" s="44"/>
      <c r="AS3886" s="44"/>
      <c r="AT3886" s="44"/>
      <c r="AU3886" s="44"/>
      <c r="AV3886" s="44"/>
      <c r="AW3886" s="44"/>
      <c r="AX3886" s="44"/>
      <c r="AY3886" s="44"/>
      <c r="AZ3886" s="44"/>
      <c r="BA3886" s="44"/>
      <c r="BB3886" s="44"/>
      <c r="BC3886" s="44"/>
      <c r="BD3886" s="44"/>
      <c r="BE3886" s="44"/>
      <c r="BF3886" s="44"/>
      <c r="BG3886" s="44"/>
      <c r="BH3886" s="44"/>
      <c r="BI3886" s="44"/>
      <c r="BJ3886" s="44"/>
      <c r="BK3886" s="44"/>
      <c r="BL3886" s="44"/>
      <c r="BM3886" s="44"/>
      <c r="BN3886" s="44"/>
      <c r="BO3886" s="44"/>
    </row>
    <row r="3887" spans="20:67" x14ac:dyDescent="0.25">
      <c r="T3887" s="41"/>
      <c r="U3887" s="41"/>
      <c r="V3887" s="41"/>
      <c r="AA3887" s="41"/>
      <c r="AB3887" s="41"/>
      <c r="AC3887" s="57"/>
      <c r="AD3887" s="41"/>
      <c r="AE3887" s="41"/>
      <c r="AF3887" s="42"/>
      <c r="AG3887" s="42"/>
      <c r="AH3887" s="43"/>
      <c r="AI3887" s="43"/>
      <c r="AJ3887" s="43"/>
      <c r="AK3887" s="43"/>
      <c r="AL3887" s="44"/>
      <c r="AM3887" s="44"/>
      <c r="AN3887" s="44"/>
      <c r="AO3887" s="44"/>
      <c r="AP3887" s="44"/>
      <c r="AQ3887" s="44"/>
      <c r="AR3887" s="44"/>
      <c r="AS3887" s="44"/>
      <c r="AT3887" s="44"/>
      <c r="AU3887" s="44"/>
      <c r="AV3887" s="44"/>
      <c r="AW3887" s="44"/>
      <c r="AX3887" s="44"/>
      <c r="AY3887" s="44"/>
      <c r="AZ3887" s="44"/>
      <c r="BA3887" s="44"/>
      <c r="BB3887" s="44"/>
      <c r="BC3887" s="44"/>
      <c r="BD3887" s="44"/>
      <c r="BE3887" s="44"/>
      <c r="BF3887" s="44"/>
      <c r="BG3887" s="44"/>
      <c r="BH3887" s="44"/>
      <c r="BI3887" s="44"/>
      <c r="BJ3887" s="44"/>
      <c r="BK3887" s="44"/>
      <c r="BL3887" s="44"/>
      <c r="BM3887" s="44"/>
      <c r="BN3887" s="44"/>
      <c r="BO3887" s="44"/>
    </row>
    <row r="3888" spans="20:67" x14ac:dyDescent="0.25">
      <c r="T3888" s="41"/>
      <c r="U3888" s="41"/>
      <c r="V3888" s="41"/>
      <c r="AA3888" s="41"/>
      <c r="AB3888" s="41"/>
      <c r="AC3888" s="57"/>
      <c r="AD3888" s="41"/>
      <c r="AE3888" s="41"/>
      <c r="AF3888" s="42"/>
      <c r="AG3888" s="42"/>
      <c r="AH3888" s="43"/>
      <c r="AI3888" s="43"/>
      <c r="AJ3888" s="43"/>
      <c r="AK3888" s="43"/>
      <c r="AL3888" s="44"/>
      <c r="AM3888" s="44"/>
      <c r="AN3888" s="44"/>
      <c r="AO3888" s="44"/>
      <c r="AP3888" s="44"/>
      <c r="AQ3888" s="44"/>
      <c r="AR3888" s="44"/>
      <c r="AS3888" s="44"/>
      <c r="AT3888" s="44"/>
      <c r="AU3888" s="44"/>
      <c r="AV3888" s="44"/>
      <c r="AW3888" s="44"/>
      <c r="AX3888" s="44"/>
      <c r="AY3888" s="44"/>
      <c r="AZ3888" s="44"/>
      <c r="BA3888" s="44"/>
      <c r="BB3888" s="44"/>
      <c r="BC3888" s="44"/>
      <c r="BD3888" s="44"/>
      <c r="BE3888" s="44"/>
      <c r="BF3888" s="44"/>
      <c r="BG3888" s="44"/>
      <c r="BH3888" s="44"/>
      <c r="BI3888" s="44"/>
      <c r="BJ3888" s="44"/>
      <c r="BK3888" s="44"/>
      <c r="BL3888" s="44"/>
      <c r="BM3888" s="44"/>
      <c r="BN3888" s="44"/>
      <c r="BO3888" s="44"/>
    </row>
    <row r="3889" spans="20:67" x14ac:dyDescent="0.25">
      <c r="T3889" s="41"/>
      <c r="U3889" s="41"/>
      <c r="V3889" s="41"/>
      <c r="AA3889" s="41"/>
      <c r="AB3889" s="41"/>
      <c r="AC3889" s="57"/>
      <c r="AD3889" s="41"/>
      <c r="AE3889" s="41"/>
      <c r="AF3889" s="42"/>
      <c r="AG3889" s="42"/>
      <c r="AH3889" s="43"/>
      <c r="AI3889" s="43"/>
      <c r="AJ3889" s="43"/>
      <c r="AK3889" s="43"/>
      <c r="AL3889" s="44"/>
      <c r="AM3889" s="44"/>
      <c r="AN3889" s="44"/>
      <c r="AO3889" s="44"/>
      <c r="AP3889" s="44"/>
      <c r="AQ3889" s="44"/>
      <c r="AR3889" s="44"/>
      <c r="AS3889" s="44"/>
      <c r="AT3889" s="44"/>
      <c r="AU3889" s="44"/>
      <c r="AV3889" s="44"/>
      <c r="AW3889" s="44"/>
      <c r="AX3889" s="44"/>
      <c r="AY3889" s="44"/>
      <c r="AZ3889" s="44"/>
      <c r="BA3889" s="44"/>
      <c r="BB3889" s="44"/>
      <c r="BC3889" s="44"/>
      <c r="BD3889" s="44"/>
      <c r="BE3889" s="44"/>
      <c r="BF3889" s="44"/>
      <c r="BG3889" s="44"/>
      <c r="BH3889" s="44"/>
      <c r="BI3889" s="44"/>
      <c r="BJ3889" s="44"/>
      <c r="BK3889" s="44"/>
      <c r="BL3889" s="44"/>
      <c r="BM3889" s="44"/>
      <c r="BN3889" s="44"/>
      <c r="BO3889" s="44"/>
    </row>
    <row r="3890" spans="20:67" x14ac:dyDescent="0.25">
      <c r="T3890" s="41"/>
      <c r="U3890" s="41"/>
      <c r="V3890" s="41"/>
      <c r="AA3890" s="41"/>
      <c r="AB3890" s="41"/>
      <c r="AC3890" s="57"/>
      <c r="AD3890" s="41"/>
      <c r="AE3890" s="41"/>
      <c r="AF3890" s="42"/>
      <c r="AG3890" s="42"/>
      <c r="AH3890" s="43"/>
      <c r="AI3890" s="43"/>
      <c r="AJ3890" s="43"/>
      <c r="AK3890" s="43"/>
      <c r="AL3890" s="44"/>
      <c r="AM3890" s="44"/>
      <c r="AN3890" s="44"/>
      <c r="AO3890" s="44"/>
      <c r="AP3890" s="44"/>
      <c r="AQ3890" s="44"/>
      <c r="AR3890" s="44"/>
      <c r="AS3890" s="44"/>
      <c r="AT3890" s="44"/>
      <c r="AU3890" s="44"/>
      <c r="AV3890" s="44"/>
      <c r="AW3890" s="44"/>
      <c r="AX3890" s="44"/>
      <c r="AY3890" s="44"/>
      <c r="AZ3890" s="44"/>
      <c r="BA3890" s="44"/>
      <c r="BB3890" s="44"/>
      <c r="BC3890" s="44"/>
      <c r="BD3890" s="44"/>
      <c r="BE3890" s="44"/>
      <c r="BF3890" s="44"/>
      <c r="BG3890" s="44"/>
      <c r="BH3890" s="44"/>
      <c r="BI3890" s="44"/>
      <c r="BJ3890" s="44"/>
      <c r="BK3890" s="44"/>
      <c r="BL3890" s="44"/>
      <c r="BM3890" s="44"/>
      <c r="BN3890" s="44"/>
      <c r="BO3890" s="44"/>
    </row>
    <row r="3891" spans="20:67" x14ac:dyDescent="0.25">
      <c r="T3891" s="41"/>
      <c r="U3891" s="41"/>
      <c r="V3891" s="41"/>
      <c r="AA3891" s="41"/>
      <c r="AB3891" s="41"/>
      <c r="AC3891" s="57"/>
      <c r="AD3891" s="41"/>
      <c r="AE3891" s="41"/>
      <c r="AF3891" s="42"/>
      <c r="AG3891" s="42"/>
      <c r="AH3891" s="43"/>
      <c r="AI3891" s="43"/>
      <c r="AJ3891" s="43"/>
      <c r="AK3891" s="43"/>
      <c r="AL3891" s="44"/>
      <c r="AM3891" s="44"/>
      <c r="AN3891" s="44"/>
      <c r="AO3891" s="44"/>
      <c r="AP3891" s="44"/>
      <c r="AQ3891" s="44"/>
      <c r="AR3891" s="44"/>
      <c r="AS3891" s="44"/>
      <c r="AT3891" s="44"/>
      <c r="AU3891" s="44"/>
      <c r="AV3891" s="44"/>
      <c r="AW3891" s="44"/>
      <c r="AX3891" s="44"/>
      <c r="AY3891" s="44"/>
      <c r="AZ3891" s="44"/>
      <c r="BA3891" s="44"/>
      <c r="BB3891" s="44"/>
      <c r="BC3891" s="44"/>
      <c r="BD3891" s="44"/>
      <c r="BE3891" s="44"/>
      <c r="BF3891" s="44"/>
      <c r="BG3891" s="44"/>
      <c r="BH3891" s="44"/>
      <c r="BI3891" s="44"/>
      <c r="BJ3891" s="44"/>
      <c r="BK3891" s="44"/>
      <c r="BL3891" s="44"/>
      <c r="BM3891" s="44"/>
      <c r="BN3891" s="44"/>
      <c r="BO3891" s="44"/>
    </row>
    <row r="3892" spans="20:67" x14ac:dyDescent="0.25">
      <c r="T3892" s="41"/>
      <c r="U3892" s="41"/>
      <c r="V3892" s="41"/>
      <c r="AA3892" s="41"/>
      <c r="AB3892" s="41"/>
      <c r="AC3892" s="57"/>
      <c r="AD3892" s="41"/>
      <c r="AE3892" s="41"/>
      <c r="AF3892" s="42"/>
      <c r="AG3892" s="42"/>
      <c r="AH3892" s="43"/>
      <c r="AI3892" s="43"/>
      <c r="AJ3892" s="43"/>
      <c r="AK3892" s="43"/>
      <c r="AL3892" s="44"/>
      <c r="AM3892" s="44"/>
      <c r="AN3892" s="44"/>
      <c r="AO3892" s="44"/>
      <c r="AP3892" s="44"/>
      <c r="AQ3892" s="44"/>
      <c r="AR3892" s="44"/>
      <c r="AS3892" s="44"/>
      <c r="AT3892" s="44"/>
      <c r="AU3892" s="44"/>
      <c r="AV3892" s="44"/>
      <c r="AW3892" s="44"/>
      <c r="AX3892" s="44"/>
      <c r="AY3892" s="44"/>
      <c r="AZ3892" s="44"/>
      <c r="BA3892" s="44"/>
      <c r="BB3892" s="44"/>
      <c r="BC3892" s="44"/>
      <c r="BD3892" s="44"/>
      <c r="BE3892" s="44"/>
      <c r="BF3892" s="44"/>
      <c r="BG3892" s="44"/>
      <c r="BH3892" s="44"/>
      <c r="BI3892" s="44"/>
      <c r="BJ3892" s="44"/>
      <c r="BK3892" s="44"/>
      <c r="BL3892" s="44"/>
      <c r="BM3892" s="44"/>
      <c r="BN3892" s="44"/>
      <c r="BO3892" s="44"/>
    </row>
    <row r="3893" spans="20:67" x14ac:dyDescent="0.25">
      <c r="T3893" s="41"/>
      <c r="U3893" s="41"/>
      <c r="V3893" s="41"/>
      <c r="AA3893" s="41"/>
      <c r="AB3893" s="41"/>
      <c r="AC3893" s="57"/>
      <c r="AD3893" s="41"/>
      <c r="AE3893" s="41"/>
      <c r="AF3893" s="42"/>
      <c r="AG3893" s="42"/>
      <c r="AH3893" s="43"/>
      <c r="AI3893" s="43"/>
      <c r="AJ3893" s="43"/>
      <c r="AK3893" s="43"/>
      <c r="AL3893" s="44"/>
      <c r="AM3893" s="44"/>
      <c r="AN3893" s="44"/>
      <c r="AO3893" s="44"/>
      <c r="AP3893" s="44"/>
      <c r="AQ3893" s="44"/>
      <c r="AR3893" s="44"/>
      <c r="AS3893" s="44"/>
      <c r="AT3893" s="44"/>
      <c r="AU3893" s="44"/>
      <c r="AV3893" s="44"/>
      <c r="AW3893" s="44"/>
      <c r="AX3893" s="44"/>
      <c r="AY3893" s="44"/>
      <c r="AZ3893" s="44"/>
      <c r="BA3893" s="44"/>
      <c r="BB3893" s="44"/>
      <c r="BC3893" s="44"/>
      <c r="BD3893" s="44"/>
      <c r="BE3893" s="44"/>
      <c r="BF3893" s="44"/>
      <c r="BG3893" s="44"/>
      <c r="BH3893" s="44"/>
      <c r="BI3893" s="44"/>
      <c r="BJ3893" s="44"/>
      <c r="BK3893" s="44"/>
      <c r="BL3893" s="44"/>
      <c r="BM3893" s="44"/>
      <c r="BN3893" s="44"/>
      <c r="BO3893" s="44"/>
    </row>
    <row r="3894" spans="20:67" x14ac:dyDescent="0.25">
      <c r="T3894" s="41"/>
      <c r="U3894" s="41"/>
      <c r="V3894" s="41"/>
      <c r="AA3894" s="41"/>
      <c r="AB3894" s="41"/>
      <c r="AC3894" s="57"/>
      <c r="AD3894" s="41"/>
      <c r="AE3894" s="41"/>
      <c r="AF3894" s="42"/>
      <c r="AG3894" s="42"/>
      <c r="AH3894" s="43"/>
      <c r="AI3894" s="43"/>
      <c r="AJ3894" s="43"/>
      <c r="AK3894" s="43"/>
      <c r="AL3894" s="44"/>
      <c r="AM3894" s="44"/>
      <c r="AN3894" s="44"/>
      <c r="AO3894" s="44"/>
      <c r="AP3894" s="44"/>
      <c r="AQ3894" s="44"/>
      <c r="AR3894" s="44"/>
      <c r="AS3894" s="44"/>
      <c r="AT3894" s="44"/>
      <c r="AU3894" s="44"/>
      <c r="AV3894" s="44"/>
      <c r="AW3894" s="44"/>
      <c r="AX3894" s="44"/>
      <c r="AY3894" s="44"/>
      <c r="AZ3894" s="44"/>
      <c r="BA3894" s="44"/>
      <c r="BB3894" s="44"/>
      <c r="BC3894" s="44"/>
      <c r="BD3894" s="44"/>
      <c r="BE3894" s="44"/>
      <c r="BF3894" s="44"/>
      <c r="BG3894" s="44"/>
      <c r="BH3894" s="44"/>
      <c r="BI3894" s="44"/>
      <c r="BJ3894" s="44"/>
      <c r="BK3894" s="44"/>
      <c r="BL3894" s="44"/>
      <c r="BM3894" s="44"/>
      <c r="BN3894" s="44"/>
      <c r="BO3894" s="44"/>
    </row>
    <row r="3895" spans="20:67" x14ac:dyDescent="0.25">
      <c r="T3895" s="41"/>
      <c r="U3895" s="41"/>
      <c r="V3895" s="41"/>
      <c r="AA3895" s="41"/>
      <c r="AB3895" s="41"/>
      <c r="AC3895" s="57"/>
      <c r="AD3895" s="41"/>
      <c r="AE3895" s="41"/>
      <c r="AF3895" s="42"/>
      <c r="AG3895" s="42"/>
      <c r="AH3895" s="43"/>
      <c r="AI3895" s="43"/>
      <c r="AJ3895" s="43"/>
      <c r="AK3895" s="43"/>
      <c r="AL3895" s="44"/>
      <c r="AM3895" s="44"/>
      <c r="AN3895" s="44"/>
      <c r="AO3895" s="44"/>
      <c r="AP3895" s="44"/>
      <c r="AQ3895" s="44"/>
      <c r="AR3895" s="44"/>
      <c r="AS3895" s="44"/>
      <c r="AT3895" s="44"/>
      <c r="AU3895" s="44"/>
      <c r="AV3895" s="44"/>
      <c r="AW3895" s="44"/>
      <c r="AX3895" s="44"/>
      <c r="AY3895" s="44"/>
      <c r="AZ3895" s="44"/>
      <c r="BA3895" s="44"/>
      <c r="BB3895" s="44"/>
      <c r="BC3895" s="44"/>
      <c r="BD3895" s="44"/>
      <c r="BE3895" s="44"/>
      <c r="BF3895" s="44"/>
      <c r="BG3895" s="44"/>
      <c r="BH3895" s="44"/>
      <c r="BI3895" s="44"/>
      <c r="BJ3895" s="44"/>
      <c r="BK3895" s="44"/>
      <c r="BL3895" s="44"/>
      <c r="BM3895" s="44"/>
      <c r="BN3895" s="44"/>
      <c r="BO3895" s="44"/>
    </row>
    <row r="3896" spans="20:67" x14ac:dyDescent="0.25">
      <c r="T3896" s="41"/>
      <c r="U3896" s="41"/>
      <c r="V3896" s="41"/>
      <c r="AA3896" s="41"/>
      <c r="AB3896" s="41"/>
      <c r="AC3896" s="57"/>
      <c r="AD3896" s="41"/>
      <c r="AE3896" s="41"/>
      <c r="AF3896" s="42"/>
      <c r="AG3896" s="42"/>
      <c r="AH3896" s="43"/>
      <c r="AI3896" s="43"/>
      <c r="AJ3896" s="43"/>
      <c r="AK3896" s="43"/>
      <c r="AL3896" s="44"/>
      <c r="AM3896" s="44"/>
      <c r="AN3896" s="44"/>
      <c r="AO3896" s="44"/>
      <c r="AP3896" s="44"/>
      <c r="AQ3896" s="44"/>
      <c r="AR3896" s="44"/>
      <c r="AS3896" s="44"/>
      <c r="AT3896" s="44"/>
      <c r="AU3896" s="44"/>
      <c r="AV3896" s="44"/>
      <c r="AW3896" s="44"/>
      <c r="AX3896" s="44"/>
      <c r="AY3896" s="44"/>
      <c r="AZ3896" s="44"/>
      <c r="BA3896" s="44"/>
      <c r="BB3896" s="44"/>
      <c r="BC3896" s="44"/>
      <c r="BD3896" s="44"/>
      <c r="BE3896" s="44"/>
      <c r="BF3896" s="44"/>
      <c r="BG3896" s="44"/>
      <c r="BH3896" s="44"/>
      <c r="BI3896" s="44"/>
      <c r="BJ3896" s="44"/>
      <c r="BK3896" s="44"/>
      <c r="BL3896" s="44"/>
      <c r="BM3896" s="44"/>
      <c r="BN3896" s="44"/>
      <c r="BO3896" s="44"/>
    </row>
    <row r="3897" spans="20:67" x14ac:dyDescent="0.25">
      <c r="T3897" s="41"/>
      <c r="U3897" s="41"/>
      <c r="V3897" s="41"/>
      <c r="AA3897" s="41"/>
      <c r="AB3897" s="41"/>
      <c r="AC3897" s="57"/>
      <c r="AD3897" s="41"/>
      <c r="AE3897" s="41"/>
      <c r="AF3897" s="42"/>
      <c r="AG3897" s="42"/>
      <c r="AH3897" s="43"/>
      <c r="AI3897" s="43"/>
      <c r="AJ3897" s="43"/>
      <c r="AK3897" s="43"/>
      <c r="AL3897" s="44"/>
      <c r="AM3897" s="44"/>
      <c r="AN3897" s="44"/>
      <c r="AO3897" s="44"/>
      <c r="AP3897" s="44"/>
      <c r="AQ3897" s="44"/>
      <c r="AR3897" s="44"/>
      <c r="AS3897" s="44"/>
      <c r="AT3897" s="44"/>
      <c r="AU3897" s="44"/>
      <c r="AV3897" s="44"/>
      <c r="AW3897" s="44"/>
      <c r="AX3897" s="44"/>
      <c r="AY3897" s="44"/>
      <c r="AZ3897" s="44"/>
      <c r="BA3897" s="44"/>
      <c r="BB3897" s="44"/>
      <c r="BC3897" s="44"/>
      <c r="BD3897" s="44"/>
      <c r="BE3897" s="44"/>
      <c r="BF3897" s="44"/>
      <c r="BG3897" s="44"/>
      <c r="BH3897" s="44"/>
      <c r="BI3897" s="44"/>
      <c r="BJ3897" s="44"/>
      <c r="BK3897" s="44"/>
      <c r="BL3897" s="44"/>
      <c r="BM3897" s="44"/>
      <c r="BN3897" s="44"/>
      <c r="BO3897" s="44"/>
    </row>
    <row r="3898" spans="20:67" x14ac:dyDescent="0.25">
      <c r="T3898" s="41"/>
      <c r="U3898" s="41"/>
      <c r="V3898" s="41"/>
      <c r="AA3898" s="41"/>
      <c r="AB3898" s="41"/>
      <c r="AC3898" s="57"/>
      <c r="AD3898" s="41"/>
      <c r="AE3898" s="41"/>
      <c r="AF3898" s="42"/>
      <c r="AG3898" s="42"/>
      <c r="AH3898" s="43"/>
      <c r="AI3898" s="43"/>
      <c r="AJ3898" s="43"/>
      <c r="AK3898" s="43"/>
      <c r="AL3898" s="44"/>
      <c r="AM3898" s="44"/>
      <c r="AN3898" s="44"/>
      <c r="AO3898" s="44"/>
      <c r="AP3898" s="44"/>
      <c r="AQ3898" s="44"/>
      <c r="AR3898" s="44"/>
      <c r="AS3898" s="44"/>
      <c r="AT3898" s="44"/>
      <c r="AU3898" s="44"/>
      <c r="AV3898" s="44"/>
      <c r="AW3898" s="44"/>
      <c r="AX3898" s="44"/>
      <c r="AY3898" s="44"/>
      <c r="AZ3898" s="44"/>
      <c r="BA3898" s="44"/>
      <c r="BB3898" s="44"/>
      <c r="BC3898" s="44"/>
      <c r="BD3898" s="44"/>
      <c r="BE3898" s="44"/>
      <c r="BF3898" s="44"/>
      <c r="BG3898" s="44"/>
      <c r="BH3898" s="44"/>
      <c r="BI3898" s="44"/>
      <c r="BJ3898" s="44"/>
      <c r="BK3898" s="44"/>
      <c r="BL3898" s="44"/>
      <c r="BM3898" s="44"/>
      <c r="BN3898" s="44"/>
      <c r="BO3898" s="44"/>
    </row>
    <row r="3899" spans="20:67" x14ac:dyDescent="0.25">
      <c r="T3899" s="41"/>
      <c r="U3899" s="41"/>
      <c r="V3899" s="41"/>
      <c r="AA3899" s="41"/>
      <c r="AB3899" s="41"/>
      <c r="AC3899" s="57"/>
      <c r="AD3899" s="41"/>
      <c r="AE3899" s="41"/>
      <c r="AF3899" s="42"/>
      <c r="AG3899" s="42"/>
      <c r="AH3899" s="43"/>
      <c r="AI3899" s="43"/>
      <c r="AJ3899" s="43"/>
      <c r="AK3899" s="43"/>
      <c r="AL3899" s="44"/>
      <c r="AM3899" s="44"/>
      <c r="AN3899" s="44"/>
      <c r="AO3899" s="44"/>
      <c r="AP3899" s="44"/>
      <c r="AQ3899" s="44"/>
      <c r="AR3899" s="44"/>
      <c r="AS3899" s="44"/>
      <c r="AT3899" s="44"/>
      <c r="AU3899" s="44"/>
      <c r="AV3899" s="44"/>
      <c r="AW3899" s="44"/>
      <c r="AX3899" s="44"/>
      <c r="AY3899" s="44"/>
      <c r="AZ3899" s="44"/>
      <c r="BA3899" s="44"/>
      <c r="BB3899" s="44"/>
      <c r="BC3899" s="44"/>
      <c r="BD3899" s="44"/>
      <c r="BE3899" s="44"/>
      <c r="BF3899" s="44"/>
      <c r="BG3899" s="44"/>
      <c r="BH3899" s="44"/>
      <c r="BI3899" s="44"/>
      <c r="BJ3899" s="44"/>
      <c r="BK3899" s="44"/>
      <c r="BL3899" s="44"/>
      <c r="BM3899" s="44"/>
      <c r="BN3899" s="44"/>
      <c r="BO3899" s="44"/>
    </row>
    <row r="3900" spans="20:67" x14ac:dyDescent="0.25">
      <c r="T3900" s="41"/>
      <c r="U3900" s="41"/>
      <c r="V3900" s="41"/>
      <c r="AA3900" s="41"/>
      <c r="AB3900" s="41"/>
      <c r="AC3900" s="57"/>
      <c r="AD3900" s="41"/>
      <c r="AE3900" s="41"/>
      <c r="AF3900" s="42"/>
      <c r="AG3900" s="42"/>
      <c r="AH3900" s="43"/>
      <c r="AI3900" s="43"/>
      <c r="AJ3900" s="43"/>
      <c r="AK3900" s="43"/>
      <c r="AL3900" s="44"/>
      <c r="AM3900" s="44"/>
      <c r="AN3900" s="44"/>
      <c r="AO3900" s="44"/>
      <c r="AP3900" s="44"/>
      <c r="AQ3900" s="44"/>
      <c r="AR3900" s="44"/>
      <c r="AS3900" s="44"/>
      <c r="AT3900" s="44"/>
      <c r="AU3900" s="44"/>
      <c r="AV3900" s="44"/>
      <c r="AW3900" s="44"/>
      <c r="AX3900" s="44"/>
      <c r="AY3900" s="44"/>
      <c r="AZ3900" s="44"/>
      <c r="BA3900" s="44"/>
      <c r="BB3900" s="44"/>
      <c r="BC3900" s="44"/>
      <c r="BD3900" s="44"/>
      <c r="BE3900" s="44"/>
      <c r="BF3900" s="44"/>
      <c r="BG3900" s="44"/>
      <c r="BH3900" s="44"/>
      <c r="BI3900" s="44"/>
      <c r="BJ3900" s="44"/>
      <c r="BK3900" s="44"/>
      <c r="BL3900" s="44"/>
      <c r="BM3900" s="44"/>
      <c r="BN3900" s="44"/>
      <c r="BO3900" s="44"/>
    </row>
    <row r="3901" spans="20:67" x14ac:dyDescent="0.25">
      <c r="T3901" s="41"/>
      <c r="U3901" s="41"/>
      <c r="V3901" s="41"/>
      <c r="AA3901" s="41"/>
      <c r="AB3901" s="41"/>
      <c r="AC3901" s="57"/>
      <c r="AD3901" s="41"/>
      <c r="AE3901" s="41"/>
      <c r="AF3901" s="42"/>
      <c r="AG3901" s="42"/>
      <c r="AH3901" s="43"/>
      <c r="AI3901" s="43"/>
      <c r="AJ3901" s="43"/>
      <c r="AK3901" s="43"/>
      <c r="AL3901" s="44"/>
      <c r="AM3901" s="44"/>
      <c r="AN3901" s="44"/>
      <c r="AO3901" s="44"/>
      <c r="AP3901" s="44"/>
      <c r="AQ3901" s="44"/>
      <c r="AR3901" s="44"/>
      <c r="AS3901" s="44"/>
      <c r="AT3901" s="44"/>
      <c r="AU3901" s="44"/>
      <c r="AV3901" s="44"/>
      <c r="AW3901" s="44"/>
      <c r="AX3901" s="44"/>
      <c r="AY3901" s="44"/>
      <c r="AZ3901" s="44"/>
      <c r="BA3901" s="44"/>
      <c r="BB3901" s="44"/>
      <c r="BC3901" s="44"/>
      <c r="BD3901" s="44"/>
      <c r="BE3901" s="44"/>
      <c r="BF3901" s="44"/>
      <c r="BG3901" s="44"/>
      <c r="BH3901" s="44"/>
      <c r="BI3901" s="44"/>
      <c r="BJ3901" s="44"/>
      <c r="BK3901" s="44"/>
      <c r="BL3901" s="44"/>
      <c r="BM3901" s="44"/>
      <c r="BN3901" s="44"/>
      <c r="BO3901" s="44"/>
    </row>
    <row r="3902" spans="20:67" x14ac:dyDescent="0.25">
      <c r="T3902" s="41"/>
      <c r="U3902" s="41"/>
      <c r="V3902" s="41"/>
      <c r="AA3902" s="41"/>
      <c r="AB3902" s="41"/>
      <c r="AC3902" s="57"/>
      <c r="AD3902" s="41"/>
      <c r="AE3902" s="41"/>
      <c r="AF3902" s="42"/>
      <c r="AG3902" s="42"/>
      <c r="AH3902" s="43"/>
      <c r="AI3902" s="43"/>
      <c r="AJ3902" s="43"/>
      <c r="AK3902" s="43"/>
      <c r="AL3902" s="44"/>
      <c r="AM3902" s="44"/>
      <c r="AN3902" s="44"/>
      <c r="AO3902" s="44"/>
      <c r="AP3902" s="44"/>
      <c r="AQ3902" s="44"/>
      <c r="AR3902" s="44"/>
      <c r="AS3902" s="44"/>
      <c r="AT3902" s="44"/>
      <c r="AU3902" s="44"/>
      <c r="AV3902" s="44"/>
      <c r="AW3902" s="44"/>
      <c r="AX3902" s="44"/>
      <c r="AY3902" s="44"/>
      <c r="AZ3902" s="44"/>
      <c r="BA3902" s="44"/>
      <c r="BB3902" s="44"/>
      <c r="BC3902" s="44"/>
      <c r="BD3902" s="44"/>
      <c r="BE3902" s="44"/>
      <c r="BF3902" s="44"/>
      <c r="BG3902" s="44"/>
      <c r="BH3902" s="44"/>
      <c r="BI3902" s="44"/>
      <c r="BJ3902" s="44"/>
      <c r="BK3902" s="44"/>
      <c r="BL3902" s="44"/>
      <c r="BM3902" s="44"/>
      <c r="BN3902" s="44"/>
      <c r="BO3902" s="44"/>
    </row>
    <row r="3903" spans="20:67" x14ac:dyDescent="0.25">
      <c r="T3903" s="41"/>
      <c r="U3903" s="41"/>
      <c r="V3903" s="41"/>
      <c r="AA3903" s="41"/>
      <c r="AB3903" s="41"/>
      <c r="AC3903" s="57"/>
      <c r="AD3903" s="41"/>
      <c r="AE3903" s="41"/>
      <c r="AF3903" s="42"/>
      <c r="AG3903" s="42"/>
      <c r="AH3903" s="43"/>
      <c r="AI3903" s="43"/>
      <c r="AJ3903" s="43"/>
      <c r="AK3903" s="43"/>
      <c r="AL3903" s="44"/>
      <c r="AM3903" s="44"/>
      <c r="AN3903" s="44"/>
      <c r="AO3903" s="44"/>
      <c r="AP3903" s="44"/>
      <c r="AQ3903" s="44"/>
      <c r="AR3903" s="44"/>
      <c r="AS3903" s="44"/>
      <c r="AT3903" s="44"/>
      <c r="AU3903" s="44"/>
      <c r="AV3903" s="44"/>
      <c r="AW3903" s="44"/>
      <c r="AX3903" s="44"/>
      <c r="AY3903" s="44"/>
      <c r="AZ3903" s="44"/>
      <c r="BA3903" s="44"/>
      <c r="BB3903" s="44"/>
      <c r="BC3903" s="44"/>
      <c r="BD3903" s="44"/>
      <c r="BE3903" s="44"/>
      <c r="BF3903" s="44"/>
      <c r="BG3903" s="44"/>
      <c r="BH3903" s="44"/>
      <c r="BI3903" s="44"/>
      <c r="BJ3903" s="44"/>
      <c r="BK3903" s="44"/>
      <c r="BL3903" s="44"/>
      <c r="BM3903" s="44"/>
      <c r="BN3903" s="44"/>
      <c r="BO3903" s="44"/>
    </row>
    <row r="3904" spans="20:67" x14ac:dyDescent="0.25">
      <c r="T3904" s="41"/>
      <c r="U3904" s="41"/>
      <c r="V3904" s="41"/>
      <c r="AA3904" s="41"/>
      <c r="AB3904" s="41"/>
      <c r="AC3904" s="57"/>
      <c r="AD3904" s="41"/>
      <c r="AE3904" s="41"/>
      <c r="AF3904" s="42"/>
      <c r="AG3904" s="42"/>
      <c r="AH3904" s="43"/>
      <c r="AI3904" s="43"/>
      <c r="AJ3904" s="43"/>
      <c r="AK3904" s="43"/>
      <c r="AL3904" s="44"/>
      <c r="AM3904" s="44"/>
      <c r="AN3904" s="44"/>
      <c r="AO3904" s="44"/>
      <c r="AP3904" s="44"/>
      <c r="AQ3904" s="44"/>
      <c r="AR3904" s="44"/>
      <c r="AS3904" s="44"/>
      <c r="AT3904" s="44"/>
      <c r="AU3904" s="44"/>
      <c r="AV3904" s="44"/>
      <c r="AW3904" s="44"/>
      <c r="AX3904" s="44"/>
      <c r="AY3904" s="44"/>
      <c r="AZ3904" s="44"/>
      <c r="BA3904" s="44"/>
      <c r="BB3904" s="44"/>
      <c r="BC3904" s="44"/>
      <c r="BD3904" s="44"/>
      <c r="BE3904" s="44"/>
      <c r="BF3904" s="44"/>
      <c r="BG3904" s="44"/>
      <c r="BH3904" s="44"/>
      <c r="BI3904" s="44"/>
      <c r="BJ3904" s="44"/>
      <c r="BK3904" s="44"/>
      <c r="BL3904" s="44"/>
      <c r="BM3904" s="44"/>
      <c r="BN3904" s="44"/>
      <c r="BO3904" s="44"/>
    </row>
    <row r="3905" spans="20:67" x14ac:dyDescent="0.25">
      <c r="T3905" s="41"/>
      <c r="U3905" s="41"/>
      <c r="V3905" s="41"/>
      <c r="AA3905" s="41"/>
      <c r="AB3905" s="41"/>
      <c r="AC3905" s="57"/>
      <c r="AD3905" s="41"/>
      <c r="AE3905" s="41"/>
      <c r="AF3905" s="42"/>
      <c r="AG3905" s="42"/>
      <c r="AH3905" s="43"/>
      <c r="AI3905" s="43"/>
      <c r="AJ3905" s="43"/>
      <c r="AK3905" s="43"/>
      <c r="AL3905" s="44"/>
      <c r="AM3905" s="44"/>
      <c r="AN3905" s="44"/>
      <c r="AO3905" s="44"/>
      <c r="AP3905" s="44"/>
      <c r="AQ3905" s="44"/>
      <c r="AR3905" s="44"/>
      <c r="AS3905" s="44"/>
      <c r="AT3905" s="44"/>
      <c r="AU3905" s="44"/>
      <c r="AV3905" s="44"/>
      <c r="AW3905" s="44"/>
      <c r="AX3905" s="44"/>
      <c r="AY3905" s="44"/>
      <c r="AZ3905" s="44"/>
      <c r="BA3905" s="44"/>
      <c r="BB3905" s="44"/>
      <c r="BC3905" s="44"/>
      <c r="BD3905" s="44"/>
      <c r="BE3905" s="44"/>
      <c r="BF3905" s="44"/>
      <c r="BG3905" s="44"/>
      <c r="BH3905" s="44"/>
      <c r="BI3905" s="44"/>
      <c r="BJ3905" s="44"/>
      <c r="BK3905" s="44"/>
      <c r="BL3905" s="44"/>
      <c r="BM3905" s="44"/>
      <c r="BN3905" s="44"/>
      <c r="BO3905" s="44"/>
    </row>
    <row r="3906" spans="20:67" x14ac:dyDescent="0.25">
      <c r="T3906" s="41"/>
      <c r="U3906" s="41"/>
      <c r="V3906" s="41"/>
      <c r="AA3906" s="41"/>
      <c r="AB3906" s="41"/>
      <c r="AC3906" s="57"/>
      <c r="AD3906" s="41"/>
      <c r="AE3906" s="41"/>
      <c r="AF3906" s="42"/>
      <c r="AG3906" s="42"/>
      <c r="AH3906" s="43"/>
      <c r="AI3906" s="43"/>
      <c r="AJ3906" s="43"/>
      <c r="AK3906" s="43"/>
      <c r="AL3906" s="44"/>
      <c r="AM3906" s="44"/>
      <c r="AN3906" s="44"/>
      <c r="AO3906" s="44"/>
      <c r="AP3906" s="44"/>
      <c r="AQ3906" s="44"/>
      <c r="AR3906" s="44"/>
      <c r="AS3906" s="44"/>
      <c r="AT3906" s="44"/>
      <c r="AU3906" s="44"/>
      <c r="AV3906" s="44"/>
      <c r="AW3906" s="44"/>
      <c r="AX3906" s="44"/>
      <c r="AY3906" s="44"/>
      <c r="AZ3906" s="44"/>
      <c r="BA3906" s="44"/>
      <c r="BB3906" s="44"/>
      <c r="BC3906" s="44"/>
      <c r="BD3906" s="44"/>
      <c r="BE3906" s="44"/>
      <c r="BF3906" s="44"/>
      <c r="BG3906" s="44"/>
      <c r="BH3906" s="44"/>
      <c r="BI3906" s="44"/>
      <c r="BJ3906" s="44"/>
      <c r="BK3906" s="44"/>
      <c r="BL3906" s="44"/>
      <c r="BM3906" s="44"/>
      <c r="BN3906" s="44"/>
      <c r="BO3906" s="44"/>
    </row>
    <row r="3907" spans="20:67" x14ac:dyDescent="0.25">
      <c r="T3907" s="41"/>
      <c r="U3907" s="41"/>
      <c r="V3907" s="41"/>
      <c r="AA3907" s="41"/>
      <c r="AB3907" s="41"/>
      <c r="AC3907" s="57"/>
      <c r="AD3907" s="41"/>
      <c r="AE3907" s="41"/>
      <c r="AF3907" s="42"/>
      <c r="AG3907" s="42"/>
      <c r="AH3907" s="43"/>
      <c r="AI3907" s="43"/>
      <c r="AJ3907" s="43"/>
      <c r="AK3907" s="43"/>
      <c r="AL3907" s="44"/>
      <c r="AM3907" s="44"/>
      <c r="AN3907" s="44"/>
      <c r="AO3907" s="44"/>
      <c r="AP3907" s="44"/>
      <c r="AQ3907" s="44"/>
      <c r="AR3907" s="44"/>
      <c r="AS3907" s="44"/>
      <c r="AT3907" s="44"/>
      <c r="AU3907" s="44"/>
      <c r="AV3907" s="44"/>
      <c r="AW3907" s="44"/>
      <c r="AX3907" s="44"/>
      <c r="AY3907" s="44"/>
      <c r="AZ3907" s="44"/>
      <c r="BA3907" s="44"/>
      <c r="BB3907" s="44"/>
      <c r="BC3907" s="44"/>
      <c r="BD3907" s="44"/>
      <c r="BE3907" s="44"/>
      <c r="BF3907" s="44"/>
      <c r="BG3907" s="44"/>
      <c r="BH3907" s="44"/>
      <c r="BI3907" s="44"/>
      <c r="BJ3907" s="44"/>
      <c r="BK3907" s="44"/>
      <c r="BL3907" s="44"/>
      <c r="BM3907" s="44"/>
      <c r="BN3907" s="44"/>
      <c r="BO3907" s="44"/>
    </row>
    <row r="3908" spans="20:67" x14ac:dyDescent="0.25">
      <c r="T3908" s="41"/>
      <c r="U3908" s="41"/>
      <c r="V3908" s="41"/>
      <c r="AA3908" s="41"/>
      <c r="AB3908" s="41"/>
      <c r="AC3908" s="57"/>
      <c r="AD3908" s="41"/>
      <c r="AE3908" s="41"/>
      <c r="AF3908" s="42"/>
      <c r="AG3908" s="42"/>
      <c r="AH3908" s="43"/>
      <c r="AI3908" s="43"/>
      <c r="AJ3908" s="43"/>
      <c r="AK3908" s="43"/>
      <c r="AL3908" s="44"/>
      <c r="AM3908" s="44"/>
      <c r="AN3908" s="44"/>
      <c r="AO3908" s="44"/>
      <c r="AP3908" s="44"/>
      <c r="AQ3908" s="44"/>
      <c r="AR3908" s="44"/>
      <c r="AS3908" s="44"/>
      <c r="AT3908" s="44"/>
      <c r="AU3908" s="44"/>
      <c r="AV3908" s="44"/>
      <c r="AW3908" s="44"/>
      <c r="AX3908" s="44"/>
      <c r="AY3908" s="44"/>
      <c r="AZ3908" s="44"/>
      <c r="BA3908" s="44"/>
      <c r="BB3908" s="44"/>
      <c r="BC3908" s="44"/>
      <c r="BD3908" s="44"/>
      <c r="BE3908" s="44"/>
      <c r="BF3908" s="44"/>
      <c r="BG3908" s="44"/>
      <c r="BH3908" s="44"/>
      <c r="BI3908" s="44"/>
      <c r="BJ3908" s="44"/>
      <c r="BK3908" s="44"/>
      <c r="BL3908" s="44"/>
      <c r="BM3908" s="44"/>
      <c r="BN3908" s="44"/>
      <c r="BO3908" s="44"/>
    </row>
    <row r="3909" spans="20:67" x14ac:dyDescent="0.25">
      <c r="T3909" s="41"/>
      <c r="U3909" s="41"/>
      <c r="V3909" s="41"/>
      <c r="AA3909" s="41"/>
      <c r="AB3909" s="41"/>
      <c r="AC3909" s="57"/>
      <c r="AD3909" s="41"/>
      <c r="AE3909" s="41"/>
      <c r="AF3909" s="42"/>
      <c r="AG3909" s="42"/>
      <c r="AH3909" s="43"/>
      <c r="AI3909" s="43"/>
      <c r="AJ3909" s="43"/>
      <c r="AK3909" s="43"/>
      <c r="AL3909" s="44"/>
      <c r="AM3909" s="44"/>
      <c r="AN3909" s="44"/>
      <c r="AO3909" s="44"/>
      <c r="AP3909" s="44"/>
      <c r="AQ3909" s="44"/>
      <c r="AR3909" s="44"/>
      <c r="AS3909" s="44"/>
      <c r="AT3909" s="44"/>
      <c r="AU3909" s="44"/>
      <c r="AV3909" s="44"/>
      <c r="AW3909" s="44"/>
      <c r="AX3909" s="44"/>
      <c r="AY3909" s="44"/>
      <c r="AZ3909" s="44"/>
      <c r="BA3909" s="44"/>
      <c r="BB3909" s="44"/>
      <c r="BC3909" s="44"/>
      <c r="BD3909" s="44"/>
      <c r="BE3909" s="44"/>
      <c r="BF3909" s="44"/>
      <c r="BG3909" s="44"/>
      <c r="BH3909" s="44"/>
      <c r="BI3909" s="44"/>
      <c r="BJ3909" s="44"/>
      <c r="BK3909" s="44"/>
      <c r="BL3909" s="44"/>
      <c r="BM3909" s="44"/>
      <c r="BN3909" s="44"/>
      <c r="BO3909" s="44"/>
    </row>
    <row r="3910" spans="20:67" x14ac:dyDescent="0.25">
      <c r="T3910" s="41"/>
      <c r="U3910" s="41"/>
      <c r="V3910" s="41"/>
      <c r="AA3910" s="41"/>
      <c r="AB3910" s="41"/>
      <c r="AC3910" s="57"/>
      <c r="AD3910" s="41"/>
      <c r="AE3910" s="41"/>
      <c r="AF3910" s="42"/>
      <c r="AG3910" s="42"/>
      <c r="AH3910" s="43"/>
      <c r="AI3910" s="43"/>
      <c r="AJ3910" s="43"/>
      <c r="AK3910" s="43"/>
      <c r="AL3910" s="44"/>
      <c r="AM3910" s="44"/>
      <c r="AN3910" s="44"/>
      <c r="AO3910" s="44"/>
      <c r="AP3910" s="44"/>
      <c r="AQ3910" s="44"/>
      <c r="AR3910" s="44"/>
      <c r="AS3910" s="44"/>
      <c r="AT3910" s="44"/>
      <c r="AU3910" s="44"/>
      <c r="AV3910" s="44"/>
      <c r="AW3910" s="44"/>
      <c r="AX3910" s="44"/>
      <c r="AY3910" s="44"/>
      <c r="AZ3910" s="44"/>
      <c r="BA3910" s="44"/>
      <c r="BB3910" s="44"/>
      <c r="BC3910" s="44"/>
      <c r="BD3910" s="44"/>
      <c r="BE3910" s="44"/>
      <c r="BF3910" s="44"/>
      <c r="BG3910" s="44"/>
      <c r="BH3910" s="44"/>
      <c r="BI3910" s="44"/>
      <c r="BJ3910" s="44"/>
      <c r="BK3910" s="44"/>
      <c r="BL3910" s="44"/>
      <c r="BM3910" s="44"/>
      <c r="BN3910" s="44"/>
      <c r="BO3910" s="44"/>
    </row>
    <row r="3911" spans="20:67" x14ac:dyDescent="0.25">
      <c r="T3911" s="41"/>
      <c r="U3911" s="41"/>
      <c r="V3911" s="41"/>
      <c r="AA3911" s="41"/>
      <c r="AB3911" s="41"/>
      <c r="AC3911" s="57"/>
      <c r="AD3911" s="41"/>
      <c r="AE3911" s="41"/>
      <c r="AF3911" s="42"/>
      <c r="AG3911" s="42"/>
      <c r="AH3911" s="43"/>
      <c r="AI3911" s="43"/>
      <c r="AJ3911" s="43"/>
      <c r="AK3911" s="43"/>
      <c r="AL3911" s="44"/>
      <c r="AM3911" s="44"/>
      <c r="AN3911" s="44"/>
      <c r="AO3911" s="44"/>
      <c r="AP3911" s="44"/>
      <c r="AQ3911" s="44"/>
      <c r="AR3911" s="44"/>
      <c r="AS3911" s="44"/>
      <c r="AT3911" s="44"/>
      <c r="AU3911" s="44"/>
      <c r="AV3911" s="44"/>
      <c r="AW3911" s="44"/>
      <c r="AX3911" s="44"/>
      <c r="AY3911" s="44"/>
      <c r="AZ3911" s="44"/>
      <c r="BA3911" s="44"/>
      <c r="BB3911" s="44"/>
      <c r="BC3911" s="44"/>
      <c r="BD3911" s="44"/>
      <c r="BE3911" s="44"/>
      <c r="BF3911" s="44"/>
      <c r="BG3911" s="44"/>
      <c r="BH3911" s="44"/>
      <c r="BI3911" s="44"/>
      <c r="BJ3911" s="44"/>
      <c r="BK3911" s="44"/>
      <c r="BL3911" s="44"/>
      <c r="BM3911" s="44"/>
      <c r="BN3911" s="44"/>
      <c r="BO3911" s="44"/>
    </row>
    <row r="3912" spans="20:67" x14ac:dyDescent="0.25">
      <c r="T3912" s="41"/>
      <c r="U3912" s="41"/>
      <c r="V3912" s="41"/>
      <c r="AA3912" s="41"/>
      <c r="AB3912" s="41"/>
      <c r="AC3912" s="57"/>
      <c r="AD3912" s="41"/>
      <c r="AE3912" s="41"/>
      <c r="AF3912" s="42"/>
      <c r="AG3912" s="42"/>
      <c r="AH3912" s="43"/>
      <c r="AI3912" s="43"/>
      <c r="AJ3912" s="43"/>
      <c r="AK3912" s="43"/>
      <c r="AL3912" s="44"/>
      <c r="AM3912" s="44"/>
      <c r="AN3912" s="44"/>
      <c r="AO3912" s="44"/>
      <c r="AP3912" s="44"/>
      <c r="AQ3912" s="44"/>
      <c r="AR3912" s="44"/>
      <c r="AS3912" s="44"/>
      <c r="AT3912" s="44"/>
      <c r="AU3912" s="44"/>
      <c r="AV3912" s="44"/>
      <c r="AW3912" s="44"/>
      <c r="AX3912" s="44"/>
      <c r="AY3912" s="44"/>
      <c r="AZ3912" s="44"/>
      <c r="BA3912" s="44"/>
      <c r="BB3912" s="44"/>
      <c r="BC3912" s="44"/>
      <c r="BD3912" s="44"/>
      <c r="BE3912" s="44"/>
      <c r="BF3912" s="44"/>
      <c r="BG3912" s="44"/>
      <c r="BH3912" s="44"/>
      <c r="BI3912" s="44"/>
      <c r="BJ3912" s="44"/>
      <c r="BK3912" s="44"/>
      <c r="BL3912" s="44"/>
      <c r="BM3912" s="44"/>
      <c r="BN3912" s="44"/>
      <c r="BO3912" s="44"/>
    </row>
    <row r="3913" spans="20:67" x14ac:dyDescent="0.25">
      <c r="T3913" s="41"/>
      <c r="U3913" s="41"/>
      <c r="V3913" s="41"/>
      <c r="AA3913" s="41"/>
      <c r="AB3913" s="41"/>
      <c r="AC3913" s="57"/>
      <c r="AD3913" s="41"/>
      <c r="AE3913" s="41"/>
      <c r="AF3913" s="42"/>
      <c r="AG3913" s="42"/>
      <c r="AH3913" s="43"/>
      <c r="AI3913" s="43"/>
      <c r="AJ3913" s="43"/>
      <c r="AK3913" s="43"/>
      <c r="AL3913" s="44"/>
      <c r="AM3913" s="44"/>
      <c r="AN3913" s="44"/>
      <c r="AO3913" s="44"/>
      <c r="AP3913" s="44"/>
      <c r="AQ3913" s="44"/>
      <c r="AR3913" s="44"/>
      <c r="AS3913" s="44"/>
      <c r="AT3913" s="44"/>
      <c r="AU3913" s="44"/>
      <c r="AV3913" s="44"/>
      <c r="AW3913" s="44"/>
      <c r="AX3913" s="44"/>
      <c r="AY3913" s="44"/>
      <c r="AZ3913" s="44"/>
      <c r="BA3913" s="44"/>
      <c r="BB3913" s="44"/>
      <c r="BC3913" s="44"/>
      <c r="BD3913" s="44"/>
      <c r="BE3913" s="44"/>
      <c r="BF3913" s="44"/>
      <c r="BG3913" s="44"/>
      <c r="BH3913" s="44"/>
      <c r="BI3913" s="44"/>
      <c r="BJ3913" s="44"/>
      <c r="BK3913" s="44"/>
      <c r="BL3913" s="44"/>
      <c r="BM3913" s="44"/>
      <c r="BN3913" s="44"/>
      <c r="BO3913" s="44"/>
    </row>
    <row r="3914" spans="20:67" x14ac:dyDescent="0.25">
      <c r="T3914" s="41"/>
      <c r="U3914" s="41"/>
      <c r="V3914" s="41"/>
      <c r="AA3914" s="41"/>
      <c r="AB3914" s="41"/>
      <c r="AC3914" s="57"/>
      <c r="AD3914" s="41"/>
      <c r="AE3914" s="41"/>
      <c r="AF3914" s="42"/>
      <c r="AG3914" s="42"/>
      <c r="AH3914" s="43"/>
      <c r="AI3914" s="43"/>
      <c r="AJ3914" s="43"/>
      <c r="AK3914" s="43"/>
      <c r="AL3914" s="44"/>
      <c r="AM3914" s="44"/>
      <c r="AN3914" s="44"/>
      <c r="AO3914" s="44"/>
      <c r="AP3914" s="44"/>
      <c r="AQ3914" s="44"/>
      <c r="AR3914" s="44"/>
      <c r="AS3914" s="44"/>
      <c r="AT3914" s="44"/>
      <c r="AU3914" s="44"/>
      <c r="AV3914" s="44"/>
      <c r="AW3914" s="44"/>
      <c r="AX3914" s="44"/>
      <c r="AY3914" s="44"/>
      <c r="AZ3914" s="44"/>
      <c r="BA3914" s="44"/>
      <c r="BB3914" s="44"/>
      <c r="BC3914" s="44"/>
      <c r="BD3914" s="44"/>
      <c r="BE3914" s="44"/>
      <c r="BF3914" s="44"/>
      <c r="BG3914" s="44"/>
      <c r="BH3914" s="44"/>
      <c r="BI3914" s="44"/>
      <c r="BJ3914" s="44"/>
      <c r="BK3914" s="44"/>
      <c r="BL3914" s="44"/>
      <c r="BM3914" s="44"/>
      <c r="BN3914" s="44"/>
      <c r="BO3914" s="44"/>
    </row>
    <row r="3915" spans="20:67" x14ac:dyDescent="0.25">
      <c r="T3915" s="41"/>
      <c r="U3915" s="41"/>
      <c r="V3915" s="41"/>
      <c r="AA3915" s="41"/>
      <c r="AB3915" s="41"/>
      <c r="AC3915" s="57"/>
      <c r="AD3915" s="41"/>
      <c r="AE3915" s="41"/>
      <c r="AF3915" s="42"/>
      <c r="AG3915" s="42"/>
      <c r="AH3915" s="43"/>
      <c r="AI3915" s="43"/>
      <c r="AJ3915" s="43"/>
      <c r="AK3915" s="43"/>
      <c r="AL3915" s="44"/>
      <c r="AM3915" s="44"/>
      <c r="AN3915" s="44"/>
      <c r="AO3915" s="44"/>
      <c r="AP3915" s="44"/>
      <c r="AQ3915" s="44"/>
      <c r="AR3915" s="44"/>
      <c r="AS3915" s="44"/>
      <c r="AT3915" s="44"/>
      <c r="AU3915" s="44"/>
      <c r="AV3915" s="44"/>
      <c r="AW3915" s="44"/>
      <c r="AX3915" s="44"/>
      <c r="AY3915" s="44"/>
      <c r="AZ3915" s="44"/>
      <c r="BA3915" s="44"/>
      <c r="BB3915" s="44"/>
      <c r="BC3915" s="44"/>
      <c r="BD3915" s="44"/>
      <c r="BE3915" s="44"/>
      <c r="BF3915" s="44"/>
      <c r="BG3915" s="44"/>
      <c r="BH3915" s="44"/>
      <c r="BI3915" s="44"/>
      <c r="BJ3915" s="44"/>
      <c r="BK3915" s="44"/>
      <c r="BL3915" s="44"/>
      <c r="BM3915" s="44"/>
      <c r="BN3915" s="44"/>
      <c r="BO3915" s="44"/>
    </row>
    <row r="3916" spans="20:67" x14ac:dyDescent="0.25">
      <c r="T3916" s="41"/>
      <c r="U3916" s="41"/>
      <c r="V3916" s="41"/>
      <c r="AA3916" s="41"/>
      <c r="AB3916" s="41"/>
      <c r="AC3916" s="57"/>
      <c r="AD3916" s="41"/>
      <c r="AE3916" s="41"/>
      <c r="AF3916" s="42"/>
      <c r="AG3916" s="42"/>
      <c r="AH3916" s="43"/>
      <c r="AI3916" s="43"/>
      <c r="AJ3916" s="43"/>
      <c r="AK3916" s="43"/>
      <c r="AL3916" s="44"/>
      <c r="AM3916" s="44"/>
      <c r="AN3916" s="44"/>
      <c r="AO3916" s="44"/>
      <c r="AP3916" s="44"/>
      <c r="AQ3916" s="44"/>
      <c r="AR3916" s="44"/>
      <c r="AS3916" s="44"/>
      <c r="AT3916" s="44"/>
      <c r="AU3916" s="44"/>
      <c r="AV3916" s="44"/>
      <c r="AW3916" s="44"/>
      <c r="AX3916" s="44"/>
      <c r="AY3916" s="44"/>
      <c r="AZ3916" s="44"/>
      <c r="BA3916" s="44"/>
      <c r="BB3916" s="44"/>
      <c r="BC3916" s="44"/>
      <c r="BD3916" s="44"/>
      <c r="BE3916" s="44"/>
      <c r="BF3916" s="44"/>
      <c r="BG3916" s="44"/>
      <c r="BH3916" s="44"/>
      <c r="BI3916" s="44"/>
      <c r="BJ3916" s="44"/>
      <c r="BK3916" s="44"/>
      <c r="BL3916" s="44"/>
      <c r="BM3916" s="44"/>
      <c r="BN3916" s="44"/>
      <c r="BO3916" s="44"/>
    </row>
    <row r="3917" spans="20:67" x14ac:dyDescent="0.25">
      <c r="T3917" s="41"/>
      <c r="U3917" s="41"/>
      <c r="V3917" s="41"/>
      <c r="AA3917" s="41"/>
      <c r="AB3917" s="41"/>
      <c r="AC3917" s="57"/>
      <c r="AD3917" s="41"/>
      <c r="AE3917" s="41"/>
      <c r="AF3917" s="42"/>
      <c r="AG3917" s="42"/>
      <c r="AH3917" s="43"/>
      <c r="AI3917" s="43"/>
      <c r="AJ3917" s="43"/>
      <c r="AK3917" s="43"/>
      <c r="AL3917" s="44"/>
      <c r="AM3917" s="44"/>
      <c r="AN3917" s="44"/>
      <c r="AO3917" s="44"/>
      <c r="AP3917" s="44"/>
      <c r="AQ3917" s="44"/>
      <c r="AR3917" s="44"/>
      <c r="AS3917" s="44"/>
      <c r="AT3917" s="44"/>
      <c r="AU3917" s="44"/>
      <c r="AV3917" s="44"/>
      <c r="AW3917" s="44"/>
      <c r="AX3917" s="44"/>
      <c r="AY3917" s="44"/>
      <c r="AZ3917" s="44"/>
      <c r="BA3917" s="44"/>
      <c r="BB3917" s="44"/>
      <c r="BC3917" s="44"/>
      <c r="BD3917" s="44"/>
      <c r="BE3917" s="44"/>
      <c r="BF3917" s="44"/>
      <c r="BG3917" s="44"/>
      <c r="BH3917" s="44"/>
      <c r="BI3917" s="44"/>
      <c r="BJ3917" s="44"/>
      <c r="BK3917" s="44"/>
      <c r="BL3917" s="44"/>
      <c r="BM3917" s="44"/>
      <c r="BN3917" s="44"/>
      <c r="BO3917" s="44"/>
    </row>
    <row r="3918" spans="20:67" x14ac:dyDescent="0.25">
      <c r="T3918" s="41"/>
      <c r="U3918" s="41"/>
      <c r="V3918" s="41"/>
      <c r="AA3918" s="41"/>
      <c r="AB3918" s="41"/>
      <c r="AC3918" s="57"/>
      <c r="AD3918" s="41"/>
      <c r="AE3918" s="41"/>
      <c r="AF3918" s="42"/>
      <c r="AG3918" s="42"/>
      <c r="AH3918" s="43"/>
      <c r="AI3918" s="43"/>
      <c r="AJ3918" s="43"/>
      <c r="AK3918" s="43"/>
      <c r="AL3918" s="44"/>
      <c r="AM3918" s="44"/>
      <c r="AN3918" s="44"/>
      <c r="AO3918" s="44"/>
      <c r="AP3918" s="44"/>
      <c r="AQ3918" s="44"/>
      <c r="AR3918" s="44"/>
      <c r="AS3918" s="44"/>
      <c r="AT3918" s="44"/>
      <c r="AU3918" s="44"/>
      <c r="AV3918" s="44"/>
      <c r="AW3918" s="44"/>
      <c r="AX3918" s="44"/>
      <c r="AY3918" s="44"/>
      <c r="AZ3918" s="44"/>
      <c r="BA3918" s="44"/>
      <c r="BB3918" s="44"/>
      <c r="BC3918" s="44"/>
      <c r="BD3918" s="44"/>
      <c r="BE3918" s="44"/>
      <c r="BF3918" s="44"/>
      <c r="BG3918" s="44"/>
      <c r="BH3918" s="44"/>
      <c r="BI3918" s="44"/>
      <c r="BJ3918" s="44"/>
      <c r="BK3918" s="44"/>
      <c r="BL3918" s="44"/>
      <c r="BM3918" s="44"/>
      <c r="BN3918" s="44"/>
      <c r="BO3918" s="44"/>
    </row>
    <row r="3919" spans="20:67" x14ac:dyDescent="0.25">
      <c r="T3919" s="41"/>
      <c r="U3919" s="41"/>
      <c r="V3919" s="41"/>
      <c r="AA3919" s="41"/>
      <c r="AB3919" s="41"/>
      <c r="AC3919" s="57"/>
      <c r="AD3919" s="41"/>
      <c r="AE3919" s="41"/>
      <c r="AF3919" s="42"/>
      <c r="AG3919" s="42"/>
      <c r="AH3919" s="43"/>
      <c r="AI3919" s="43"/>
      <c r="AJ3919" s="43"/>
      <c r="AK3919" s="43"/>
      <c r="AL3919" s="44"/>
      <c r="AM3919" s="44"/>
      <c r="AN3919" s="44"/>
      <c r="AO3919" s="44"/>
      <c r="AP3919" s="44"/>
      <c r="AQ3919" s="44"/>
      <c r="AR3919" s="44"/>
      <c r="AS3919" s="44"/>
      <c r="AT3919" s="44"/>
      <c r="AU3919" s="44"/>
      <c r="AV3919" s="44"/>
      <c r="AW3919" s="44"/>
      <c r="AX3919" s="44"/>
      <c r="AY3919" s="44"/>
      <c r="AZ3919" s="44"/>
      <c r="BA3919" s="44"/>
      <c r="BB3919" s="44"/>
      <c r="BC3919" s="44"/>
      <c r="BD3919" s="44"/>
      <c r="BE3919" s="44"/>
      <c r="BF3919" s="44"/>
      <c r="BG3919" s="44"/>
      <c r="BH3919" s="44"/>
      <c r="BI3919" s="44"/>
      <c r="BJ3919" s="44"/>
      <c r="BK3919" s="44"/>
      <c r="BL3919" s="44"/>
      <c r="BM3919" s="44"/>
      <c r="BN3919" s="44"/>
      <c r="BO3919" s="44"/>
    </row>
    <row r="3920" spans="20:67" x14ac:dyDescent="0.25">
      <c r="T3920" s="41"/>
      <c r="U3920" s="41"/>
      <c r="V3920" s="41"/>
      <c r="AA3920" s="41"/>
      <c r="AB3920" s="41"/>
      <c r="AC3920" s="57"/>
      <c r="AD3920" s="41"/>
      <c r="AE3920" s="41"/>
      <c r="AF3920" s="42"/>
      <c r="AG3920" s="42"/>
      <c r="AH3920" s="43"/>
      <c r="AI3920" s="43"/>
      <c r="AJ3920" s="43"/>
      <c r="AK3920" s="43"/>
      <c r="AL3920" s="44"/>
      <c r="AM3920" s="44"/>
      <c r="AN3920" s="44"/>
      <c r="AO3920" s="44"/>
      <c r="AP3920" s="44"/>
      <c r="AQ3920" s="44"/>
      <c r="AR3920" s="44"/>
      <c r="AS3920" s="44"/>
      <c r="AT3920" s="44"/>
      <c r="AU3920" s="44"/>
      <c r="AV3920" s="44"/>
      <c r="AW3920" s="44"/>
      <c r="AX3920" s="44"/>
      <c r="AY3920" s="44"/>
      <c r="AZ3920" s="44"/>
      <c r="BA3920" s="44"/>
      <c r="BB3920" s="44"/>
      <c r="BC3920" s="44"/>
      <c r="BD3920" s="44"/>
      <c r="BE3920" s="44"/>
      <c r="BF3920" s="44"/>
      <c r="BG3920" s="44"/>
      <c r="BH3920" s="44"/>
      <c r="BI3920" s="44"/>
      <c r="BJ3920" s="44"/>
      <c r="BK3920" s="44"/>
      <c r="BL3920" s="44"/>
      <c r="BM3920" s="44"/>
      <c r="BN3920" s="44"/>
      <c r="BO3920" s="44"/>
    </row>
    <row r="3921" spans="20:67" x14ac:dyDescent="0.25">
      <c r="T3921" s="41"/>
      <c r="U3921" s="41"/>
      <c r="V3921" s="41"/>
      <c r="AA3921" s="41"/>
      <c r="AB3921" s="41"/>
      <c r="AC3921" s="57"/>
      <c r="AD3921" s="41"/>
      <c r="AE3921" s="41"/>
      <c r="AF3921" s="42"/>
      <c r="AG3921" s="42"/>
      <c r="AH3921" s="43"/>
      <c r="AI3921" s="43"/>
      <c r="AJ3921" s="43"/>
      <c r="AK3921" s="43"/>
      <c r="AL3921" s="44"/>
      <c r="AM3921" s="44"/>
      <c r="AN3921" s="44"/>
      <c r="AO3921" s="44"/>
      <c r="AP3921" s="44"/>
      <c r="AQ3921" s="44"/>
      <c r="AR3921" s="44"/>
      <c r="AS3921" s="44"/>
      <c r="AT3921" s="44"/>
      <c r="AU3921" s="44"/>
      <c r="AV3921" s="44"/>
      <c r="AW3921" s="44"/>
      <c r="AX3921" s="44"/>
      <c r="AY3921" s="44"/>
      <c r="AZ3921" s="44"/>
      <c r="BA3921" s="44"/>
      <c r="BB3921" s="44"/>
      <c r="BC3921" s="44"/>
      <c r="BD3921" s="44"/>
      <c r="BE3921" s="44"/>
      <c r="BF3921" s="44"/>
      <c r="BG3921" s="44"/>
      <c r="BH3921" s="44"/>
      <c r="BI3921" s="44"/>
      <c r="BJ3921" s="44"/>
      <c r="BK3921" s="44"/>
      <c r="BL3921" s="44"/>
      <c r="BM3921" s="44"/>
      <c r="BN3921" s="44"/>
      <c r="BO3921" s="44"/>
    </row>
    <row r="3922" spans="20:67" x14ac:dyDescent="0.25">
      <c r="T3922" s="41"/>
      <c r="U3922" s="41"/>
      <c r="V3922" s="41"/>
      <c r="AA3922" s="41"/>
      <c r="AB3922" s="41"/>
      <c r="AC3922" s="57"/>
      <c r="AD3922" s="41"/>
      <c r="AE3922" s="41"/>
      <c r="AF3922" s="42"/>
      <c r="AG3922" s="42"/>
      <c r="AH3922" s="43"/>
      <c r="AI3922" s="43"/>
      <c r="AJ3922" s="43"/>
      <c r="AK3922" s="43"/>
      <c r="AL3922" s="44"/>
      <c r="AM3922" s="44"/>
      <c r="AN3922" s="44"/>
      <c r="AO3922" s="44"/>
      <c r="AP3922" s="44"/>
      <c r="AQ3922" s="44"/>
      <c r="AR3922" s="44"/>
      <c r="AS3922" s="44"/>
      <c r="AT3922" s="44"/>
      <c r="AU3922" s="44"/>
      <c r="AV3922" s="44"/>
      <c r="AW3922" s="44"/>
      <c r="AX3922" s="44"/>
      <c r="AY3922" s="44"/>
      <c r="AZ3922" s="44"/>
      <c r="BA3922" s="44"/>
      <c r="BB3922" s="44"/>
      <c r="BC3922" s="44"/>
      <c r="BD3922" s="44"/>
      <c r="BE3922" s="44"/>
      <c r="BF3922" s="44"/>
      <c r="BG3922" s="44"/>
      <c r="BH3922" s="44"/>
      <c r="BI3922" s="44"/>
      <c r="BJ3922" s="44"/>
      <c r="BK3922" s="44"/>
      <c r="BL3922" s="44"/>
      <c r="BM3922" s="44"/>
      <c r="BN3922" s="44"/>
      <c r="BO3922" s="44"/>
    </row>
    <row r="3923" spans="20:67" x14ac:dyDescent="0.25">
      <c r="T3923" s="41"/>
      <c r="U3923" s="41"/>
      <c r="V3923" s="41"/>
      <c r="AA3923" s="41"/>
      <c r="AB3923" s="41"/>
      <c r="AC3923" s="57"/>
      <c r="AD3923" s="41"/>
      <c r="AE3923" s="41"/>
      <c r="AF3923" s="42"/>
      <c r="AG3923" s="42"/>
      <c r="AH3923" s="43"/>
      <c r="AI3923" s="43"/>
      <c r="AJ3923" s="43"/>
      <c r="AK3923" s="43"/>
      <c r="AL3923" s="44"/>
      <c r="AM3923" s="44"/>
      <c r="AN3923" s="44"/>
      <c r="AO3923" s="44"/>
      <c r="AP3923" s="44"/>
      <c r="AQ3923" s="44"/>
      <c r="AR3923" s="44"/>
      <c r="AS3923" s="44"/>
      <c r="AT3923" s="44"/>
      <c r="AU3923" s="44"/>
      <c r="AV3923" s="44"/>
      <c r="AW3923" s="44"/>
      <c r="AX3923" s="44"/>
      <c r="AY3923" s="44"/>
      <c r="AZ3923" s="44"/>
      <c r="BA3923" s="44"/>
      <c r="BB3923" s="44"/>
      <c r="BC3923" s="44"/>
      <c r="BD3923" s="44"/>
      <c r="BE3923" s="44"/>
      <c r="BF3923" s="44"/>
      <c r="BG3923" s="44"/>
      <c r="BH3923" s="44"/>
      <c r="BI3923" s="44"/>
      <c r="BJ3923" s="44"/>
      <c r="BK3923" s="44"/>
      <c r="BL3923" s="44"/>
      <c r="BM3923" s="44"/>
      <c r="BN3923" s="44"/>
      <c r="BO3923" s="44"/>
    </row>
    <row r="3924" spans="20:67" x14ac:dyDescent="0.25">
      <c r="T3924" s="41"/>
      <c r="U3924" s="41"/>
      <c r="V3924" s="41"/>
      <c r="AA3924" s="41"/>
      <c r="AB3924" s="41"/>
      <c r="AC3924" s="57"/>
      <c r="AD3924" s="41"/>
      <c r="AE3924" s="41"/>
      <c r="AF3924" s="42"/>
      <c r="AG3924" s="42"/>
      <c r="AH3924" s="43"/>
      <c r="AI3924" s="43"/>
      <c r="AJ3924" s="43"/>
      <c r="AK3924" s="43"/>
      <c r="AL3924" s="44"/>
      <c r="AM3924" s="44"/>
      <c r="AN3924" s="44"/>
      <c r="AO3924" s="44"/>
      <c r="AP3924" s="44"/>
      <c r="AQ3924" s="44"/>
      <c r="AR3924" s="44"/>
      <c r="AS3924" s="44"/>
      <c r="AT3924" s="44"/>
      <c r="AU3924" s="44"/>
      <c r="AV3924" s="44"/>
      <c r="AW3924" s="44"/>
      <c r="AX3924" s="44"/>
      <c r="AY3924" s="44"/>
      <c r="AZ3924" s="44"/>
      <c r="BA3924" s="44"/>
      <c r="BB3924" s="44"/>
      <c r="BC3924" s="44"/>
      <c r="BD3924" s="44"/>
      <c r="BE3924" s="44"/>
      <c r="BF3924" s="44"/>
      <c r="BG3924" s="44"/>
      <c r="BH3924" s="44"/>
      <c r="BI3924" s="44"/>
      <c r="BJ3924" s="44"/>
      <c r="BK3924" s="44"/>
      <c r="BL3924" s="44"/>
      <c r="BM3924" s="44"/>
      <c r="BN3924" s="44"/>
      <c r="BO3924" s="44"/>
    </row>
    <row r="3925" spans="20:67" x14ac:dyDescent="0.25">
      <c r="T3925" s="41"/>
      <c r="U3925" s="41"/>
      <c r="V3925" s="41"/>
      <c r="AA3925" s="41"/>
      <c r="AB3925" s="41"/>
      <c r="AC3925" s="57"/>
      <c r="AD3925" s="41"/>
      <c r="AE3925" s="41"/>
      <c r="AF3925" s="42"/>
      <c r="AG3925" s="42"/>
      <c r="AH3925" s="43"/>
      <c r="AI3925" s="43"/>
      <c r="AJ3925" s="43"/>
      <c r="AK3925" s="43"/>
      <c r="AL3925" s="44"/>
      <c r="AM3925" s="44"/>
      <c r="AN3925" s="44"/>
      <c r="AO3925" s="44"/>
      <c r="AP3925" s="44"/>
      <c r="AQ3925" s="44"/>
      <c r="AR3925" s="44"/>
      <c r="AS3925" s="44"/>
      <c r="AT3925" s="44"/>
      <c r="AU3925" s="44"/>
      <c r="AV3925" s="44"/>
      <c r="AW3925" s="44"/>
      <c r="AX3925" s="44"/>
      <c r="AY3925" s="44"/>
      <c r="AZ3925" s="44"/>
      <c r="BA3925" s="44"/>
      <c r="BB3925" s="44"/>
      <c r="BC3925" s="44"/>
      <c r="BD3925" s="44"/>
      <c r="BE3925" s="44"/>
      <c r="BF3925" s="44"/>
      <c r="BG3925" s="44"/>
      <c r="BH3925" s="44"/>
      <c r="BI3925" s="44"/>
      <c r="BJ3925" s="44"/>
      <c r="BK3925" s="44"/>
      <c r="BL3925" s="44"/>
      <c r="BM3925" s="44"/>
      <c r="BN3925" s="44"/>
      <c r="BO3925" s="44"/>
    </row>
    <row r="3926" spans="20:67" x14ac:dyDescent="0.25">
      <c r="T3926" s="41"/>
      <c r="U3926" s="41"/>
      <c r="V3926" s="41"/>
      <c r="AA3926" s="41"/>
      <c r="AB3926" s="41"/>
      <c r="AC3926" s="57"/>
      <c r="AD3926" s="41"/>
      <c r="AE3926" s="41"/>
      <c r="AF3926" s="42"/>
      <c r="AG3926" s="42"/>
      <c r="AH3926" s="43"/>
      <c r="AI3926" s="43"/>
      <c r="AJ3926" s="43"/>
      <c r="AK3926" s="43"/>
      <c r="AL3926" s="44"/>
      <c r="AM3926" s="44"/>
      <c r="AN3926" s="44"/>
      <c r="AO3926" s="44"/>
      <c r="AP3926" s="44"/>
      <c r="AQ3926" s="44"/>
      <c r="AR3926" s="44"/>
      <c r="AS3926" s="44"/>
      <c r="AT3926" s="44"/>
      <c r="AU3926" s="44"/>
      <c r="AV3926" s="44"/>
      <c r="AW3926" s="44"/>
      <c r="AX3926" s="44"/>
      <c r="AY3926" s="44"/>
      <c r="AZ3926" s="44"/>
      <c r="BA3926" s="44"/>
      <c r="BB3926" s="44"/>
      <c r="BC3926" s="44"/>
      <c r="BD3926" s="44"/>
      <c r="BE3926" s="44"/>
      <c r="BF3926" s="44"/>
      <c r="BG3926" s="44"/>
      <c r="BH3926" s="44"/>
      <c r="BI3926" s="44"/>
      <c r="BJ3926" s="44"/>
      <c r="BK3926" s="44"/>
      <c r="BL3926" s="44"/>
      <c r="BM3926" s="44"/>
      <c r="BN3926" s="44"/>
      <c r="BO3926" s="44"/>
    </row>
    <row r="3927" spans="20:67" x14ac:dyDescent="0.25">
      <c r="T3927" s="41"/>
      <c r="U3927" s="41"/>
      <c r="V3927" s="41"/>
      <c r="AA3927" s="41"/>
      <c r="AB3927" s="41"/>
      <c r="AC3927" s="57"/>
      <c r="AD3927" s="41"/>
      <c r="AE3927" s="41"/>
      <c r="AF3927" s="42"/>
      <c r="AG3927" s="42"/>
      <c r="AH3927" s="43"/>
      <c r="AI3927" s="43"/>
      <c r="AJ3927" s="43"/>
      <c r="AK3927" s="43"/>
      <c r="AL3927" s="44"/>
      <c r="AM3927" s="44"/>
      <c r="AN3927" s="44"/>
      <c r="AO3927" s="44"/>
      <c r="AP3927" s="44"/>
      <c r="AQ3927" s="44"/>
      <c r="AR3927" s="44"/>
      <c r="AS3927" s="44"/>
      <c r="AT3927" s="44"/>
      <c r="AU3927" s="44"/>
      <c r="AV3927" s="44"/>
      <c r="AW3927" s="44"/>
      <c r="AX3927" s="44"/>
      <c r="AY3927" s="44"/>
      <c r="AZ3927" s="44"/>
      <c r="BA3927" s="44"/>
      <c r="BB3927" s="44"/>
      <c r="BC3927" s="44"/>
      <c r="BD3927" s="44"/>
      <c r="BE3927" s="44"/>
      <c r="BF3927" s="44"/>
      <c r="BG3927" s="44"/>
      <c r="BH3927" s="44"/>
      <c r="BI3927" s="44"/>
      <c r="BJ3927" s="44"/>
      <c r="BK3927" s="44"/>
      <c r="BL3927" s="44"/>
      <c r="BM3927" s="44"/>
      <c r="BN3927" s="44"/>
      <c r="BO3927" s="44"/>
    </row>
    <row r="3928" spans="20:67" x14ac:dyDescent="0.25">
      <c r="T3928" s="41"/>
      <c r="U3928" s="41"/>
      <c r="V3928" s="41"/>
      <c r="AA3928" s="41"/>
      <c r="AB3928" s="41"/>
      <c r="AC3928" s="57"/>
      <c r="AD3928" s="41"/>
      <c r="AE3928" s="41"/>
      <c r="AF3928" s="42"/>
      <c r="AG3928" s="42"/>
      <c r="AH3928" s="43"/>
      <c r="AI3928" s="43"/>
      <c r="AJ3928" s="43"/>
      <c r="AK3928" s="43"/>
      <c r="AL3928" s="44"/>
      <c r="AM3928" s="44"/>
      <c r="AN3928" s="44"/>
      <c r="AO3928" s="44"/>
      <c r="AP3928" s="44"/>
      <c r="AQ3928" s="44"/>
      <c r="AR3928" s="44"/>
      <c r="AS3928" s="44"/>
      <c r="AT3928" s="44"/>
      <c r="AU3928" s="44"/>
      <c r="AV3928" s="44"/>
      <c r="AW3928" s="44"/>
      <c r="AX3928" s="44"/>
      <c r="AY3928" s="44"/>
      <c r="AZ3928" s="44"/>
      <c r="BA3928" s="44"/>
      <c r="BB3928" s="44"/>
      <c r="BC3928" s="44"/>
      <c r="BD3928" s="44"/>
      <c r="BE3928" s="44"/>
      <c r="BF3928" s="44"/>
      <c r="BG3928" s="44"/>
      <c r="BH3928" s="44"/>
      <c r="BI3928" s="44"/>
      <c r="BJ3928" s="44"/>
      <c r="BK3928" s="44"/>
      <c r="BL3928" s="44"/>
      <c r="BM3928" s="44"/>
      <c r="BN3928" s="44"/>
      <c r="BO3928" s="44"/>
    </row>
    <row r="3929" spans="20:67" x14ac:dyDescent="0.25">
      <c r="T3929" s="41"/>
      <c r="U3929" s="41"/>
      <c r="V3929" s="41"/>
      <c r="AA3929" s="41"/>
      <c r="AB3929" s="41"/>
      <c r="AC3929" s="57"/>
      <c r="AD3929" s="41"/>
      <c r="AE3929" s="41"/>
      <c r="AF3929" s="42"/>
      <c r="AG3929" s="42"/>
      <c r="AH3929" s="43"/>
      <c r="AI3929" s="43"/>
      <c r="AJ3929" s="43"/>
      <c r="AK3929" s="43"/>
      <c r="AL3929" s="44"/>
      <c r="AM3929" s="44"/>
      <c r="AN3929" s="44"/>
      <c r="AO3929" s="44"/>
      <c r="AP3929" s="44"/>
      <c r="AQ3929" s="44"/>
      <c r="AR3929" s="44"/>
      <c r="AS3929" s="44"/>
      <c r="AT3929" s="44"/>
      <c r="AU3929" s="44"/>
      <c r="AV3929" s="44"/>
      <c r="AW3929" s="44"/>
      <c r="AX3929" s="44"/>
      <c r="AY3929" s="44"/>
      <c r="AZ3929" s="44"/>
      <c r="BA3929" s="44"/>
      <c r="BB3929" s="44"/>
      <c r="BC3929" s="44"/>
      <c r="BD3929" s="44"/>
      <c r="BE3929" s="44"/>
      <c r="BF3929" s="44"/>
      <c r="BG3929" s="44"/>
      <c r="BH3929" s="44"/>
      <c r="BI3929" s="44"/>
      <c r="BJ3929" s="44"/>
      <c r="BK3929" s="44"/>
      <c r="BL3929" s="44"/>
      <c r="BM3929" s="44"/>
      <c r="BN3929" s="44"/>
      <c r="BO3929" s="44"/>
    </row>
    <row r="3930" spans="20:67" x14ac:dyDescent="0.25">
      <c r="T3930" s="41"/>
      <c r="U3930" s="41"/>
      <c r="V3930" s="41"/>
      <c r="AA3930" s="41"/>
      <c r="AB3930" s="41"/>
      <c r="AC3930" s="57"/>
      <c r="AD3930" s="41"/>
      <c r="AE3930" s="41"/>
      <c r="AF3930" s="42"/>
      <c r="AG3930" s="42"/>
      <c r="AH3930" s="43"/>
      <c r="AI3930" s="43"/>
      <c r="AJ3930" s="43"/>
      <c r="AK3930" s="43"/>
      <c r="AL3930" s="44"/>
      <c r="AM3930" s="44"/>
      <c r="AN3930" s="44"/>
      <c r="AO3930" s="44"/>
      <c r="AP3930" s="44"/>
      <c r="AQ3930" s="44"/>
      <c r="AR3930" s="44"/>
      <c r="AS3930" s="44"/>
      <c r="AT3930" s="44"/>
      <c r="AU3930" s="44"/>
      <c r="AV3930" s="44"/>
      <c r="AW3930" s="44"/>
      <c r="AX3930" s="44"/>
      <c r="AY3930" s="44"/>
      <c r="AZ3930" s="44"/>
      <c r="BA3930" s="44"/>
      <c r="BB3930" s="44"/>
      <c r="BC3930" s="44"/>
      <c r="BD3930" s="44"/>
      <c r="BE3930" s="44"/>
      <c r="BF3930" s="44"/>
      <c r="BG3930" s="44"/>
      <c r="BH3930" s="44"/>
      <c r="BI3930" s="44"/>
      <c r="BJ3930" s="44"/>
      <c r="BK3930" s="44"/>
      <c r="BL3930" s="44"/>
      <c r="BM3930" s="44"/>
      <c r="BN3930" s="44"/>
      <c r="BO3930" s="44"/>
    </row>
    <row r="3931" spans="20:67" x14ac:dyDescent="0.25">
      <c r="T3931" s="41"/>
      <c r="U3931" s="41"/>
      <c r="V3931" s="41"/>
      <c r="AA3931" s="41"/>
      <c r="AB3931" s="41"/>
      <c r="AC3931" s="57"/>
      <c r="AD3931" s="41"/>
      <c r="AE3931" s="41"/>
      <c r="AF3931" s="42"/>
      <c r="AG3931" s="42"/>
      <c r="AH3931" s="43"/>
      <c r="AI3931" s="43"/>
      <c r="AJ3931" s="43"/>
      <c r="AK3931" s="43"/>
      <c r="AL3931" s="44"/>
      <c r="AM3931" s="44"/>
      <c r="AN3931" s="44"/>
      <c r="AO3931" s="44"/>
      <c r="AP3931" s="44"/>
      <c r="AQ3931" s="44"/>
      <c r="AR3931" s="44"/>
      <c r="AS3931" s="44"/>
      <c r="AT3931" s="44"/>
      <c r="AU3931" s="44"/>
      <c r="AV3931" s="44"/>
      <c r="AW3931" s="44"/>
      <c r="AX3931" s="44"/>
      <c r="AY3931" s="44"/>
      <c r="AZ3931" s="44"/>
      <c r="BA3931" s="44"/>
      <c r="BB3931" s="44"/>
      <c r="BC3931" s="44"/>
      <c r="BD3931" s="44"/>
      <c r="BE3931" s="44"/>
      <c r="BF3931" s="44"/>
      <c r="BG3931" s="44"/>
      <c r="BH3931" s="44"/>
      <c r="BI3931" s="44"/>
      <c r="BJ3931" s="44"/>
      <c r="BK3931" s="44"/>
      <c r="BL3931" s="44"/>
      <c r="BM3931" s="44"/>
      <c r="BN3931" s="44"/>
      <c r="BO3931" s="44"/>
    </row>
    <row r="3932" spans="20:67" x14ac:dyDescent="0.25">
      <c r="T3932" s="41"/>
      <c r="U3932" s="41"/>
      <c r="V3932" s="41"/>
      <c r="AA3932" s="41"/>
      <c r="AB3932" s="41"/>
      <c r="AC3932" s="57"/>
      <c r="AD3932" s="41"/>
      <c r="AE3932" s="41"/>
      <c r="AF3932" s="42"/>
      <c r="AG3932" s="42"/>
      <c r="AH3932" s="43"/>
      <c r="AI3932" s="43"/>
      <c r="AJ3932" s="43"/>
      <c r="AK3932" s="43"/>
      <c r="AL3932" s="44"/>
      <c r="AM3932" s="44"/>
      <c r="AN3932" s="44"/>
      <c r="AO3932" s="44"/>
      <c r="AP3932" s="44"/>
      <c r="AQ3932" s="44"/>
      <c r="AR3932" s="44"/>
      <c r="AS3932" s="44"/>
      <c r="AT3932" s="44"/>
      <c r="AU3932" s="44"/>
      <c r="AV3932" s="44"/>
      <c r="AW3932" s="44"/>
      <c r="AX3932" s="44"/>
      <c r="AY3932" s="44"/>
      <c r="AZ3932" s="44"/>
      <c r="BA3932" s="44"/>
      <c r="BB3932" s="44"/>
      <c r="BC3932" s="44"/>
      <c r="BD3932" s="44"/>
      <c r="BE3932" s="44"/>
      <c r="BF3932" s="44"/>
      <c r="BG3932" s="44"/>
      <c r="BH3932" s="44"/>
      <c r="BI3932" s="44"/>
      <c r="BJ3932" s="44"/>
      <c r="BK3932" s="44"/>
      <c r="BL3932" s="44"/>
      <c r="BM3932" s="44"/>
      <c r="BN3932" s="44"/>
      <c r="BO3932" s="44"/>
    </row>
    <row r="3933" spans="20:67" x14ac:dyDescent="0.25">
      <c r="T3933" s="41"/>
      <c r="U3933" s="41"/>
      <c r="V3933" s="41"/>
      <c r="AA3933" s="41"/>
      <c r="AB3933" s="41"/>
      <c r="AC3933" s="57"/>
      <c r="AD3933" s="41"/>
      <c r="AE3933" s="41"/>
      <c r="AF3933" s="42"/>
      <c r="AG3933" s="42"/>
      <c r="AH3933" s="43"/>
      <c r="AI3933" s="43"/>
      <c r="AJ3933" s="43"/>
      <c r="AK3933" s="43"/>
      <c r="AL3933" s="44"/>
      <c r="AM3933" s="44"/>
      <c r="AN3933" s="44"/>
      <c r="AO3933" s="44"/>
      <c r="AP3933" s="44"/>
      <c r="AQ3933" s="44"/>
      <c r="AR3933" s="44"/>
      <c r="AS3933" s="44"/>
      <c r="AT3933" s="44"/>
      <c r="AU3933" s="44"/>
      <c r="AV3933" s="44"/>
      <c r="AW3933" s="44"/>
      <c r="AX3933" s="44"/>
      <c r="AY3933" s="44"/>
      <c r="AZ3933" s="44"/>
      <c r="BA3933" s="44"/>
      <c r="BB3933" s="44"/>
      <c r="BC3933" s="44"/>
      <c r="BD3933" s="44"/>
      <c r="BE3933" s="44"/>
      <c r="BF3933" s="44"/>
      <c r="BG3933" s="44"/>
      <c r="BH3933" s="44"/>
      <c r="BI3933" s="44"/>
      <c r="BJ3933" s="44"/>
      <c r="BK3933" s="44"/>
      <c r="BL3933" s="44"/>
      <c r="BM3933" s="44"/>
      <c r="BN3933" s="44"/>
      <c r="BO3933" s="44"/>
    </row>
    <row r="3934" spans="20:67" x14ac:dyDescent="0.25">
      <c r="T3934" s="41"/>
      <c r="U3934" s="41"/>
      <c r="V3934" s="41"/>
      <c r="AA3934" s="41"/>
      <c r="AB3934" s="41"/>
      <c r="AC3934" s="57"/>
      <c r="AD3934" s="41"/>
      <c r="AE3934" s="41"/>
      <c r="AF3934" s="42"/>
      <c r="AG3934" s="42"/>
      <c r="AH3934" s="43"/>
      <c r="AI3934" s="43"/>
      <c r="AJ3934" s="43"/>
      <c r="AK3934" s="43"/>
      <c r="AL3934" s="44"/>
      <c r="AM3934" s="44"/>
      <c r="AN3934" s="44"/>
      <c r="AO3934" s="44"/>
      <c r="AP3934" s="44"/>
      <c r="AQ3934" s="44"/>
      <c r="AR3934" s="44"/>
      <c r="AS3934" s="44"/>
      <c r="AT3934" s="44"/>
      <c r="AU3934" s="44"/>
      <c r="AV3934" s="44"/>
      <c r="AW3934" s="44"/>
      <c r="AX3934" s="44"/>
      <c r="AY3934" s="44"/>
      <c r="AZ3934" s="44"/>
      <c r="BA3934" s="44"/>
      <c r="BB3934" s="44"/>
      <c r="BC3934" s="44"/>
      <c r="BD3934" s="44"/>
      <c r="BE3934" s="44"/>
      <c r="BF3934" s="44"/>
      <c r="BG3934" s="44"/>
      <c r="BH3934" s="44"/>
      <c r="BI3934" s="44"/>
      <c r="BJ3934" s="44"/>
      <c r="BK3934" s="44"/>
      <c r="BL3934" s="44"/>
      <c r="BM3934" s="44"/>
      <c r="BN3934" s="44"/>
      <c r="BO3934" s="44"/>
    </row>
    <row r="3935" spans="20:67" x14ac:dyDescent="0.25">
      <c r="T3935" s="41"/>
      <c r="U3935" s="41"/>
      <c r="V3935" s="41"/>
      <c r="AA3935" s="41"/>
      <c r="AB3935" s="41"/>
      <c r="AC3935" s="57"/>
      <c r="AD3935" s="41"/>
      <c r="AE3935" s="41"/>
      <c r="AF3935" s="42"/>
      <c r="AG3935" s="42"/>
      <c r="AH3935" s="43"/>
      <c r="AI3935" s="43"/>
      <c r="AJ3935" s="43"/>
      <c r="AK3935" s="43"/>
      <c r="AL3935" s="44"/>
      <c r="AM3935" s="44"/>
      <c r="AN3935" s="44"/>
      <c r="AO3935" s="44"/>
      <c r="AP3935" s="44"/>
      <c r="AQ3935" s="44"/>
      <c r="AR3935" s="44"/>
      <c r="AS3935" s="44"/>
      <c r="AT3935" s="44"/>
      <c r="AU3935" s="44"/>
      <c r="AV3935" s="44"/>
      <c r="AW3935" s="44"/>
      <c r="AX3935" s="44"/>
      <c r="AY3935" s="44"/>
      <c r="AZ3935" s="44"/>
      <c r="BA3935" s="44"/>
      <c r="BB3935" s="44"/>
      <c r="BC3935" s="44"/>
      <c r="BD3935" s="44"/>
      <c r="BE3935" s="44"/>
      <c r="BF3935" s="44"/>
      <c r="BG3935" s="44"/>
      <c r="BH3935" s="44"/>
      <c r="BI3935" s="44"/>
      <c r="BJ3935" s="44"/>
      <c r="BK3935" s="44"/>
      <c r="BL3935" s="44"/>
      <c r="BM3935" s="44"/>
      <c r="BN3935" s="44"/>
      <c r="BO3935" s="44"/>
    </row>
    <row r="3936" spans="20:67" x14ac:dyDescent="0.25">
      <c r="T3936" s="41"/>
      <c r="U3936" s="41"/>
      <c r="V3936" s="41"/>
      <c r="AA3936" s="41"/>
      <c r="AB3936" s="41"/>
      <c r="AC3936" s="57"/>
      <c r="AD3936" s="41"/>
      <c r="AE3936" s="41"/>
      <c r="AF3936" s="42"/>
      <c r="AG3936" s="42"/>
      <c r="AH3936" s="43"/>
      <c r="AI3936" s="43"/>
      <c r="AJ3936" s="43"/>
      <c r="AK3936" s="43"/>
      <c r="AL3936" s="44"/>
      <c r="AM3936" s="44"/>
      <c r="AN3936" s="44"/>
      <c r="AO3936" s="44"/>
      <c r="AP3936" s="44"/>
      <c r="AQ3936" s="44"/>
      <c r="AR3936" s="44"/>
      <c r="AS3936" s="44"/>
      <c r="AT3936" s="44"/>
      <c r="AU3936" s="44"/>
      <c r="AV3936" s="44"/>
      <c r="AW3936" s="44"/>
      <c r="AX3936" s="44"/>
      <c r="AY3936" s="44"/>
      <c r="AZ3936" s="44"/>
      <c r="BA3936" s="44"/>
      <c r="BB3936" s="44"/>
      <c r="BC3936" s="44"/>
      <c r="BD3936" s="44"/>
      <c r="BE3936" s="44"/>
      <c r="BF3936" s="44"/>
      <c r="BG3936" s="44"/>
      <c r="BH3936" s="44"/>
      <c r="BI3936" s="44"/>
      <c r="BJ3936" s="44"/>
      <c r="BK3936" s="44"/>
      <c r="BL3936" s="44"/>
      <c r="BM3936" s="44"/>
      <c r="BN3936" s="44"/>
      <c r="BO3936" s="44"/>
    </row>
    <row r="3937" spans="20:67" x14ac:dyDescent="0.25">
      <c r="T3937" s="41"/>
      <c r="U3937" s="41"/>
      <c r="V3937" s="41"/>
      <c r="AA3937" s="41"/>
      <c r="AB3937" s="41"/>
      <c r="AC3937" s="57"/>
      <c r="AD3937" s="41"/>
      <c r="AE3937" s="41"/>
      <c r="AF3937" s="42"/>
      <c r="AG3937" s="42"/>
      <c r="AH3937" s="43"/>
      <c r="AI3937" s="43"/>
      <c r="AJ3937" s="43"/>
      <c r="AK3937" s="43"/>
      <c r="AL3937" s="44"/>
      <c r="AM3937" s="44"/>
      <c r="AN3937" s="44"/>
      <c r="AO3937" s="44"/>
      <c r="AP3937" s="44"/>
      <c r="AQ3937" s="44"/>
      <c r="AR3937" s="44"/>
      <c r="AS3937" s="44"/>
      <c r="AT3937" s="44"/>
      <c r="AU3937" s="44"/>
      <c r="AV3937" s="44"/>
      <c r="AW3937" s="44"/>
      <c r="AX3937" s="44"/>
      <c r="AY3937" s="44"/>
      <c r="AZ3937" s="44"/>
      <c r="BA3937" s="44"/>
      <c r="BB3937" s="44"/>
      <c r="BC3937" s="44"/>
      <c r="BD3937" s="44"/>
      <c r="BE3937" s="44"/>
      <c r="BF3937" s="44"/>
      <c r="BG3937" s="44"/>
      <c r="BH3937" s="44"/>
      <c r="BI3937" s="44"/>
      <c r="BJ3937" s="44"/>
      <c r="BK3937" s="44"/>
      <c r="BL3937" s="44"/>
      <c r="BM3937" s="44"/>
      <c r="BN3937" s="44"/>
      <c r="BO3937" s="44"/>
    </row>
    <row r="3938" spans="20:67" x14ac:dyDescent="0.25">
      <c r="T3938" s="41"/>
      <c r="U3938" s="41"/>
      <c r="V3938" s="41"/>
      <c r="AA3938" s="41"/>
      <c r="AB3938" s="41"/>
      <c r="AC3938" s="57"/>
      <c r="AD3938" s="41"/>
      <c r="AE3938" s="41"/>
      <c r="AF3938" s="42"/>
      <c r="AG3938" s="42"/>
      <c r="AH3938" s="43"/>
      <c r="AI3938" s="43"/>
      <c r="AJ3938" s="43"/>
      <c r="AK3938" s="43"/>
      <c r="AL3938" s="44"/>
      <c r="AM3938" s="44"/>
      <c r="AN3938" s="44"/>
      <c r="AO3938" s="44"/>
      <c r="AP3938" s="44"/>
      <c r="AQ3938" s="44"/>
      <c r="AR3938" s="44"/>
      <c r="AS3938" s="44"/>
      <c r="AT3938" s="44"/>
      <c r="AU3938" s="44"/>
      <c r="AV3938" s="44"/>
      <c r="AW3938" s="44"/>
      <c r="AX3938" s="44"/>
      <c r="AY3938" s="44"/>
      <c r="AZ3938" s="44"/>
      <c r="BA3938" s="44"/>
      <c r="BB3938" s="44"/>
      <c r="BC3938" s="44"/>
      <c r="BD3938" s="44"/>
      <c r="BE3938" s="44"/>
      <c r="BF3938" s="44"/>
      <c r="BG3938" s="44"/>
      <c r="BH3938" s="44"/>
      <c r="BI3938" s="44"/>
      <c r="BJ3938" s="44"/>
      <c r="BK3938" s="44"/>
      <c r="BL3938" s="44"/>
      <c r="BM3938" s="44"/>
      <c r="BN3938" s="44"/>
      <c r="BO3938" s="44"/>
    </row>
    <row r="3939" spans="20:67" x14ac:dyDescent="0.25">
      <c r="T3939" s="41"/>
      <c r="U3939" s="41"/>
      <c r="V3939" s="41"/>
      <c r="AA3939" s="41"/>
      <c r="AB3939" s="41"/>
      <c r="AC3939" s="57"/>
      <c r="AD3939" s="41"/>
      <c r="AE3939" s="41"/>
      <c r="AF3939" s="42"/>
      <c r="AG3939" s="42"/>
      <c r="AH3939" s="43"/>
      <c r="AI3939" s="43"/>
      <c r="AJ3939" s="43"/>
      <c r="AK3939" s="43"/>
      <c r="AL3939" s="44"/>
      <c r="AM3939" s="44"/>
      <c r="AN3939" s="44"/>
      <c r="AO3939" s="44"/>
      <c r="AP3939" s="44"/>
      <c r="AQ3939" s="44"/>
      <c r="AR3939" s="44"/>
      <c r="AS3939" s="44"/>
      <c r="AT3939" s="44"/>
      <c r="AU3939" s="44"/>
      <c r="AV3939" s="44"/>
      <c r="AW3939" s="44"/>
      <c r="AX3939" s="44"/>
      <c r="AY3939" s="44"/>
      <c r="AZ3939" s="44"/>
      <c r="BA3939" s="44"/>
      <c r="BB3939" s="44"/>
      <c r="BC3939" s="44"/>
      <c r="BD3939" s="44"/>
      <c r="BE3939" s="44"/>
      <c r="BF3939" s="44"/>
      <c r="BG3939" s="44"/>
      <c r="BH3939" s="44"/>
      <c r="BI3939" s="44"/>
      <c r="BJ3939" s="44"/>
      <c r="BK3939" s="44"/>
      <c r="BL3939" s="44"/>
      <c r="BM3939" s="44"/>
      <c r="BN3939" s="44"/>
      <c r="BO3939" s="44"/>
    </row>
    <row r="3940" spans="20:67" x14ac:dyDescent="0.25">
      <c r="T3940" s="41"/>
      <c r="U3940" s="41"/>
      <c r="V3940" s="41"/>
      <c r="AA3940" s="41"/>
      <c r="AB3940" s="41"/>
      <c r="AC3940" s="57"/>
      <c r="AD3940" s="41"/>
      <c r="AE3940" s="41"/>
      <c r="AF3940" s="42"/>
      <c r="AG3940" s="42"/>
      <c r="AH3940" s="43"/>
      <c r="AI3940" s="43"/>
      <c r="AJ3940" s="43"/>
      <c r="AK3940" s="43"/>
      <c r="AL3940" s="44"/>
      <c r="AM3940" s="44"/>
      <c r="AN3940" s="44"/>
      <c r="AO3940" s="44"/>
      <c r="AP3940" s="44"/>
      <c r="AQ3940" s="44"/>
      <c r="AR3940" s="44"/>
      <c r="AS3940" s="44"/>
      <c r="AT3940" s="44"/>
      <c r="AU3940" s="44"/>
      <c r="AV3940" s="44"/>
      <c r="AW3940" s="44"/>
      <c r="AX3940" s="44"/>
      <c r="AY3940" s="44"/>
      <c r="AZ3940" s="44"/>
      <c r="BA3940" s="44"/>
      <c r="BB3940" s="44"/>
      <c r="BC3940" s="44"/>
      <c r="BD3940" s="44"/>
      <c r="BE3940" s="44"/>
      <c r="BF3940" s="44"/>
      <c r="BG3940" s="44"/>
      <c r="BH3940" s="44"/>
      <c r="BI3940" s="44"/>
      <c r="BJ3940" s="44"/>
      <c r="BK3940" s="44"/>
      <c r="BL3940" s="44"/>
      <c r="BM3940" s="44"/>
      <c r="BN3940" s="44"/>
      <c r="BO3940" s="44"/>
    </row>
    <row r="3941" spans="20:67" x14ac:dyDescent="0.25">
      <c r="T3941" s="41"/>
      <c r="U3941" s="41"/>
      <c r="V3941" s="41"/>
      <c r="AA3941" s="41"/>
      <c r="AB3941" s="41"/>
      <c r="AC3941" s="57"/>
      <c r="AD3941" s="41"/>
      <c r="AE3941" s="41"/>
      <c r="AF3941" s="42"/>
      <c r="AG3941" s="42"/>
      <c r="AH3941" s="43"/>
      <c r="AI3941" s="43"/>
      <c r="AJ3941" s="43"/>
      <c r="AK3941" s="43"/>
      <c r="AL3941" s="44"/>
      <c r="AM3941" s="44"/>
      <c r="AN3941" s="44"/>
      <c r="AO3941" s="44"/>
      <c r="AP3941" s="44"/>
      <c r="AQ3941" s="44"/>
      <c r="AR3941" s="44"/>
      <c r="AS3941" s="44"/>
      <c r="AT3941" s="44"/>
      <c r="AU3941" s="44"/>
      <c r="AV3941" s="44"/>
      <c r="AW3941" s="44"/>
      <c r="AX3941" s="44"/>
      <c r="AY3941" s="44"/>
      <c r="AZ3941" s="44"/>
      <c r="BA3941" s="44"/>
      <c r="BB3941" s="44"/>
      <c r="BC3941" s="44"/>
      <c r="BD3941" s="44"/>
      <c r="BE3941" s="44"/>
      <c r="BF3941" s="44"/>
      <c r="BG3941" s="44"/>
      <c r="BH3941" s="44"/>
      <c r="BI3941" s="44"/>
      <c r="BJ3941" s="44"/>
      <c r="BK3941" s="44"/>
      <c r="BL3941" s="44"/>
      <c r="BM3941" s="44"/>
      <c r="BN3941" s="44"/>
      <c r="BO3941" s="44"/>
    </row>
    <row r="3942" spans="20:67" x14ac:dyDescent="0.25">
      <c r="T3942" s="41"/>
      <c r="U3942" s="41"/>
      <c r="V3942" s="41"/>
      <c r="AA3942" s="41"/>
      <c r="AB3942" s="41"/>
      <c r="AC3942" s="57"/>
      <c r="AD3942" s="41"/>
      <c r="AE3942" s="41"/>
      <c r="AF3942" s="42"/>
      <c r="AG3942" s="42"/>
      <c r="AH3942" s="43"/>
      <c r="AI3942" s="43"/>
      <c r="AJ3942" s="43"/>
      <c r="AK3942" s="43"/>
      <c r="AL3942" s="44"/>
      <c r="AM3942" s="44"/>
      <c r="AN3942" s="44"/>
      <c r="AO3942" s="44"/>
      <c r="AP3942" s="44"/>
      <c r="AQ3942" s="44"/>
      <c r="AR3942" s="44"/>
      <c r="AS3942" s="44"/>
      <c r="AT3942" s="44"/>
      <c r="AU3942" s="44"/>
      <c r="AV3942" s="44"/>
      <c r="AW3942" s="44"/>
      <c r="AX3942" s="44"/>
      <c r="AY3942" s="44"/>
      <c r="AZ3942" s="44"/>
      <c r="BA3942" s="44"/>
      <c r="BB3942" s="44"/>
      <c r="BC3942" s="44"/>
      <c r="BD3942" s="44"/>
      <c r="BE3942" s="44"/>
      <c r="BF3942" s="44"/>
      <c r="BG3942" s="44"/>
      <c r="BH3942" s="44"/>
      <c r="BI3942" s="44"/>
      <c r="BJ3942" s="44"/>
      <c r="BK3942" s="44"/>
      <c r="BL3942" s="44"/>
      <c r="BM3942" s="44"/>
      <c r="BN3942" s="44"/>
      <c r="BO3942" s="44"/>
    </row>
    <row r="3943" spans="20:67" x14ac:dyDescent="0.25">
      <c r="T3943" s="41"/>
      <c r="U3943" s="41"/>
      <c r="V3943" s="41"/>
      <c r="AA3943" s="41"/>
      <c r="AB3943" s="41"/>
      <c r="AC3943" s="57"/>
      <c r="AD3943" s="41"/>
      <c r="AE3943" s="41"/>
      <c r="AF3943" s="42"/>
      <c r="AG3943" s="42"/>
      <c r="AH3943" s="43"/>
      <c r="AI3943" s="43"/>
      <c r="AJ3943" s="43"/>
      <c r="AK3943" s="43"/>
      <c r="AL3943" s="44"/>
      <c r="AM3943" s="44"/>
      <c r="AN3943" s="44"/>
      <c r="AO3943" s="44"/>
      <c r="AP3943" s="44"/>
      <c r="AQ3943" s="44"/>
      <c r="AR3943" s="44"/>
      <c r="AS3943" s="44"/>
      <c r="AT3943" s="44"/>
      <c r="AU3943" s="44"/>
      <c r="AV3943" s="44"/>
      <c r="AW3943" s="44"/>
      <c r="AX3943" s="44"/>
      <c r="AY3943" s="44"/>
      <c r="AZ3943" s="44"/>
      <c r="BA3943" s="44"/>
      <c r="BB3943" s="44"/>
      <c r="BC3943" s="44"/>
      <c r="BD3943" s="44"/>
      <c r="BE3943" s="44"/>
      <c r="BF3943" s="44"/>
      <c r="BG3943" s="44"/>
      <c r="BH3943" s="44"/>
      <c r="BI3943" s="44"/>
      <c r="BJ3943" s="44"/>
      <c r="BK3943" s="44"/>
      <c r="BL3943" s="44"/>
      <c r="BM3943" s="44"/>
      <c r="BN3943" s="44"/>
      <c r="BO3943" s="44"/>
    </row>
    <row r="3944" spans="20:67" x14ac:dyDescent="0.25">
      <c r="T3944" s="41"/>
      <c r="U3944" s="41"/>
      <c r="V3944" s="41"/>
      <c r="AA3944" s="41"/>
      <c r="AB3944" s="41"/>
      <c r="AC3944" s="57"/>
      <c r="AD3944" s="41"/>
      <c r="AE3944" s="41"/>
      <c r="AF3944" s="42"/>
      <c r="AG3944" s="42"/>
      <c r="AH3944" s="43"/>
      <c r="AI3944" s="43"/>
      <c r="AJ3944" s="43"/>
      <c r="AK3944" s="43"/>
      <c r="AL3944" s="44"/>
      <c r="AM3944" s="44"/>
      <c r="AN3944" s="44"/>
      <c r="AO3944" s="44"/>
      <c r="AP3944" s="44"/>
      <c r="AQ3944" s="44"/>
      <c r="AR3944" s="44"/>
      <c r="AS3944" s="44"/>
      <c r="AT3944" s="44"/>
      <c r="AU3944" s="44"/>
      <c r="AV3944" s="44"/>
      <c r="AW3944" s="44"/>
      <c r="AX3944" s="44"/>
      <c r="AY3944" s="44"/>
      <c r="AZ3944" s="44"/>
      <c r="BA3944" s="44"/>
      <c r="BB3944" s="44"/>
      <c r="BC3944" s="44"/>
      <c r="BD3944" s="44"/>
      <c r="BE3944" s="44"/>
      <c r="BF3944" s="44"/>
      <c r="BG3944" s="44"/>
      <c r="BH3944" s="44"/>
      <c r="BI3944" s="44"/>
      <c r="BJ3944" s="44"/>
      <c r="BK3944" s="44"/>
      <c r="BL3944" s="44"/>
      <c r="BM3944" s="44"/>
      <c r="BN3944" s="44"/>
      <c r="BO3944" s="44"/>
    </row>
    <row r="3945" spans="20:67" x14ac:dyDescent="0.25">
      <c r="T3945" s="41"/>
      <c r="U3945" s="41"/>
      <c r="V3945" s="41"/>
      <c r="AA3945" s="41"/>
      <c r="AB3945" s="41"/>
      <c r="AC3945" s="57"/>
      <c r="AD3945" s="41"/>
      <c r="AE3945" s="41"/>
      <c r="AF3945" s="42"/>
      <c r="AG3945" s="42"/>
      <c r="AH3945" s="43"/>
      <c r="AI3945" s="43"/>
      <c r="AJ3945" s="43"/>
      <c r="AK3945" s="43"/>
      <c r="AL3945" s="44"/>
      <c r="AM3945" s="44"/>
      <c r="AN3945" s="44"/>
      <c r="AO3945" s="44"/>
      <c r="AP3945" s="44"/>
      <c r="AQ3945" s="44"/>
      <c r="AR3945" s="44"/>
      <c r="AS3945" s="44"/>
      <c r="AT3945" s="44"/>
      <c r="AU3945" s="44"/>
      <c r="AV3945" s="44"/>
      <c r="AW3945" s="44"/>
      <c r="AX3945" s="44"/>
      <c r="AY3945" s="44"/>
      <c r="AZ3945" s="44"/>
      <c r="BA3945" s="44"/>
      <c r="BB3945" s="44"/>
      <c r="BC3945" s="44"/>
      <c r="BD3945" s="44"/>
      <c r="BE3945" s="44"/>
      <c r="BF3945" s="44"/>
      <c r="BG3945" s="44"/>
      <c r="BH3945" s="44"/>
      <c r="BI3945" s="44"/>
      <c r="BJ3945" s="44"/>
      <c r="BK3945" s="44"/>
      <c r="BL3945" s="44"/>
      <c r="BM3945" s="44"/>
      <c r="BN3945" s="44"/>
      <c r="BO3945" s="44"/>
    </row>
    <row r="3946" spans="20:67" x14ac:dyDescent="0.25">
      <c r="T3946" s="41"/>
      <c r="U3946" s="41"/>
      <c r="V3946" s="41"/>
      <c r="AA3946" s="41"/>
      <c r="AB3946" s="41"/>
      <c r="AC3946" s="57"/>
      <c r="AD3946" s="41"/>
      <c r="AE3946" s="41"/>
      <c r="AF3946" s="42"/>
      <c r="AG3946" s="42"/>
      <c r="AH3946" s="43"/>
      <c r="AI3946" s="43"/>
      <c r="AJ3946" s="43"/>
      <c r="AK3946" s="43"/>
      <c r="AL3946" s="44"/>
      <c r="AM3946" s="44"/>
      <c r="AN3946" s="44"/>
      <c r="AO3946" s="44"/>
      <c r="AP3946" s="44"/>
      <c r="AQ3946" s="44"/>
      <c r="AR3946" s="44"/>
      <c r="AS3946" s="44"/>
      <c r="AT3946" s="44"/>
      <c r="AU3946" s="44"/>
      <c r="AV3946" s="44"/>
      <c r="AW3946" s="44"/>
      <c r="AX3946" s="44"/>
      <c r="AY3946" s="44"/>
      <c r="AZ3946" s="44"/>
      <c r="BA3946" s="44"/>
      <c r="BB3946" s="44"/>
      <c r="BC3946" s="44"/>
      <c r="BD3946" s="44"/>
      <c r="BE3946" s="44"/>
      <c r="BF3946" s="44"/>
      <c r="BG3946" s="44"/>
      <c r="BH3946" s="44"/>
      <c r="BI3946" s="44"/>
      <c r="BJ3946" s="44"/>
      <c r="BK3946" s="44"/>
      <c r="BL3946" s="44"/>
      <c r="BM3946" s="44"/>
      <c r="BN3946" s="44"/>
      <c r="BO3946" s="44"/>
    </row>
    <row r="3947" spans="20:67" x14ac:dyDescent="0.25">
      <c r="T3947" s="41"/>
      <c r="U3947" s="41"/>
      <c r="V3947" s="41"/>
      <c r="AA3947" s="41"/>
      <c r="AB3947" s="41"/>
      <c r="AC3947" s="57"/>
      <c r="AD3947" s="41"/>
      <c r="AE3947" s="41"/>
      <c r="AF3947" s="42"/>
      <c r="AG3947" s="42"/>
      <c r="AH3947" s="43"/>
      <c r="AI3947" s="43"/>
      <c r="AJ3947" s="43"/>
      <c r="AK3947" s="43"/>
      <c r="AL3947" s="44"/>
      <c r="AM3947" s="44"/>
      <c r="AN3947" s="44"/>
      <c r="AO3947" s="44"/>
      <c r="AP3947" s="44"/>
      <c r="AQ3947" s="44"/>
      <c r="AR3947" s="44"/>
      <c r="AS3947" s="44"/>
      <c r="AT3947" s="44"/>
      <c r="AU3947" s="44"/>
      <c r="AV3947" s="44"/>
      <c r="AW3947" s="44"/>
      <c r="AX3947" s="44"/>
      <c r="AY3947" s="44"/>
      <c r="AZ3947" s="44"/>
      <c r="BA3947" s="44"/>
      <c r="BB3947" s="44"/>
      <c r="BC3947" s="44"/>
      <c r="BD3947" s="44"/>
      <c r="BE3947" s="44"/>
      <c r="BF3947" s="44"/>
      <c r="BG3947" s="44"/>
      <c r="BH3947" s="44"/>
      <c r="BI3947" s="44"/>
      <c r="BJ3947" s="44"/>
      <c r="BK3947" s="44"/>
      <c r="BL3947" s="44"/>
      <c r="BM3947" s="44"/>
      <c r="BN3947" s="44"/>
      <c r="BO3947" s="44"/>
    </row>
    <row r="3948" spans="20:67" x14ac:dyDescent="0.25">
      <c r="T3948" s="41"/>
      <c r="U3948" s="41"/>
      <c r="V3948" s="41"/>
      <c r="AA3948" s="41"/>
      <c r="AB3948" s="41"/>
      <c r="AC3948" s="57"/>
      <c r="AD3948" s="41"/>
      <c r="AE3948" s="41"/>
      <c r="AF3948" s="42"/>
      <c r="AG3948" s="42"/>
      <c r="AH3948" s="43"/>
      <c r="AI3948" s="43"/>
      <c r="AJ3948" s="43"/>
      <c r="AK3948" s="43"/>
      <c r="AL3948" s="44"/>
      <c r="AM3948" s="44"/>
      <c r="AN3948" s="44"/>
      <c r="AO3948" s="44"/>
      <c r="AP3948" s="44"/>
      <c r="AQ3948" s="44"/>
      <c r="AR3948" s="44"/>
      <c r="AS3948" s="44"/>
      <c r="AT3948" s="44"/>
      <c r="AU3948" s="44"/>
      <c r="AV3948" s="44"/>
      <c r="AW3948" s="44"/>
      <c r="AX3948" s="44"/>
      <c r="AY3948" s="44"/>
      <c r="AZ3948" s="44"/>
      <c r="BA3948" s="44"/>
      <c r="BB3948" s="44"/>
      <c r="BC3948" s="44"/>
      <c r="BD3948" s="44"/>
      <c r="BE3948" s="44"/>
      <c r="BF3948" s="44"/>
      <c r="BG3948" s="44"/>
      <c r="BH3948" s="44"/>
      <c r="BI3948" s="44"/>
      <c r="BJ3948" s="44"/>
      <c r="BK3948" s="44"/>
      <c r="BL3948" s="44"/>
      <c r="BM3948" s="44"/>
      <c r="BN3948" s="44"/>
      <c r="BO3948" s="44"/>
    </row>
    <row r="3949" spans="20:67" x14ac:dyDescent="0.25">
      <c r="T3949" s="41"/>
      <c r="U3949" s="41"/>
      <c r="V3949" s="41"/>
      <c r="AA3949" s="41"/>
      <c r="AB3949" s="41"/>
      <c r="AC3949" s="57"/>
      <c r="AD3949" s="41"/>
      <c r="AE3949" s="41"/>
      <c r="AF3949" s="42"/>
      <c r="AG3949" s="42"/>
      <c r="AH3949" s="43"/>
      <c r="AI3949" s="43"/>
      <c r="AJ3949" s="43"/>
      <c r="AK3949" s="43"/>
      <c r="AL3949" s="44"/>
      <c r="AM3949" s="44"/>
      <c r="AN3949" s="44"/>
      <c r="AO3949" s="44"/>
      <c r="AP3949" s="44"/>
      <c r="AQ3949" s="44"/>
      <c r="AR3949" s="44"/>
      <c r="AS3949" s="44"/>
      <c r="AT3949" s="44"/>
      <c r="AU3949" s="44"/>
      <c r="AV3949" s="44"/>
      <c r="AW3949" s="44"/>
      <c r="AX3949" s="44"/>
      <c r="AY3949" s="44"/>
      <c r="AZ3949" s="44"/>
      <c r="BA3949" s="44"/>
      <c r="BB3949" s="44"/>
      <c r="BC3949" s="44"/>
      <c r="BD3949" s="44"/>
      <c r="BE3949" s="44"/>
      <c r="BF3949" s="44"/>
      <c r="BG3949" s="44"/>
      <c r="BH3949" s="44"/>
      <c r="BI3949" s="44"/>
      <c r="BJ3949" s="44"/>
      <c r="BK3949" s="44"/>
      <c r="BL3949" s="44"/>
      <c r="BM3949" s="44"/>
      <c r="BN3949" s="44"/>
      <c r="BO3949" s="44"/>
    </row>
    <row r="3950" spans="20:67" x14ac:dyDescent="0.25">
      <c r="T3950" s="41"/>
      <c r="U3950" s="41"/>
      <c r="V3950" s="41"/>
      <c r="AA3950" s="41"/>
      <c r="AB3950" s="41"/>
      <c r="AC3950" s="57"/>
      <c r="AD3950" s="41"/>
      <c r="AE3950" s="41"/>
      <c r="AF3950" s="42"/>
      <c r="AG3950" s="42"/>
      <c r="AH3950" s="43"/>
      <c r="AI3950" s="43"/>
      <c r="AJ3950" s="43"/>
      <c r="AK3950" s="43"/>
      <c r="AL3950" s="44"/>
      <c r="AM3950" s="44"/>
      <c r="AN3950" s="44"/>
      <c r="AO3950" s="44"/>
      <c r="AP3950" s="44"/>
      <c r="AQ3950" s="44"/>
      <c r="AR3950" s="44"/>
      <c r="AS3950" s="44"/>
      <c r="AT3950" s="44"/>
      <c r="AU3950" s="44"/>
      <c r="AV3950" s="44"/>
      <c r="AW3950" s="44"/>
      <c r="AX3950" s="44"/>
      <c r="AY3950" s="44"/>
      <c r="AZ3950" s="44"/>
      <c r="BA3950" s="44"/>
      <c r="BB3950" s="44"/>
      <c r="BC3950" s="44"/>
      <c r="BD3950" s="44"/>
      <c r="BE3950" s="44"/>
      <c r="BF3950" s="44"/>
      <c r="BG3950" s="44"/>
      <c r="BH3950" s="44"/>
      <c r="BI3950" s="44"/>
      <c r="BJ3950" s="44"/>
      <c r="BK3950" s="44"/>
      <c r="BL3950" s="44"/>
      <c r="BM3950" s="44"/>
      <c r="BN3950" s="44"/>
      <c r="BO3950" s="44"/>
    </row>
    <row r="3951" spans="20:67" x14ac:dyDescent="0.25">
      <c r="T3951" s="41"/>
      <c r="U3951" s="41"/>
      <c r="V3951" s="41"/>
      <c r="AA3951" s="41"/>
      <c r="AB3951" s="41"/>
      <c r="AC3951" s="57"/>
      <c r="AD3951" s="41"/>
      <c r="AE3951" s="41"/>
      <c r="AF3951" s="42"/>
      <c r="AG3951" s="42"/>
      <c r="AH3951" s="43"/>
      <c r="AI3951" s="43"/>
      <c r="AJ3951" s="43"/>
      <c r="AK3951" s="43"/>
      <c r="AL3951" s="44"/>
      <c r="AM3951" s="44"/>
      <c r="AN3951" s="44"/>
      <c r="AO3951" s="44"/>
      <c r="AP3951" s="44"/>
      <c r="AQ3951" s="44"/>
      <c r="AR3951" s="44"/>
      <c r="AS3951" s="44"/>
      <c r="AT3951" s="44"/>
      <c r="AU3951" s="44"/>
      <c r="AV3951" s="44"/>
      <c r="AW3951" s="44"/>
      <c r="AX3951" s="44"/>
      <c r="AY3951" s="44"/>
      <c r="AZ3951" s="44"/>
      <c r="BA3951" s="44"/>
      <c r="BB3951" s="44"/>
      <c r="BC3951" s="44"/>
      <c r="BD3951" s="44"/>
      <c r="BE3951" s="44"/>
      <c r="BF3951" s="44"/>
      <c r="BG3951" s="44"/>
      <c r="BH3951" s="44"/>
      <c r="BI3951" s="44"/>
      <c r="BJ3951" s="44"/>
      <c r="BK3951" s="44"/>
      <c r="BL3951" s="44"/>
      <c r="BM3951" s="44"/>
      <c r="BN3951" s="44"/>
      <c r="BO3951" s="44"/>
    </row>
    <row r="3952" spans="20:67" x14ac:dyDescent="0.25">
      <c r="T3952" s="41"/>
      <c r="U3952" s="41"/>
      <c r="V3952" s="41"/>
      <c r="AA3952" s="41"/>
      <c r="AB3952" s="41"/>
      <c r="AC3952" s="57"/>
      <c r="AD3952" s="41"/>
      <c r="AE3952" s="41"/>
      <c r="AF3952" s="42"/>
      <c r="AG3952" s="42"/>
      <c r="AH3952" s="43"/>
      <c r="AI3952" s="43"/>
      <c r="AJ3952" s="43"/>
      <c r="AK3952" s="43"/>
      <c r="AL3952" s="44"/>
      <c r="AM3952" s="44"/>
      <c r="AN3952" s="44"/>
      <c r="AO3952" s="44"/>
      <c r="AP3952" s="44"/>
      <c r="AQ3952" s="44"/>
      <c r="AR3952" s="44"/>
      <c r="AS3952" s="44"/>
      <c r="AT3952" s="44"/>
      <c r="AU3952" s="44"/>
      <c r="AV3952" s="44"/>
      <c r="AW3952" s="44"/>
      <c r="AX3952" s="44"/>
      <c r="AY3952" s="44"/>
      <c r="AZ3952" s="44"/>
      <c r="BA3952" s="44"/>
      <c r="BB3952" s="44"/>
      <c r="BC3952" s="44"/>
      <c r="BD3952" s="44"/>
      <c r="BE3952" s="44"/>
      <c r="BF3952" s="44"/>
      <c r="BG3952" s="44"/>
      <c r="BH3952" s="44"/>
      <c r="BI3952" s="44"/>
      <c r="BJ3952" s="44"/>
      <c r="BK3952" s="44"/>
      <c r="BL3952" s="44"/>
      <c r="BM3952" s="44"/>
      <c r="BN3952" s="44"/>
      <c r="BO3952" s="44"/>
    </row>
    <row r="3953" spans="20:67" x14ac:dyDescent="0.25">
      <c r="T3953" s="41"/>
      <c r="U3953" s="41"/>
      <c r="V3953" s="41"/>
      <c r="AA3953" s="41"/>
      <c r="AB3953" s="41"/>
      <c r="AC3953" s="57"/>
      <c r="AD3953" s="41"/>
      <c r="AE3953" s="41"/>
      <c r="AF3953" s="42"/>
      <c r="AG3953" s="42"/>
      <c r="AH3953" s="43"/>
      <c r="AI3953" s="43"/>
      <c r="AJ3953" s="43"/>
      <c r="AK3953" s="43"/>
      <c r="AL3953" s="44"/>
      <c r="AM3953" s="44"/>
      <c r="AN3953" s="44"/>
      <c r="AO3953" s="44"/>
      <c r="AP3953" s="44"/>
      <c r="AQ3953" s="44"/>
      <c r="AR3953" s="44"/>
      <c r="AS3953" s="44"/>
      <c r="AT3953" s="44"/>
      <c r="AU3953" s="44"/>
      <c r="AV3953" s="44"/>
      <c r="AW3953" s="44"/>
      <c r="AX3953" s="44"/>
      <c r="AY3953" s="44"/>
      <c r="AZ3953" s="44"/>
      <c r="BA3953" s="44"/>
      <c r="BB3953" s="44"/>
      <c r="BC3953" s="44"/>
      <c r="BD3953" s="44"/>
      <c r="BE3953" s="44"/>
      <c r="BF3953" s="44"/>
      <c r="BG3953" s="44"/>
      <c r="BH3953" s="44"/>
      <c r="BI3953" s="44"/>
      <c r="BJ3953" s="44"/>
      <c r="BK3953" s="44"/>
      <c r="BL3953" s="44"/>
      <c r="BM3953" s="44"/>
      <c r="BN3953" s="44"/>
      <c r="BO3953" s="44"/>
    </row>
    <row r="3954" spans="20:67" x14ac:dyDescent="0.25">
      <c r="T3954" s="41"/>
      <c r="U3954" s="41"/>
      <c r="V3954" s="41"/>
      <c r="AA3954" s="41"/>
      <c r="AB3954" s="41"/>
      <c r="AC3954" s="57"/>
      <c r="AD3954" s="41"/>
      <c r="AE3954" s="41"/>
      <c r="AF3954" s="42"/>
      <c r="AG3954" s="42"/>
      <c r="AH3954" s="43"/>
      <c r="AI3954" s="43"/>
      <c r="AJ3954" s="43"/>
      <c r="AK3954" s="43"/>
      <c r="AL3954" s="44"/>
      <c r="AM3954" s="44"/>
      <c r="AN3954" s="44"/>
      <c r="AO3954" s="44"/>
      <c r="AP3954" s="44"/>
      <c r="AQ3954" s="44"/>
      <c r="AR3954" s="44"/>
      <c r="AS3954" s="44"/>
      <c r="AT3954" s="44"/>
      <c r="AU3954" s="44"/>
      <c r="AV3954" s="44"/>
      <c r="AW3954" s="44"/>
      <c r="AX3954" s="44"/>
      <c r="AY3954" s="44"/>
      <c r="AZ3954" s="44"/>
      <c r="BA3954" s="44"/>
      <c r="BB3954" s="44"/>
      <c r="BC3954" s="44"/>
      <c r="BD3954" s="44"/>
      <c r="BE3954" s="44"/>
      <c r="BF3954" s="44"/>
      <c r="BG3954" s="44"/>
      <c r="BH3954" s="44"/>
      <c r="BI3954" s="44"/>
      <c r="BJ3954" s="44"/>
      <c r="BK3954" s="44"/>
      <c r="BL3954" s="44"/>
      <c r="BM3954" s="44"/>
      <c r="BN3954" s="44"/>
      <c r="BO3954" s="44"/>
    </row>
    <row r="3955" spans="20:67" x14ac:dyDescent="0.25">
      <c r="T3955" s="41"/>
      <c r="U3955" s="41"/>
      <c r="V3955" s="41"/>
      <c r="AA3955" s="41"/>
      <c r="AB3955" s="41"/>
      <c r="AC3955" s="57"/>
      <c r="AD3955" s="41"/>
      <c r="AE3955" s="41"/>
      <c r="AF3955" s="42"/>
      <c r="AG3955" s="42"/>
      <c r="AH3955" s="43"/>
      <c r="AI3955" s="43"/>
      <c r="AJ3955" s="43"/>
      <c r="AK3955" s="43"/>
      <c r="AL3955" s="44"/>
      <c r="AM3955" s="44"/>
      <c r="AN3955" s="44"/>
      <c r="AO3955" s="44"/>
      <c r="AP3955" s="44"/>
      <c r="AQ3955" s="44"/>
      <c r="AR3955" s="44"/>
      <c r="AS3955" s="44"/>
      <c r="AT3955" s="44"/>
      <c r="AU3955" s="44"/>
      <c r="AV3955" s="44"/>
      <c r="AW3955" s="44"/>
      <c r="AX3955" s="44"/>
      <c r="AY3955" s="44"/>
      <c r="AZ3955" s="44"/>
      <c r="BA3955" s="44"/>
      <c r="BB3955" s="44"/>
      <c r="BC3955" s="44"/>
      <c r="BD3955" s="44"/>
      <c r="BE3955" s="44"/>
      <c r="BF3955" s="44"/>
      <c r="BG3955" s="44"/>
      <c r="BH3955" s="44"/>
      <c r="BI3955" s="44"/>
      <c r="BJ3955" s="44"/>
      <c r="BK3955" s="44"/>
      <c r="BL3955" s="44"/>
      <c r="BM3955" s="44"/>
      <c r="BN3955" s="44"/>
      <c r="BO3955" s="44"/>
    </row>
    <row r="3956" spans="20:67" x14ac:dyDescent="0.25">
      <c r="T3956" s="41"/>
      <c r="U3956" s="41"/>
      <c r="V3956" s="41"/>
      <c r="AA3956" s="41"/>
      <c r="AB3956" s="41"/>
      <c r="AC3956" s="57"/>
      <c r="AD3956" s="41"/>
      <c r="AE3956" s="41"/>
      <c r="AF3956" s="42"/>
      <c r="AG3956" s="42"/>
      <c r="AH3956" s="43"/>
      <c r="AI3956" s="43"/>
      <c r="AJ3956" s="43"/>
      <c r="AK3956" s="43"/>
      <c r="AL3956" s="44"/>
      <c r="AM3956" s="44"/>
      <c r="AN3956" s="44"/>
      <c r="AO3956" s="44"/>
      <c r="AP3956" s="44"/>
      <c r="AQ3956" s="44"/>
      <c r="AR3956" s="44"/>
      <c r="AS3956" s="44"/>
      <c r="AT3956" s="44"/>
      <c r="AU3956" s="44"/>
      <c r="AV3956" s="44"/>
      <c r="AW3956" s="44"/>
      <c r="AX3956" s="44"/>
      <c r="AY3956" s="44"/>
      <c r="AZ3956" s="44"/>
      <c r="BA3956" s="44"/>
      <c r="BB3956" s="44"/>
      <c r="BC3956" s="44"/>
      <c r="BD3956" s="44"/>
      <c r="BE3956" s="44"/>
      <c r="BF3956" s="44"/>
      <c r="BG3956" s="44"/>
      <c r="BH3956" s="44"/>
      <c r="BI3956" s="44"/>
      <c r="BJ3956" s="44"/>
      <c r="BK3956" s="44"/>
      <c r="BL3956" s="44"/>
      <c r="BM3956" s="44"/>
      <c r="BN3956" s="44"/>
      <c r="BO3956" s="44"/>
    </row>
    <row r="3957" spans="20:67" x14ac:dyDescent="0.25">
      <c r="T3957" s="41"/>
      <c r="U3957" s="41"/>
      <c r="V3957" s="41"/>
      <c r="AA3957" s="41"/>
      <c r="AB3957" s="41"/>
      <c r="AC3957" s="57"/>
      <c r="AD3957" s="41"/>
      <c r="AE3957" s="41"/>
      <c r="AF3957" s="42"/>
      <c r="AG3957" s="42"/>
      <c r="AH3957" s="43"/>
      <c r="AI3957" s="43"/>
      <c r="AJ3957" s="43"/>
      <c r="AK3957" s="43"/>
      <c r="AL3957" s="44"/>
      <c r="AM3957" s="44"/>
      <c r="AN3957" s="44"/>
      <c r="AO3957" s="44"/>
      <c r="AP3957" s="44"/>
      <c r="AQ3957" s="44"/>
      <c r="AR3957" s="44"/>
      <c r="AS3957" s="44"/>
      <c r="AT3957" s="44"/>
      <c r="AU3957" s="44"/>
      <c r="AV3957" s="44"/>
      <c r="AW3957" s="44"/>
      <c r="AX3957" s="44"/>
      <c r="AY3957" s="44"/>
      <c r="AZ3957" s="44"/>
      <c r="BA3957" s="44"/>
      <c r="BB3957" s="44"/>
      <c r="BC3957" s="44"/>
      <c r="BD3957" s="44"/>
      <c r="BE3957" s="44"/>
      <c r="BF3957" s="44"/>
      <c r="BG3957" s="44"/>
      <c r="BH3957" s="44"/>
      <c r="BI3957" s="44"/>
      <c r="BJ3957" s="44"/>
      <c r="BK3957" s="44"/>
      <c r="BL3957" s="44"/>
      <c r="BM3957" s="44"/>
      <c r="BN3957" s="44"/>
      <c r="BO3957" s="44"/>
    </row>
    <row r="3958" spans="20:67" x14ac:dyDescent="0.25">
      <c r="T3958" s="41"/>
      <c r="U3958" s="41"/>
      <c r="V3958" s="41"/>
      <c r="AA3958" s="41"/>
      <c r="AB3958" s="41"/>
      <c r="AC3958" s="57"/>
      <c r="AD3958" s="41"/>
      <c r="AE3958" s="41"/>
      <c r="AF3958" s="42"/>
      <c r="AG3958" s="42"/>
      <c r="AH3958" s="43"/>
      <c r="AI3958" s="43"/>
      <c r="AJ3958" s="43"/>
      <c r="AK3958" s="43"/>
      <c r="AL3958" s="44"/>
      <c r="AM3958" s="44"/>
      <c r="AN3958" s="44"/>
      <c r="AO3958" s="44"/>
      <c r="AP3958" s="44"/>
      <c r="AQ3958" s="44"/>
      <c r="AR3958" s="44"/>
      <c r="AS3958" s="44"/>
      <c r="AT3958" s="44"/>
      <c r="AU3958" s="44"/>
      <c r="AV3958" s="44"/>
      <c r="AW3958" s="44"/>
      <c r="AX3958" s="44"/>
      <c r="AY3958" s="44"/>
      <c r="AZ3958" s="44"/>
      <c r="BA3958" s="44"/>
      <c r="BB3958" s="44"/>
      <c r="BC3958" s="44"/>
      <c r="BD3958" s="44"/>
      <c r="BE3958" s="44"/>
      <c r="BF3958" s="44"/>
      <c r="BG3958" s="44"/>
      <c r="BH3958" s="44"/>
      <c r="BI3958" s="44"/>
      <c r="BJ3958" s="44"/>
      <c r="BK3958" s="44"/>
      <c r="BL3958" s="44"/>
      <c r="BM3958" s="44"/>
      <c r="BN3958" s="44"/>
      <c r="BO3958" s="44"/>
    </row>
    <row r="3959" spans="20:67" x14ac:dyDescent="0.25">
      <c r="T3959" s="41"/>
      <c r="U3959" s="41"/>
      <c r="V3959" s="41"/>
      <c r="AA3959" s="41"/>
      <c r="AB3959" s="41"/>
      <c r="AC3959" s="57"/>
      <c r="AD3959" s="41"/>
      <c r="AE3959" s="41"/>
      <c r="AF3959" s="42"/>
      <c r="AG3959" s="42"/>
      <c r="AH3959" s="43"/>
      <c r="AI3959" s="43"/>
      <c r="AJ3959" s="43"/>
      <c r="AK3959" s="43"/>
      <c r="AL3959" s="44"/>
      <c r="AM3959" s="44"/>
      <c r="AN3959" s="44"/>
      <c r="AO3959" s="44"/>
      <c r="AP3959" s="44"/>
      <c r="AQ3959" s="44"/>
      <c r="AR3959" s="44"/>
      <c r="AS3959" s="44"/>
      <c r="AT3959" s="44"/>
      <c r="AU3959" s="44"/>
      <c r="AV3959" s="44"/>
      <c r="AW3959" s="44"/>
      <c r="AX3959" s="44"/>
      <c r="AY3959" s="44"/>
      <c r="AZ3959" s="44"/>
      <c r="BA3959" s="44"/>
      <c r="BB3959" s="44"/>
      <c r="BC3959" s="44"/>
      <c r="BD3959" s="44"/>
      <c r="BE3959" s="44"/>
      <c r="BF3959" s="44"/>
      <c r="BG3959" s="44"/>
      <c r="BH3959" s="44"/>
      <c r="BI3959" s="44"/>
      <c r="BJ3959" s="44"/>
      <c r="BK3959" s="44"/>
      <c r="BL3959" s="44"/>
      <c r="BM3959" s="44"/>
      <c r="BN3959" s="44"/>
      <c r="BO3959" s="44"/>
    </row>
    <row r="3960" spans="20:67" x14ac:dyDescent="0.25">
      <c r="T3960" s="41"/>
      <c r="U3960" s="41"/>
      <c r="V3960" s="41"/>
      <c r="AA3960" s="41"/>
      <c r="AB3960" s="41"/>
      <c r="AC3960" s="57"/>
      <c r="AD3960" s="41"/>
      <c r="AE3960" s="41"/>
      <c r="AF3960" s="42"/>
      <c r="AG3960" s="42"/>
      <c r="AH3960" s="43"/>
      <c r="AI3960" s="43"/>
      <c r="AJ3960" s="43"/>
      <c r="AK3960" s="43"/>
      <c r="AL3960" s="44"/>
      <c r="AM3960" s="44"/>
      <c r="AN3960" s="44"/>
      <c r="AO3960" s="44"/>
      <c r="AP3960" s="44"/>
      <c r="AQ3960" s="44"/>
      <c r="AR3960" s="44"/>
      <c r="AS3960" s="44"/>
      <c r="AT3960" s="44"/>
      <c r="AU3960" s="44"/>
      <c r="AV3960" s="44"/>
      <c r="AW3960" s="44"/>
      <c r="AX3960" s="44"/>
      <c r="AY3960" s="44"/>
      <c r="AZ3960" s="44"/>
      <c r="BA3960" s="44"/>
      <c r="BB3960" s="44"/>
      <c r="BC3960" s="44"/>
      <c r="BD3960" s="44"/>
      <c r="BE3960" s="44"/>
      <c r="BF3960" s="44"/>
      <c r="BG3960" s="44"/>
      <c r="BH3960" s="44"/>
      <c r="BI3960" s="44"/>
      <c r="BJ3960" s="44"/>
      <c r="BK3960" s="44"/>
      <c r="BL3960" s="44"/>
      <c r="BM3960" s="44"/>
      <c r="BN3960" s="44"/>
      <c r="BO3960" s="44"/>
    </row>
    <row r="3961" spans="20:67" x14ac:dyDescent="0.25">
      <c r="T3961" s="41"/>
      <c r="U3961" s="41"/>
      <c r="V3961" s="41"/>
      <c r="AA3961" s="41"/>
      <c r="AB3961" s="41"/>
      <c r="AC3961" s="57"/>
      <c r="AD3961" s="41"/>
      <c r="AE3961" s="41"/>
      <c r="AF3961" s="42"/>
      <c r="AG3961" s="42"/>
      <c r="AH3961" s="43"/>
      <c r="AI3961" s="43"/>
      <c r="AJ3961" s="43"/>
      <c r="AK3961" s="43"/>
      <c r="AL3961" s="44"/>
      <c r="AM3961" s="44"/>
      <c r="AN3961" s="44"/>
      <c r="AO3961" s="44"/>
      <c r="AP3961" s="44"/>
      <c r="AQ3961" s="44"/>
      <c r="AR3961" s="44"/>
      <c r="AS3961" s="44"/>
      <c r="AT3961" s="44"/>
      <c r="AU3961" s="44"/>
      <c r="AV3961" s="44"/>
      <c r="AW3961" s="44"/>
      <c r="AX3961" s="44"/>
      <c r="AY3961" s="44"/>
      <c r="AZ3961" s="44"/>
      <c r="BA3961" s="44"/>
      <c r="BB3961" s="44"/>
      <c r="BC3961" s="44"/>
      <c r="BD3961" s="44"/>
      <c r="BE3961" s="44"/>
      <c r="BF3961" s="44"/>
      <c r="BG3961" s="44"/>
      <c r="BH3961" s="44"/>
      <c r="BI3961" s="44"/>
      <c r="BJ3961" s="44"/>
      <c r="BK3961" s="44"/>
      <c r="BL3961" s="44"/>
      <c r="BM3961" s="44"/>
      <c r="BN3961" s="44"/>
      <c r="BO3961" s="44"/>
    </row>
    <row r="3962" spans="20:67" x14ac:dyDescent="0.25">
      <c r="T3962" s="41"/>
      <c r="U3962" s="41"/>
      <c r="V3962" s="41"/>
      <c r="AA3962" s="41"/>
      <c r="AB3962" s="41"/>
      <c r="AC3962" s="57"/>
      <c r="AD3962" s="41"/>
      <c r="AE3962" s="41"/>
      <c r="AF3962" s="42"/>
      <c r="AG3962" s="42"/>
      <c r="AH3962" s="43"/>
      <c r="AI3962" s="43"/>
      <c r="AJ3962" s="43"/>
      <c r="AK3962" s="43"/>
      <c r="AL3962" s="44"/>
      <c r="AM3962" s="44"/>
      <c r="AN3962" s="44"/>
      <c r="AO3962" s="44"/>
      <c r="AP3962" s="44"/>
      <c r="AQ3962" s="44"/>
      <c r="AR3962" s="44"/>
      <c r="AS3962" s="44"/>
      <c r="AT3962" s="44"/>
      <c r="AU3962" s="44"/>
      <c r="AV3962" s="44"/>
      <c r="AW3962" s="44"/>
      <c r="AX3962" s="44"/>
      <c r="AY3962" s="44"/>
      <c r="AZ3962" s="44"/>
      <c r="BA3962" s="44"/>
      <c r="BB3962" s="44"/>
      <c r="BC3962" s="44"/>
      <c r="BD3962" s="44"/>
      <c r="BE3962" s="44"/>
      <c r="BF3962" s="44"/>
      <c r="BG3962" s="44"/>
      <c r="BH3962" s="44"/>
      <c r="BI3962" s="44"/>
      <c r="BJ3962" s="44"/>
      <c r="BK3962" s="44"/>
      <c r="BL3962" s="44"/>
      <c r="BM3962" s="44"/>
      <c r="BN3962" s="44"/>
      <c r="BO3962" s="44"/>
    </row>
    <row r="3963" spans="20:67" x14ac:dyDescent="0.25">
      <c r="T3963" s="41"/>
      <c r="U3963" s="41"/>
      <c r="V3963" s="41"/>
      <c r="AA3963" s="41"/>
      <c r="AB3963" s="41"/>
      <c r="AC3963" s="57"/>
      <c r="AD3963" s="41"/>
      <c r="AE3963" s="41"/>
      <c r="AF3963" s="42"/>
      <c r="AG3963" s="42"/>
      <c r="AH3963" s="43"/>
      <c r="AI3963" s="43"/>
      <c r="AJ3963" s="43"/>
      <c r="AK3963" s="43"/>
      <c r="AL3963" s="44"/>
      <c r="AM3963" s="44"/>
      <c r="AN3963" s="44"/>
      <c r="AO3963" s="44"/>
      <c r="AP3963" s="44"/>
      <c r="AQ3963" s="44"/>
      <c r="AR3963" s="44"/>
      <c r="AS3963" s="44"/>
      <c r="AT3963" s="44"/>
      <c r="AU3963" s="44"/>
      <c r="AV3963" s="44"/>
      <c r="AW3963" s="44"/>
      <c r="AX3963" s="44"/>
      <c r="AY3963" s="44"/>
      <c r="AZ3963" s="44"/>
      <c r="BA3963" s="44"/>
      <c r="BB3963" s="44"/>
      <c r="BC3963" s="44"/>
      <c r="BD3963" s="44"/>
      <c r="BE3963" s="44"/>
      <c r="BF3963" s="44"/>
      <c r="BG3963" s="44"/>
      <c r="BH3963" s="44"/>
      <c r="BI3963" s="44"/>
      <c r="BJ3963" s="44"/>
      <c r="BK3963" s="44"/>
      <c r="BL3963" s="44"/>
      <c r="BM3963" s="44"/>
      <c r="BN3963" s="44"/>
      <c r="BO3963" s="44"/>
    </row>
    <row r="3964" spans="20:67" x14ac:dyDescent="0.25">
      <c r="T3964" s="41"/>
      <c r="U3964" s="41"/>
      <c r="V3964" s="41"/>
      <c r="AA3964" s="41"/>
      <c r="AB3964" s="41"/>
      <c r="AC3964" s="57"/>
      <c r="AD3964" s="41"/>
      <c r="AE3964" s="41"/>
      <c r="AF3964" s="42"/>
      <c r="AG3964" s="42"/>
      <c r="AH3964" s="43"/>
      <c r="AI3964" s="43"/>
      <c r="AJ3964" s="43"/>
      <c r="AK3964" s="43"/>
      <c r="AL3964" s="44"/>
      <c r="AM3964" s="44"/>
      <c r="AN3964" s="44"/>
      <c r="AO3964" s="44"/>
      <c r="AP3964" s="44"/>
      <c r="AQ3964" s="44"/>
      <c r="AR3964" s="44"/>
      <c r="AS3964" s="44"/>
      <c r="AT3964" s="44"/>
      <c r="AU3964" s="44"/>
      <c r="AV3964" s="44"/>
      <c r="AW3964" s="44"/>
      <c r="AX3964" s="44"/>
      <c r="AY3964" s="44"/>
      <c r="AZ3964" s="44"/>
      <c r="BA3964" s="44"/>
      <c r="BB3964" s="44"/>
      <c r="BC3964" s="44"/>
      <c r="BD3964" s="44"/>
      <c r="BE3964" s="44"/>
      <c r="BF3964" s="44"/>
      <c r="BG3964" s="44"/>
      <c r="BH3964" s="44"/>
      <c r="BI3964" s="44"/>
      <c r="BJ3964" s="44"/>
      <c r="BK3964" s="44"/>
      <c r="BL3964" s="44"/>
      <c r="BM3964" s="44"/>
      <c r="BN3964" s="44"/>
      <c r="BO3964" s="44"/>
    </row>
    <row r="3965" spans="20:67" x14ac:dyDescent="0.25">
      <c r="T3965" s="41"/>
      <c r="U3965" s="41"/>
      <c r="V3965" s="41"/>
      <c r="AA3965" s="41"/>
      <c r="AB3965" s="41"/>
      <c r="AC3965" s="57"/>
      <c r="AD3965" s="41"/>
      <c r="AE3965" s="41"/>
      <c r="AF3965" s="42"/>
      <c r="AG3965" s="42"/>
      <c r="AH3965" s="43"/>
      <c r="AI3965" s="43"/>
      <c r="AJ3965" s="43"/>
      <c r="AK3965" s="43"/>
      <c r="AL3965" s="44"/>
      <c r="AM3965" s="44"/>
      <c r="AN3965" s="44"/>
      <c r="AO3965" s="44"/>
      <c r="AP3965" s="44"/>
      <c r="AQ3965" s="44"/>
      <c r="AR3965" s="44"/>
      <c r="AS3965" s="44"/>
      <c r="AT3965" s="44"/>
      <c r="AU3965" s="44"/>
      <c r="AV3965" s="44"/>
      <c r="AW3965" s="44"/>
      <c r="AX3965" s="44"/>
      <c r="AY3965" s="44"/>
      <c r="AZ3965" s="44"/>
      <c r="BA3965" s="44"/>
      <c r="BB3965" s="44"/>
      <c r="BC3965" s="44"/>
      <c r="BD3965" s="44"/>
      <c r="BE3965" s="44"/>
      <c r="BF3965" s="44"/>
      <c r="BG3965" s="44"/>
      <c r="BH3965" s="44"/>
      <c r="BI3965" s="44"/>
      <c r="BJ3965" s="44"/>
      <c r="BK3965" s="44"/>
      <c r="BL3965" s="44"/>
      <c r="BM3965" s="44"/>
      <c r="BN3965" s="44"/>
      <c r="BO3965" s="44"/>
    </row>
    <row r="3966" spans="20:67" x14ac:dyDescent="0.25">
      <c r="T3966" s="41"/>
      <c r="U3966" s="41"/>
      <c r="V3966" s="41"/>
      <c r="AA3966" s="41"/>
      <c r="AB3966" s="41"/>
      <c r="AC3966" s="57"/>
      <c r="AD3966" s="41"/>
      <c r="AE3966" s="41"/>
      <c r="AF3966" s="42"/>
      <c r="AG3966" s="42"/>
      <c r="AH3966" s="43"/>
      <c r="AI3966" s="43"/>
      <c r="AJ3966" s="43"/>
      <c r="AK3966" s="43"/>
      <c r="AL3966" s="44"/>
      <c r="AM3966" s="44"/>
      <c r="AN3966" s="44"/>
      <c r="AO3966" s="44"/>
      <c r="AP3966" s="44"/>
      <c r="AQ3966" s="44"/>
      <c r="AR3966" s="44"/>
      <c r="AS3966" s="44"/>
      <c r="AT3966" s="44"/>
      <c r="AU3966" s="44"/>
      <c r="AV3966" s="44"/>
      <c r="AW3966" s="44"/>
      <c r="AX3966" s="44"/>
      <c r="AY3966" s="44"/>
      <c r="AZ3966" s="44"/>
      <c r="BA3966" s="44"/>
      <c r="BB3966" s="44"/>
      <c r="BC3966" s="44"/>
      <c r="BD3966" s="44"/>
      <c r="BE3966" s="44"/>
      <c r="BF3966" s="44"/>
      <c r="BG3966" s="44"/>
      <c r="BH3966" s="44"/>
      <c r="BI3966" s="44"/>
      <c r="BJ3966" s="44"/>
      <c r="BK3966" s="44"/>
      <c r="BL3966" s="44"/>
      <c r="BM3966" s="44"/>
      <c r="BN3966" s="44"/>
      <c r="BO3966" s="44"/>
    </row>
    <row r="3967" spans="20:67" x14ac:dyDescent="0.25">
      <c r="T3967" s="41"/>
      <c r="U3967" s="41"/>
      <c r="V3967" s="41"/>
      <c r="AA3967" s="41"/>
      <c r="AB3967" s="41"/>
      <c r="AC3967" s="57"/>
      <c r="AD3967" s="41"/>
      <c r="AE3967" s="41"/>
      <c r="AF3967" s="42"/>
      <c r="AG3967" s="42"/>
      <c r="AH3967" s="43"/>
      <c r="AI3967" s="43"/>
      <c r="AJ3967" s="43"/>
      <c r="AK3967" s="43"/>
      <c r="AL3967" s="44"/>
      <c r="AM3967" s="44"/>
      <c r="AN3967" s="44"/>
      <c r="AO3967" s="44"/>
      <c r="AP3967" s="44"/>
      <c r="AQ3967" s="44"/>
      <c r="AR3967" s="44"/>
      <c r="AS3967" s="44"/>
      <c r="AT3967" s="44"/>
      <c r="AU3967" s="44"/>
      <c r="AV3967" s="44"/>
      <c r="AW3967" s="44"/>
      <c r="AX3967" s="44"/>
      <c r="AY3967" s="44"/>
      <c r="AZ3967" s="44"/>
      <c r="BA3967" s="44"/>
      <c r="BB3967" s="44"/>
      <c r="BC3967" s="44"/>
      <c r="BD3967" s="44"/>
      <c r="BE3967" s="44"/>
      <c r="BF3967" s="44"/>
      <c r="BG3967" s="44"/>
      <c r="BH3967" s="44"/>
      <c r="BI3967" s="44"/>
      <c r="BJ3967" s="44"/>
      <c r="BK3967" s="44"/>
      <c r="BL3967" s="44"/>
      <c r="BM3967" s="44"/>
      <c r="BN3967" s="44"/>
      <c r="BO3967" s="44"/>
    </row>
    <row r="3968" spans="20:67" x14ac:dyDescent="0.25">
      <c r="T3968" s="41"/>
      <c r="U3968" s="41"/>
      <c r="V3968" s="41"/>
      <c r="AA3968" s="41"/>
      <c r="AB3968" s="41"/>
      <c r="AC3968" s="57"/>
      <c r="AD3968" s="41"/>
      <c r="AE3968" s="41"/>
      <c r="AF3968" s="42"/>
      <c r="AG3968" s="42"/>
      <c r="AH3968" s="43"/>
      <c r="AI3968" s="43"/>
      <c r="AJ3968" s="43"/>
      <c r="AK3968" s="43"/>
      <c r="AL3968" s="44"/>
      <c r="AM3968" s="44"/>
      <c r="AN3968" s="44"/>
      <c r="AO3968" s="44"/>
      <c r="AP3968" s="44"/>
      <c r="AQ3968" s="44"/>
      <c r="AR3968" s="44"/>
      <c r="AS3968" s="44"/>
      <c r="AT3968" s="44"/>
      <c r="AU3968" s="44"/>
      <c r="AV3968" s="44"/>
      <c r="AW3968" s="44"/>
      <c r="AX3968" s="44"/>
      <c r="AY3968" s="44"/>
      <c r="AZ3968" s="44"/>
      <c r="BA3968" s="44"/>
      <c r="BB3968" s="44"/>
      <c r="BC3968" s="44"/>
      <c r="BD3968" s="44"/>
      <c r="BE3968" s="44"/>
      <c r="BF3968" s="44"/>
      <c r="BG3968" s="44"/>
      <c r="BH3968" s="44"/>
      <c r="BI3968" s="44"/>
      <c r="BJ3968" s="44"/>
      <c r="BK3968" s="44"/>
      <c r="BL3968" s="44"/>
      <c r="BM3968" s="44"/>
      <c r="BN3968" s="44"/>
      <c r="BO3968" s="44"/>
    </row>
    <row r="3969" spans="20:67" x14ac:dyDescent="0.25">
      <c r="T3969" s="41"/>
      <c r="U3969" s="41"/>
      <c r="V3969" s="41"/>
      <c r="AA3969" s="41"/>
      <c r="AB3969" s="41"/>
      <c r="AC3969" s="57"/>
      <c r="AD3969" s="41"/>
      <c r="AE3969" s="41"/>
      <c r="AF3969" s="42"/>
      <c r="AG3969" s="42"/>
      <c r="AH3969" s="43"/>
      <c r="AI3969" s="43"/>
      <c r="AJ3969" s="43"/>
      <c r="AK3969" s="43"/>
      <c r="AL3969" s="44"/>
      <c r="AM3969" s="44"/>
      <c r="AN3969" s="44"/>
      <c r="AO3969" s="44"/>
      <c r="AP3969" s="44"/>
      <c r="AQ3969" s="44"/>
      <c r="AR3969" s="44"/>
      <c r="AS3969" s="44"/>
      <c r="AT3969" s="44"/>
      <c r="AU3969" s="44"/>
      <c r="AV3969" s="44"/>
      <c r="AW3969" s="44"/>
      <c r="AX3969" s="44"/>
      <c r="AY3969" s="44"/>
      <c r="AZ3969" s="44"/>
      <c r="BA3969" s="44"/>
      <c r="BB3969" s="44"/>
      <c r="BC3969" s="44"/>
      <c r="BD3969" s="44"/>
      <c r="BE3969" s="44"/>
      <c r="BF3969" s="44"/>
      <c r="BG3969" s="44"/>
      <c r="BH3969" s="44"/>
      <c r="BI3969" s="44"/>
      <c r="BJ3969" s="44"/>
      <c r="BK3969" s="44"/>
      <c r="BL3969" s="44"/>
      <c r="BM3969" s="44"/>
      <c r="BN3969" s="44"/>
      <c r="BO3969" s="44"/>
    </row>
    <row r="3970" spans="20:67" x14ac:dyDescent="0.25">
      <c r="T3970" s="41"/>
      <c r="U3970" s="41"/>
      <c r="V3970" s="41"/>
      <c r="AA3970" s="41"/>
      <c r="AB3970" s="41"/>
      <c r="AC3970" s="57"/>
      <c r="AD3970" s="41"/>
      <c r="AE3970" s="41"/>
      <c r="AF3970" s="42"/>
      <c r="AG3970" s="42"/>
      <c r="AH3970" s="43"/>
      <c r="AI3970" s="43"/>
      <c r="AJ3970" s="43"/>
      <c r="AK3970" s="43"/>
      <c r="AL3970" s="44"/>
      <c r="AM3970" s="44"/>
      <c r="AN3970" s="44"/>
      <c r="AO3970" s="44"/>
      <c r="AP3970" s="44"/>
      <c r="AQ3970" s="44"/>
      <c r="AR3970" s="44"/>
      <c r="AS3970" s="44"/>
      <c r="AT3970" s="44"/>
      <c r="AU3970" s="44"/>
      <c r="AV3970" s="44"/>
      <c r="AW3970" s="44"/>
      <c r="AX3970" s="44"/>
      <c r="AY3970" s="44"/>
      <c r="AZ3970" s="44"/>
      <c r="BA3970" s="44"/>
      <c r="BB3970" s="44"/>
      <c r="BC3970" s="44"/>
      <c r="BD3970" s="44"/>
      <c r="BE3970" s="44"/>
      <c r="BF3970" s="44"/>
      <c r="BG3970" s="44"/>
      <c r="BH3970" s="44"/>
      <c r="BI3970" s="44"/>
      <c r="BJ3970" s="44"/>
      <c r="BK3970" s="44"/>
      <c r="BL3970" s="44"/>
      <c r="BM3970" s="44"/>
      <c r="BN3970" s="44"/>
      <c r="BO3970" s="44"/>
    </row>
    <row r="3971" spans="20:67" x14ac:dyDescent="0.25">
      <c r="T3971" s="41"/>
      <c r="U3971" s="41"/>
      <c r="V3971" s="41"/>
      <c r="AA3971" s="41"/>
      <c r="AB3971" s="41"/>
      <c r="AC3971" s="57"/>
      <c r="AD3971" s="41"/>
      <c r="AE3971" s="41"/>
      <c r="AF3971" s="42"/>
      <c r="AG3971" s="42"/>
      <c r="AH3971" s="43"/>
      <c r="AI3971" s="43"/>
      <c r="AJ3971" s="43"/>
      <c r="AK3971" s="43"/>
      <c r="AL3971" s="44"/>
      <c r="AM3971" s="44"/>
      <c r="AN3971" s="44"/>
      <c r="AO3971" s="44"/>
      <c r="AP3971" s="44"/>
      <c r="AQ3971" s="44"/>
      <c r="AR3971" s="44"/>
      <c r="AS3971" s="44"/>
      <c r="AT3971" s="44"/>
      <c r="AU3971" s="44"/>
      <c r="AV3971" s="44"/>
      <c r="AW3971" s="44"/>
      <c r="AX3971" s="44"/>
      <c r="AY3971" s="44"/>
      <c r="AZ3971" s="44"/>
      <c r="BA3971" s="44"/>
      <c r="BB3971" s="44"/>
      <c r="BC3971" s="44"/>
      <c r="BD3971" s="44"/>
      <c r="BE3971" s="44"/>
      <c r="BF3971" s="44"/>
      <c r="BG3971" s="44"/>
      <c r="BH3971" s="44"/>
      <c r="BI3971" s="44"/>
      <c r="BJ3971" s="44"/>
      <c r="BK3971" s="44"/>
      <c r="BL3971" s="44"/>
      <c r="BM3971" s="44"/>
      <c r="BN3971" s="44"/>
      <c r="BO3971" s="44"/>
    </row>
    <row r="3972" spans="20:67" x14ac:dyDescent="0.25">
      <c r="T3972" s="41"/>
      <c r="U3972" s="41"/>
      <c r="V3972" s="41"/>
      <c r="AA3972" s="41"/>
      <c r="AB3972" s="41"/>
      <c r="AC3972" s="57"/>
      <c r="AD3972" s="41"/>
      <c r="AE3972" s="41"/>
      <c r="AF3972" s="42"/>
      <c r="AG3972" s="42"/>
      <c r="AH3972" s="43"/>
      <c r="AI3972" s="43"/>
      <c r="AJ3972" s="43"/>
      <c r="AK3972" s="43"/>
      <c r="AL3972" s="44"/>
      <c r="AM3972" s="44"/>
      <c r="AN3972" s="44"/>
      <c r="AO3972" s="44"/>
      <c r="AP3972" s="44"/>
      <c r="AQ3972" s="44"/>
      <c r="AR3972" s="44"/>
      <c r="AS3972" s="44"/>
      <c r="AT3972" s="44"/>
      <c r="AU3972" s="44"/>
      <c r="AV3972" s="44"/>
      <c r="AW3972" s="44"/>
      <c r="AX3972" s="44"/>
      <c r="AY3972" s="44"/>
      <c r="AZ3972" s="44"/>
      <c r="BA3972" s="44"/>
      <c r="BB3972" s="44"/>
      <c r="BC3972" s="44"/>
      <c r="BD3972" s="44"/>
      <c r="BE3972" s="44"/>
      <c r="BF3972" s="44"/>
      <c r="BG3972" s="44"/>
      <c r="BH3972" s="44"/>
      <c r="BI3972" s="44"/>
      <c r="BJ3972" s="44"/>
      <c r="BK3972" s="44"/>
      <c r="BL3972" s="44"/>
      <c r="BM3972" s="44"/>
      <c r="BN3972" s="44"/>
      <c r="BO3972" s="44"/>
    </row>
    <row r="3973" spans="20:67" x14ac:dyDescent="0.25">
      <c r="T3973" s="41"/>
      <c r="U3973" s="41"/>
      <c r="V3973" s="41"/>
      <c r="AA3973" s="41"/>
      <c r="AB3973" s="41"/>
      <c r="AC3973" s="57"/>
      <c r="AD3973" s="41"/>
      <c r="AE3973" s="41"/>
      <c r="AF3973" s="42"/>
      <c r="AG3973" s="42"/>
      <c r="AH3973" s="43"/>
      <c r="AI3973" s="43"/>
      <c r="AJ3973" s="43"/>
      <c r="AK3973" s="43"/>
      <c r="AL3973" s="44"/>
      <c r="AM3973" s="44"/>
      <c r="AN3973" s="44"/>
      <c r="AO3973" s="44"/>
      <c r="AP3973" s="44"/>
      <c r="AQ3973" s="44"/>
      <c r="AR3973" s="44"/>
      <c r="AS3973" s="44"/>
      <c r="AT3973" s="44"/>
      <c r="AU3973" s="44"/>
      <c r="AV3973" s="44"/>
      <c r="AW3973" s="44"/>
      <c r="AX3973" s="44"/>
      <c r="AY3973" s="44"/>
      <c r="AZ3973" s="44"/>
      <c r="BA3973" s="44"/>
      <c r="BB3973" s="44"/>
      <c r="BC3973" s="44"/>
      <c r="BD3973" s="44"/>
      <c r="BE3973" s="44"/>
      <c r="BF3973" s="44"/>
      <c r="BG3973" s="44"/>
      <c r="BH3973" s="44"/>
      <c r="BI3973" s="44"/>
      <c r="BJ3973" s="44"/>
      <c r="BK3973" s="44"/>
      <c r="BL3973" s="44"/>
      <c r="BM3973" s="44"/>
      <c r="BN3973" s="44"/>
      <c r="BO3973" s="44"/>
    </row>
    <row r="3974" spans="20:67" x14ac:dyDescent="0.25">
      <c r="T3974" s="41"/>
      <c r="U3974" s="41"/>
      <c r="V3974" s="41"/>
      <c r="AA3974" s="41"/>
      <c r="AB3974" s="41"/>
      <c r="AC3974" s="57"/>
      <c r="AD3974" s="41"/>
      <c r="AE3974" s="41"/>
      <c r="AF3974" s="42"/>
      <c r="AG3974" s="42"/>
      <c r="AH3974" s="43"/>
      <c r="AI3974" s="43"/>
      <c r="AJ3974" s="43"/>
      <c r="AK3974" s="43"/>
      <c r="AL3974" s="44"/>
      <c r="AM3974" s="44"/>
      <c r="AN3974" s="44"/>
      <c r="AO3974" s="44"/>
      <c r="AP3974" s="44"/>
      <c r="AQ3974" s="44"/>
      <c r="AR3974" s="44"/>
      <c r="AS3974" s="44"/>
      <c r="AT3974" s="44"/>
      <c r="AU3974" s="44"/>
      <c r="AV3974" s="44"/>
      <c r="AW3974" s="44"/>
      <c r="AX3974" s="44"/>
      <c r="AY3974" s="44"/>
      <c r="AZ3974" s="44"/>
      <c r="BA3974" s="44"/>
      <c r="BB3974" s="44"/>
      <c r="BC3974" s="44"/>
      <c r="BD3974" s="44"/>
      <c r="BE3974" s="44"/>
      <c r="BF3974" s="44"/>
      <c r="BG3974" s="44"/>
      <c r="BH3974" s="44"/>
      <c r="BI3974" s="44"/>
      <c r="BJ3974" s="44"/>
      <c r="BK3974" s="44"/>
      <c r="BL3974" s="44"/>
      <c r="BM3974" s="44"/>
      <c r="BN3974" s="44"/>
      <c r="BO3974" s="44"/>
    </row>
    <row r="3975" spans="20:67" x14ac:dyDescent="0.25">
      <c r="T3975" s="41"/>
      <c r="U3975" s="41"/>
      <c r="V3975" s="41"/>
      <c r="AA3975" s="41"/>
      <c r="AB3975" s="41"/>
      <c r="AC3975" s="57"/>
      <c r="AD3975" s="41"/>
      <c r="AE3975" s="41"/>
      <c r="AF3975" s="42"/>
      <c r="AG3975" s="42"/>
      <c r="AH3975" s="43"/>
      <c r="AI3975" s="43"/>
      <c r="AJ3975" s="43"/>
      <c r="AK3975" s="43"/>
      <c r="AL3975" s="44"/>
      <c r="AM3975" s="44"/>
      <c r="AN3975" s="44"/>
      <c r="AO3975" s="44"/>
      <c r="AP3975" s="44"/>
      <c r="AQ3975" s="44"/>
      <c r="AR3975" s="44"/>
      <c r="AS3975" s="44"/>
      <c r="AT3975" s="44"/>
      <c r="AU3975" s="44"/>
      <c r="AV3975" s="44"/>
      <c r="AW3975" s="44"/>
      <c r="AX3975" s="44"/>
      <c r="AY3975" s="44"/>
      <c r="AZ3975" s="44"/>
      <c r="BA3975" s="44"/>
      <c r="BB3975" s="44"/>
      <c r="BC3975" s="44"/>
      <c r="BD3975" s="44"/>
      <c r="BE3975" s="44"/>
      <c r="BF3975" s="44"/>
      <c r="BG3975" s="44"/>
      <c r="BH3975" s="44"/>
      <c r="BI3975" s="44"/>
      <c r="BJ3975" s="44"/>
      <c r="BK3975" s="44"/>
      <c r="BL3975" s="44"/>
      <c r="BM3975" s="44"/>
      <c r="BN3975" s="44"/>
      <c r="BO3975" s="44"/>
    </row>
    <row r="3976" spans="20:67" x14ac:dyDescent="0.25">
      <c r="T3976" s="41"/>
      <c r="U3976" s="41"/>
      <c r="V3976" s="41"/>
      <c r="AA3976" s="41"/>
      <c r="AB3976" s="41"/>
      <c r="AC3976" s="57"/>
      <c r="AD3976" s="41"/>
      <c r="AE3976" s="41"/>
      <c r="AF3976" s="42"/>
      <c r="AG3976" s="42"/>
      <c r="AH3976" s="43"/>
      <c r="AI3976" s="43"/>
      <c r="AJ3976" s="43"/>
      <c r="AK3976" s="43"/>
      <c r="AL3976" s="44"/>
      <c r="AM3976" s="44"/>
      <c r="AN3976" s="44"/>
      <c r="AO3976" s="44"/>
      <c r="AP3976" s="44"/>
      <c r="AQ3976" s="44"/>
      <c r="AR3976" s="44"/>
      <c r="AS3976" s="44"/>
      <c r="AT3976" s="44"/>
      <c r="AU3976" s="44"/>
      <c r="AV3976" s="44"/>
      <c r="AW3976" s="44"/>
      <c r="AX3976" s="44"/>
      <c r="AY3976" s="44"/>
      <c r="AZ3976" s="44"/>
      <c r="BA3976" s="44"/>
      <c r="BB3976" s="44"/>
      <c r="BC3976" s="44"/>
      <c r="BD3976" s="44"/>
      <c r="BE3976" s="44"/>
      <c r="BF3976" s="44"/>
      <c r="BG3976" s="44"/>
      <c r="BH3976" s="44"/>
      <c r="BI3976" s="44"/>
      <c r="BJ3976" s="44"/>
      <c r="BK3976" s="44"/>
      <c r="BL3976" s="44"/>
      <c r="BM3976" s="44"/>
      <c r="BN3976" s="44"/>
      <c r="BO3976" s="44"/>
    </row>
    <row r="3977" spans="20:67" x14ac:dyDescent="0.25">
      <c r="T3977" s="41"/>
      <c r="U3977" s="41"/>
      <c r="V3977" s="41"/>
      <c r="AA3977" s="41"/>
      <c r="AB3977" s="41"/>
      <c r="AC3977" s="57"/>
      <c r="AD3977" s="41"/>
      <c r="AE3977" s="41"/>
      <c r="AF3977" s="42"/>
      <c r="AG3977" s="42"/>
      <c r="AH3977" s="43"/>
      <c r="AI3977" s="43"/>
      <c r="AJ3977" s="43"/>
      <c r="AK3977" s="43"/>
      <c r="AL3977" s="44"/>
      <c r="AM3977" s="44"/>
      <c r="AN3977" s="44"/>
      <c r="AO3977" s="44"/>
      <c r="AP3977" s="44"/>
      <c r="AQ3977" s="44"/>
      <c r="AR3977" s="44"/>
      <c r="AS3977" s="44"/>
      <c r="AT3977" s="44"/>
      <c r="AU3977" s="44"/>
      <c r="AV3977" s="44"/>
      <c r="AW3977" s="44"/>
      <c r="AX3977" s="44"/>
      <c r="AY3977" s="44"/>
      <c r="AZ3977" s="44"/>
      <c r="BA3977" s="44"/>
      <c r="BB3977" s="44"/>
      <c r="BC3977" s="44"/>
      <c r="BD3977" s="44"/>
      <c r="BE3977" s="44"/>
      <c r="BF3977" s="44"/>
      <c r="BG3977" s="44"/>
      <c r="BH3977" s="44"/>
      <c r="BI3977" s="44"/>
      <c r="BJ3977" s="44"/>
      <c r="BK3977" s="44"/>
      <c r="BL3977" s="44"/>
      <c r="BM3977" s="44"/>
      <c r="BN3977" s="44"/>
      <c r="BO3977" s="44"/>
    </row>
    <row r="3978" spans="20:67" x14ac:dyDescent="0.25">
      <c r="T3978" s="41"/>
      <c r="U3978" s="41"/>
      <c r="V3978" s="41"/>
      <c r="AA3978" s="41"/>
      <c r="AB3978" s="41"/>
      <c r="AC3978" s="57"/>
      <c r="AD3978" s="41"/>
      <c r="AE3978" s="41"/>
      <c r="AF3978" s="42"/>
      <c r="AG3978" s="42"/>
      <c r="AH3978" s="43"/>
      <c r="AI3978" s="43"/>
      <c r="AJ3978" s="43"/>
      <c r="AK3978" s="43"/>
      <c r="AL3978" s="44"/>
      <c r="AM3978" s="44"/>
      <c r="AN3978" s="44"/>
      <c r="AO3978" s="44"/>
      <c r="AP3978" s="44"/>
      <c r="AQ3978" s="44"/>
      <c r="AR3978" s="44"/>
      <c r="AS3978" s="44"/>
      <c r="AT3978" s="44"/>
      <c r="AU3978" s="44"/>
      <c r="AV3978" s="44"/>
      <c r="AW3978" s="44"/>
      <c r="AX3978" s="44"/>
      <c r="AY3978" s="44"/>
      <c r="AZ3978" s="44"/>
      <c r="BA3978" s="44"/>
      <c r="BB3978" s="44"/>
      <c r="BC3978" s="44"/>
      <c r="BD3978" s="44"/>
      <c r="BE3978" s="44"/>
      <c r="BF3978" s="44"/>
      <c r="BG3978" s="44"/>
      <c r="BH3978" s="44"/>
      <c r="BI3978" s="44"/>
      <c r="BJ3978" s="44"/>
      <c r="BK3978" s="44"/>
      <c r="BL3978" s="44"/>
      <c r="BM3978" s="44"/>
      <c r="BN3978" s="44"/>
      <c r="BO3978" s="44"/>
    </row>
    <row r="3979" spans="20:67" x14ac:dyDescent="0.25">
      <c r="T3979" s="41"/>
      <c r="U3979" s="41"/>
      <c r="V3979" s="41"/>
      <c r="AA3979" s="41"/>
      <c r="AB3979" s="41"/>
      <c r="AC3979" s="57"/>
      <c r="AD3979" s="41"/>
      <c r="AE3979" s="41"/>
      <c r="AF3979" s="42"/>
      <c r="AG3979" s="42"/>
      <c r="AH3979" s="43"/>
      <c r="AI3979" s="43"/>
      <c r="AJ3979" s="43"/>
      <c r="AK3979" s="43"/>
      <c r="AL3979" s="44"/>
      <c r="AM3979" s="44"/>
      <c r="AN3979" s="44"/>
      <c r="AO3979" s="44"/>
      <c r="AP3979" s="44"/>
      <c r="AQ3979" s="44"/>
      <c r="AR3979" s="44"/>
      <c r="AS3979" s="44"/>
      <c r="AT3979" s="44"/>
      <c r="AU3979" s="44"/>
      <c r="AV3979" s="44"/>
      <c r="AW3979" s="44"/>
      <c r="AX3979" s="44"/>
      <c r="AY3979" s="44"/>
      <c r="AZ3979" s="44"/>
      <c r="BA3979" s="44"/>
      <c r="BB3979" s="44"/>
      <c r="BC3979" s="44"/>
      <c r="BD3979" s="44"/>
      <c r="BE3979" s="44"/>
      <c r="BF3979" s="44"/>
      <c r="BG3979" s="44"/>
      <c r="BH3979" s="44"/>
      <c r="BI3979" s="44"/>
      <c r="BJ3979" s="44"/>
      <c r="BK3979" s="44"/>
      <c r="BL3979" s="44"/>
      <c r="BM3979" s="44"/>
      <c r="BN3979" s="44"/>
      <c r="BO3979" s="44"/>
    </row>
    <row r="3980" spans="20:67" x14ac:dyDescent="0.25">
      <c r="T3980" s="41"/>
      <c r="U3980" s="41"/>
      <c r="V3980" s="41"/>
      <c r="AA3980" s="41"/>
      <c r="AB3980" s="41"/>
      <c r="AC3980" s="57"/>
      <c r="AD3980" s="41"/>
      <c r="AE3980" s="41"/>
      <c r="AF3980" s="42"/>
      <c r="AG3980" s="42"/>
      <c r="AH3980" s="43"/>
      <c r="AI3980" s="43"/>
      <c r="AJ3980" s="43"/>
      <c r="AK3980" s="43"/>
      <c r="AL3980" s="44"/>
      <c r="AM3980" s="44"/>
      <c r="AN3980" s="44"/>
      <c r="AO3980" s="44"/>
      <c r="AP3980" s="44"/>
      <c r="AQ3980" s="44"/>
      <c r="AR3980" s="44"/>
      <c r="AS3980" s="44"/>
      <c r="AT3980" s="44"/>
      <c r="AU3980" s="44"/>
      <c r="AV3980" s="44"/>
      <c r="AW3980" s="44"/>
      <c r="AX3980" s="44"/>
      <c r="AY3980" s="44"/>
      <c r="AZ3980" s="44"/>
      <c r="BA3980" s="44"/>
      <c r="BB3980" s="44"/>
      <c r="BC3980" s="44"/>
      <c r="BD3980" s="44"/>
      <c r="BE3980" s="44"/>
      <c r="BF3980" s="44"/>
      <c r="BG3980" s="44"/>
      <c r="BH3980" s="44"/>
      <c r="BI3980" s="44"/>
      <c r="BJ3980" s="44"/>
      <c r="BK3980" s="44"/>
      <c r="BL3980" s="44"/>
      <c r="BM3980" s="44"/>
      <c r="BN3980" s="44"/>
      <c r="BO3980" s="44"/>
    </row>
    <row r="3981" spans="20:67" x14ac:dyDescent="0.25">
      <c r="T3981" s="41"/>
      <c r="U3981" s="41"/>
      <c r="V3981" s="41"/>
      <c r="AA3981" s="41"/>
      <c r="AB3981" s="41"/>
      <c r="AC3981" s="57"/>
      <c r="AD3981" s="41"/>
      <c r="AE3981" s="41"/>
      <c r="AF3981" s="42"/>
      <c r="AG3981" s="42"/>
      <c r="AH3981" s="43"/>
      <c r="AI3981" s="43"/>
      <c r="AJ3981" s="43"/>
      <c r="AK3981" s="43"/>
      <c r="AL3981" s="44"/>
      <c r="AM3981" s="44"/>
      <c r="AN3981" s="44"/>
      <c r="AO3981" s="44"/>
      <c r="AP3981" s="44"/>
      <c r="AQ3981" s="44"/>
      <c r="AR3981" s="44"/>
      <c r="AS3981" s="44"/>
      <c r="AT3981" s="44"/>
      <c r="AU3981" s="44"/>
      <c r="AV3981" s="44"/>
      <c r="AW3981" s="44"/>
      <c r="AX3981" s="44"/>
      <c r="AY3981" s="44"/>
      <c r="AZ3981" s="44"/>
      <c r="BA3981" s="44"/>
      <c r="BB3981" s="44"/>
      <c r="BC3981" s="44"/>
      <c r="BD3981" s="44"/>
      <c r="BE3981" s="44"/>
      <c r="BF3981" s="44"/>
      <c r="BG3981" s="44"/>
      <c r="BH3981" s="44"/>
      <c r="BI3981" s="44"/>
      <c r="BJ3981" s="44"/>
      <c r="BK3981" s="44"/>
      <c r="BL3981" s="44"/>
      <c r="BM3981" s="44"/>
      <c r="BN3981" s="44"/>
      <c r="BO3981" s="44"/>
    </row>
    <row r="3982" spans="20:67" x14ac:dyDescent="0.25">
      <c r="T3982" s="41"/>
      <c r="U3982" s="41"/>
      <c r="V3982" s="41"/>
      <c r="AA3982" s="41"/>
      <c r="AB3982" s="41"/>
      <c r="AC3982" s="57"/>
      <c r="AD3982" s="41"/>
      <c r="AE3982" s="41"/>
      <c r="AF3982" s="42"/>
      <c r="AG3982" s="42"/>
      <c r="AH3982" s="43"/>
      <c r="AI3982" s="43"/>
      <c r="AJ3982" s="43"/>
      <c r="AK3982" s="43"/>
      <c r="AL3982" s="44"/>
      <c r="AM3982" s="44"/>
      <c r="AN3982" s="44"/>
      <c r="AO3982" s="44"/>
      <c r="AP3982" s="44"/>
      <c r="AQ3982" s="44"/>
      <c r="AR3982" s="44"/>
      <c r="AS3982" s="44"/>
      <c r="AT3982" s="44"/>
      <c r="AU3982" s="44"/>
      <c r="AV3982" s="44"/>
      <c r="AW3982" s="44"/>
      <c r="AX3982" s="44"/>
      <c r="AY3982" s="44"/>
      <c r="AZ3982" s="44"/>
      <c r="BA3982" s="44"/>
      <c r="BB3982" s="44"/>
      <c r="BC3982" s="44"/>
      <c r="BD3982" s="44"/>
      <c r="BE3982" s="44"/>
      <c r="BF3982" s="44"/>
      <c r="BG3982" s="44"/>
      <c r="BH3982" s="44"/>
      <c r="BI3982" s="44"/>
      <c r="BJ3982" s="44"/>
      <c r="BK3982" s="44"/>
      <c r="BL3982" s="44"/>
      <c r="BM3982" s="44"/>
      <c r="BN3982" s="44"/>
      <c r="BO3982" s="44"/>
    </row>
    <row r="3983" spans="20:67" x14ac:dyDescent="0.25">
      <c r="T3983" s="41"/>
      <c r="U3983" s="41"/>
      <c r="V3983" s="41"/>
      <c r="AA3983" s="41"/>
      <c r="AB3983" s="41"/>
      <c r="AC3983" s="57"/>
      <c r="AD3983" s="41"/>
      <c r="AE3983" s="41"/>
      <c r="AF3983" s="42"/>
      <c r="AG3983" s="42"/>
      <c r="AH3983" s="43"/>
      <c r="AI3983" s="43"/>
      <c r="AJ3983" s="43"/>
      <c r="AK3983" s="43"/>
      <c r="AL3983" s="44"/>
      <c r="AM3983" s="44"/>
      <c r="AN3983" s="44"/>
      <c r="AO3983" s="44"/>
      <c r="AP3983" s="44"/>
      <c r="AQ3983" s="44"/>
      <c r="AR3983" s="44"/>
      <c r="AS3983" s="44"/>
      <c r="AT3983" s="44"/>
      <c r="AU3983" s="44"/>
      <c r="AV3983" s="44"/>
      <c r="AW3983" s="44"/>
      <c r="AX3983" s="44"/>
      <c r="AY3983" s="44"/>
      <c r="AZ3983" s="44"/>
      <c r="BA3983" s="44"/>
      <c r="BB3983" s="44"/>
      <c r="BC3983" s="44"/>
      <c r="BD3983" s="44"/>
      <c r="BE3983" s="44"/>
      <c r="BF3983" s="44"/>
      <c r="BG3983" s="44"/>
      <c r="BH3983" s="44"/>
      <c r="BI3983" s="44"/>
      <c r="BJ3983" s="44"/>
      <c r="BK3983" s="44"/>
      <c r="BL3983" s="44"/>
      <c r="BM3983" s="44"/>
      <c r="BN3983" s="44"/>
      <c r="BO3983" s="44"/>
    </row>
    <row r="3984" spans="20:67" x14ac:dyDescent="0.25">
      <c r="T3984" s="41"/>
      <c r="U3984" s="41"/>
      <c r="V3984" s="41"/>
      <c r="AA3984" s="41"/>
      <c r="AB3984" s="41"/>
      <c r="AC3984" s="57"/>
      <c r="AD3984" s="41"/>
      <c r="AE3984" s="41"/>
      <c r="AF3984" s="42"/>
      <c r="AG3984" s="42"/>
      <c r="AH3984" s="43"/>
      <c r="AI3984" s="43"/>
      <c r="AJ3984" s="43"/>
      <c r="AK3984" s="43"/>
      <c r="AL3984" s="44"/>
      <c r="AM3984" s="44"/>
      <c r="AN3984" s="44"/>
      <c r="AO3984" s="44"/>
      <c r="AP3984" s="44"/>
      <c r="AQ3984" s="44"/>
      <c r="AR3984" s="44"/>
      <c r="AS3984" s="44"/>
      <c r="AT3984" s="44"/>
      <c r="AU3984" s="44"/>
      <c r="AV3984" s="44"/>
      <c r="AW3984" s="44"/>
      <c r="AX3984" s="44"/>
      <c r="AY3984" s="44"/>
      <c r="AZ3984" s="44"/>
      <c r="BA3984" s="44"/>
      <c r="BB3984" s="44"/>
      <c r="BC3984" s="44"/>
      <c r="BD3984" s="44"/>
      <c r="BE3984" s="44"/>
      <c r="BF3984" s="44"/>
      <c r="BG3984" s="44"/>
      <c r="BH3984" s="44"/>
      <c r="BI3984" s="44"/>
      <c r="BJ3984" s="44"/>
      <c r="BK3984" s="44"/>
      <c r="BL3984" s="44"/>
      <c r="BM3984" s="44"/>
      <c r="BN3984" s="44"/>
      <c r="BO3984" s="44"/>
    </row>
    <row r="3985" spans="20:67" x14ac:dyDescent="0.25">
      <c r="T3985" s="41"/>
      <c r="U3985" s="41"/>
      <c r="V3985" s="41"/>
      <c r="AA3985" s="41"/>
      <c r="AB3985" s="41"/>
      <c r="AC3985" s="57"/>
      <c r="AD3985" s="41"/>
      <c r="AE3985" s="41"/>
      <c r="AF3985" s="42"/>
      <c r="AG3985" s="42"/>
      <c r="AH3985" s="43"/>
      <c r="AI3985" s="43"/>
      <c r="AJ3985" s="43"/>
      <c r="AK3985" s="43"/>
      <c r="AL3985" s="44"/>
      <c r="AM3985" s="44"/>
      <c r="AN3985" s="44"/>
      <c r="AO3985" s="44"/>
      <c r="AP3985" s="44"/>
      <c r="AQ3985" s="44"/>
      <c r="AR3985" s="44"/>
      <c r="AS3985" s="44"/>
      <c r="AT3985" s="44"/>
      <c r="AU3985" s="44"/>
      <c r="AV3985" s="44"/>
      <c r="AW3985" s="44"/>
      <c r="AX3985" s="44"/>
      <c r="AY3985" s="44"/>
      <c r="AZ3985" s="44"/>
      <c r="BA3985" s="44"/>
      <c r="BB3985" s="44"/>
      <c r="BC3985" s="44"/>
      <c r="BD3985" s="44"/>
      <c r="BE3985" s="44"/>
      <c r="BF3985" s="44"/>
      <c r="BG3985" s="44"/>
      <c r="BH3985" s="44"/>
      <c r="BI3985" s="44"/>
      <c r="BJ3985" s="44"/>
      <c r="BK3985" s="44"/>
      <c r="BL3985" s="44"/>
      <c r="BM3985" s="44"/>
      <c r="BN3985" s="44"/>
      <c r="BO3985" s="44"/>
    </row>
    <row r="3986" spans="20:67" x14ac:dyDescent="0.25">
      <c r="T3986" s="41"/>
      <c r="U3986" s="41"/>
      <c r="V3986" s="41"/>
      <c r="AA3986" s="41"/>
      <c r="AB3986" s="41"/>
      <c r="AC3986" s="57"/>
      <c r="AD3986" s="41"/>
      <c r="AE3986" s="41"/>
      <c r="AF3986" s="42"/>
      <c r="AG3986" s="42"/>
      <c r="AH3986" s="43"/>
      <c r="AI3986" s="43"/>
      <c r="AJ3986" s="43"/>
      <c r="AK3986" s="43"/>
      <c r="AL3986" s="44"/>
      <c r="AM3986" s="44"/>
      <c r="AN3986" s="44"/>
      <c r="AO3986" s="44"/>
      <c r="AP3986" s="44"/>
      <c r="AQ3986" s="44"/>
      <c r="AR3986" s="44"/>
      <c r="AS3986" s="44"/>
      <c r="AT3986" s="44"/>
      <c r="AU3986" s="44"/>
      <c r="AV3986" s="44"/>
      <c r="AW3986" s="44"/>
      <c r="AX3986" s="44"/>
      <c r="AY3986" s="44"/>
      <c r="AZ3986" s="44"/>
      <c r="BA3986" s="44"/>
      <c r="BB3986" s="44"/>
      <c r="BC3986" s="44"/>
      <c r="BD3986" s="44"/>
      <c r="BE3986" s="44"/>
      <c r="BF3986" s="44"/>
      <c r="BG3986" s="44"/>
      <c r="BH3986" s="44"/>
      <c r="BI3986" s="44"/>
      <c r="BJ3986" s="44"/>
      <c r="BK3986" s="44"/>
      <c r="BL3986" s="44"/>
      <c r="BM3986" s="44"/>
      <c r="BN3986" s="44"/>
      <c r="BO3986" s="44"/>
    </row>
    <row r="3987" spans="20:67" x14ac:dyDescent="0.25">
      <c r="T3987" s="41"/>
      <c r="U3987" s="41"/>
      <c r="V3987" s="41"/>
      <c r="AA3987" s="41"/>
      <c r="AB3987" s="41"/>
      <c r="AC3987" s="57"/>
      <c r="AD3987" s="41"/>
      <c r="AE3987" s="41"/>
      <c r="AF3987" s="42"/>
      <c r="AG3987" s="42"/>
      <c r="AH3987" s="43"/>
      <c r="AI3987" s="43"/>
      <c r="AJ3987" s="43"/>
      <c r="AK3987" s="43"/>
      <c r="AL3987" s="44"/>
      <c r="AM3987" s="44"/>
      <c r="AN3987" s="44"/>
      <c r="AO3987" s="44"/>
      <c r="AP3987" s="44"/>
      <c r="AQ3987" s="44"/>
      <c r="AR3987" s="44"/>
      <c r="AS3987" s="44"/>
      <c r="AT3987" s="44"/>
      <c r="AU3987" s="44"/>
      <c r="AV3987" s="44"/>
      <c r="AW3987" s="44"/>
      <c r="AX3987" s="44"/>
      <c r="AY3987" s="44"/>
      <c r="AZ3987" s="44"/>
      <c r="BA3987" s="44"/>
      <c r="BB3987" s="44"/>
      <c r="BC3987" s="44"/>
      <c r="BD3987" s="44"/>
      <c r="BE3987" s="44"/>
      <c r="BF3987" s="44"/>
      <c r="BG3987" s="44"/>
      <c r="BH3987" s="44"/>
      <c r="BI3987" s="44"/>
      <c r="BJ3987" s="44"/>
      <c r="BK3987" s="44"/>
      <c r="BL3987" s="44"/>
      <c r="BM3987" s="44"/>
      <c r="BN3987" s="44"/>
      <c r="BO3987" s="44"/>
    </row>
    <row r="3988" spans="20:67" x14ac:dyDescent="0.25">
      <c r="T3988" s="41"/>
      <c r="U3988" s="41"/>
      <c r="V3988" s="41"/>
      <c r="AA3988" s="41"/>
      <c r="AB3988" s="41"/>
      <c r="AC3988" s="57"/>
      <c r="AD3988" s="41"/>
      <c r="AE3988" s="41"/>
      <c r="AF3988" s="42"/>
      <c r="AG3988" s="42"/>
      <c r="AH3988" s="43"/>
      <c r="AI3988" s="43"/>
      <c r="AJ3988" s="43"/>
      <c r="AK3988" s="43"/>
      <c r="AL3988" s="44"/>
      <c r="AM3988" s="44"/>
      <c r="AN3988" s="44"/>
      <c r="AO3988" s="44"/>
      <c r="AP3988" s="44"/>
      <c r="AQ3988" s="44"/>
      <c r="AR3988" s="44"/>
      <c r="AS3988" s="44"/>
      <c r="AT3988" s="44"/>
      <c r="AU3988" s="44"/>
      <c r="AV3988" s="44"/>
      <c r="AW3988" s="44"/>
      <c r="AX3988" s="44"/>
      <c r="AY3988" s="44"/>
      <c r="AZ3988" s="44"/>
      <c r="BA3988" s="44"/>
      <c r="BB3988" s="44"/>
      <c r="BC3988" s="44"/>
      <c r="BD3988" s="44"/>
      <c r="BE3988" s="44"/>
      <c r="BF3988" s="44"/>
      <c r="BG3988" s="44"/>
      <c r="BH3988" s="44"/>
      <c r="BI3988" s="44"/>
      <c r="BJ3988" s="44"/>
      <c r="BK3988" s="44"/>
      <c r="BL3988" s="44"/>
      <c r="BM3988" s="44"/>
      <c r="BN3988" s="44"/>
      <c r="BO3988" s="44"/>
    </row>
    <row r="3989" spans="20:67" x14ac:dyDescent="0.25">
      <c r="T3989" s="41"/>
      <c r="U3989" s="41"/>
      <c r="V3989" s="41"/>
      <c r="AA3989" s="41"/>
      <c r="AB3989" s="41"/>
      <c r="AC3989" s="57"/>
      <c r="AD3989" s="41"/>
      <c r="AE3989" s="41"/>
      <c r="AF3989" s="42"/>
      <c r="AG3989" s="42"/>
      <c r="AH3989" s="43"/>
      <c r="AI3989" s="43"/>
      <c r="AJ3989" s="43"/>
      <c r="AK3989" s="43"/>
      <c r="AL3989" s="44"/>
      <c r="AM3989" s="44"/>
      <c r="AN3989" s="44"/>
      <c r="AO3989" s="44"/>
      <c r="AP3989" s="44"/>
      <c r="AQ3989" s="44"/>
      <c r="AR3989" s="44"/>
      <c r="AS3989" s="44"/>
      <c r="AT3989" s="44"/>
      <c r="AU3989" s="44"/>
      <c r="AV3989" s="44"/>
      <c r="AW3989" s="44"/>
      <c r="AX3989" s="44"/>
      <c r="AY3989" s="44"/>
      <c r="AZ3989" s="44"/>
      <c r="BA3989" s="44"/>
      <c r="BB3989" s="44"/>
      <c r="BC3989" s="44"/>
      <c r="BD3989" s="44"/>
      <c r="BE3989" s="44"/>
      <c r="BF3989" s="44"/>
      <c r="BG3989" s="44"/>
      <c r="BH3989" s="44"/>
      <c r="BI3989" s="44"/>
      <c r="BJ3989" s="44"/>
      <c r="BK3989" s="44"/>
      <c r="BL3989" s="44"/>
      <c r="BM3989" s="44"/>
      <c r="BN3989" s="44"/>
      <c r="BO3989" s="44"/>
    </row>
    <row r="3990" spans="20:67" x14ac:dyDescent="0.25">
      <c r="T3990" s="41"/>
      <c r="U3990" s="41"/>
      <c r="V3990" s="41"/>
      <c r="AA3990" s="41"/>
      <c r="AB3990" s="41"/>
      <c r="AC3990" s="57"/>
      <c r="AD3990" s="41"/>
      <c r="AE3990" s="41"/>
      <c r="AF3990" s="42"/>
      <c r="AG3990" s="42"/>
      <c r="AH3990" s="43"/>
      <c r="AI3990" s="43"/>
      <c r="AJ3990" s="43"/>
      <c r="AK3990" s="43"/>
      <c r="AL3990" s="44"/>
      <c r="AM3990" s="44"/>
      <c r="AN3990" s="44"/>
      <c r="AO3990" s="44"/>
      <c r="AP3990" s="44"/>
      <c r="AQ3990" s="44"/>
      <c r="AR3990" s="44"/>
      <c r="AS3990" s="44"/>
      <c r="AT3990" s="44"/>
      <c r="AU3990" s="44"/>
      <c r="AV3990" s="44"/>
      <c r="AW3990" s="44"/>
      <c r="AX3990" s="44"/>
      <c r="AY3990" s="44"/>
      <c r="AZ3990" s="44"/>
      <c r="BA3990" s="44"/>
      <c r="BB3990" s="44"/>
      <c r="BC3990" s="44"/>
      <c r="BD3990" s="44"/>
      <c r="BE3990" s="44"/>
      <c r="BF3990" s="44"/>
      <c r="BG3990" s="44"/>
      <c r="BH3990" s="44"/>
      <c r="BI3990" s="44"/>
      <c r="BJ3990" s="44"/>
      <c r="BK3990" s="44"/>
      <c r="BL3990" s="44"/>
      <c r="BM3990" s="44"/>
      <c r="BN3990" s="44"/>
      <c r="BO3990" s="44"/>
    </row>
    <row r="3991" spans="20:67" x14ac:dyDescent="0.25">
      <c r="T3991" s="41"/>
      <c r="U3991" s="41"/>
      <c r="V3991" s="41"/>
      <c r="AA3991" s="41"/>
      <c r="AB3991" s="41"/>
      <c r="AC3991" s="57"/>
      <c r="AD3991" s="41"/>
      <c r="AE3991" s="41"/>
      <c r="AF3991" s="42"/>
      <c r="AG3991" s="42"/>
      <c r="AH3991" s="43"/>
      <c r="AI3991" s="43"/>
      <c r="AJ3991" s="43"/>
      <c r="AK3991" s="43"/>
      <c r="AL3991" s="44"/>
      <c r="AM3991" s="44"/>
      <c r="AN3991" s="44"/>
      <c r="AO3991" s="44"/>
      <c r="AP3991" s="44"/>
      <c r="AQ3991" s="44"/>
      <c r="AR3991" s="44"/>
      <c r="AS3991" s="44"/>
      <c r="AT3991" s="44"/>
      <c r="AU3991" s="44"/>
      <c r="AV3991" s="44"/>
      <c r="AW3991" s="44"/>
      <c r="AX3991" s="44"/>
      <c r="AY3991" s="44"/>
      <c r="AZ3991" s="44"/>
      <c r="BA3991" s="44"/>
      <c r="BB3991" s="44"/>
      <c r="BC3991" s="44"/>
      <c r="BD3991" s="44"/>
      <c r="BE3991" s="44"/>
      <c r="BF3991" s="44"/>
      <c r="BG3991" s="44"/>
      <c r="BH3991" s="44"/>
      <c r="BI3991" s="44"/>
      <c r="BJ3991" s="44"/>
      <c r="BK3991" s="44"/>
      <c r="BL3991" s="44"/>
      <c r="BM3991" s="44"/>
      <c r="BN3991" s="44"/>
      <c r="BO3991" s="44"/>
    </row>
    <row r="3992" spans="20:67" x14ac:dyDescent="0.25">
      <c r="T3992" s="41"/>
      <c r="U3992" s="41"/>
      <c r="V3992" s="41"/>
      <c r="AA3992" s="41"/>
      <c r="AB3992" s="41"/>
      <c r="AC3992" s="57"/>
      <c r="AD3992" s="41"/>
      <c r="AE3992" s="41"/>
      <c r="AF3992" s="42"/>
      <c r="AG3992" s="42"/>
      <c r="AH3992" s="43"/>
      <c r="AI3992" s="43"/>
      <c r="AJ3992" s="43"/>
      <c r="AK3992" s="43"/>
      <c r="AL3992" s="44"/>
      <c r="AM3992" s="44"/>
      <c r="AN3992" s="44"/>
      <c r="AO3992" s="44"/>
      <c r="AP3992" s="44"/>
      <c r="AQ3992" s="44"/>
      <c r="AR3992" s="44"/>
      <c r="AS3992" s="44"/>
      <c r="AT3992" s="44"/>
      <c r="AU3992" s="44"/>
      <c r="AV3992" s="44"/>
      <c r="AW3992" s="44"/>
      <c r="AX3992" s="44"/>
      <c r="AY3992" s="44"/>
      <c r="AZ3992" s="44"/>
      <c r="BA3992" s="44"/>
      <c r="BB3992" s="44"/>
      <c r="BC3992" s="44"/>
      <c r="BD3992" s="44"/>
      <c r="BE3992" s="44"/>
      <c r="BF3992" s="44"/>
      <c r="BG3992" s="44"/>
      <c r="BH3992" s="44"/>
      <c r="BI3992" s="44"/>
      <c r="BJ3992" s="44"/>
      <c r="BK3992" s="44"/>
      <c r="BL3992" s="44"/>
      <c r="BM3992" s="44"/>
      <c r="BN3992" s="44"/>
      <c r="BO3992" s="44"/>
    </row>
    <row r="3993" spans="20:67" x14ac:dyDescent="0.25">
      <c r="T3993" s="41"/>
      <c r="U3993" s="41"/>
      <c r="V3993" s="41"/>
      <c r="AA3993" s="41"/>
      <c r="AB3993" s="41"/>
      <c r="AC3993" s="57"/>
      <c r="AD3993" s="41"/>
      <c r="AE3993" s="41"/>
      <c r="AF3993" s="42"/>
      <c r="AG3993" s="42"/>
      <c r="AH3993" s="43"/>
      <c r="AI3993" s="43"/>
      <c r="AJ3993" s="43"/>
      <c r="AK3993" s="43"/>
      <c r="AL3993" s="44"/>
      <c r="AM3993" s="44"/>
      <c r="AN3993" s="44"/>
      <c r="AO3993" s="44"/>
      <c r="AP3993" s="44"/>
      <c r="AQ3993" s="44"/>
      <c r="AR3993" s="44"/>
      <c r="AS3993" s="44"/>
      <c r="AT3993" s="44"/>
      <c r="AU3993" s="44"/>
      <c r="AV3993" s="44"/>
      <c r="AW3993" s="44"/>
      <c r="AX3993" s="44"/>
      <c r="AY3993" s="44"/>
      <c r="AZ3993" s="44"/>
      <c r="BA3993" s="44"/>
      <c r="BB3993" s="44"/>
      <c r="BC3993" s="44"/>
      <c r="BD3993" s="44"/>
      <c r="BE3993" s="44"/>
      <c r="BF3993" s="44"/>
      <c r="BG3993" s="44"/>
      <c r="BH3993" s="44"/>
      <c r="BI3993" s="44"/>
      <c r="BJ3993" s="44"/>
      <c r="BK3993" s="44"/>
      <c r="BL3993" s="44"/>
      <c r="BM3993" s="44"/>
      <c r="BN3993" s="44"/>
      <c r="BO3993" s="44"/>
    </row>
    <row r="3994" spans="20:67" x14ac:dyDescent="0.25">
      <c r="T3994" s="41"/>
      <c r="U3994" s="41"/>
      <c r="V3994" s="41"/>
      <c r="AA3994" s="41"/>
      <c r="AB3994" s="41"/>
      <c r="AC3994" s="57"/>
      <c r="AD3994" s="41"/>
      <c r="AE3994" s="41"/>
      <c r="AF3994" s="42"/>
      <c r="AG3994" s="42"/>
      <c r="AH3994" s="43"/>
      <c r="AI3994" s="43"/>
      <c r="AJ3994" s="43"/>
      <c r="AK3994" s="43"/>
      <c r="AL3994" s="44"/>
      <c r="AM3994" s="44"/>
      <c r="AN3994" s="44"/>
      <c r="AO3994" s="44"/>
      <c r="AP3994" s="44"/>
      <c r="AQ3994" s="44"/>
      <c r="AR3994" s="44"/>
      <c r="AS3994" s="44"/>
      <c r="AT3994" s="44"/>
      <c r="AU3994" s="44"/>
      <c r="AV3994" s="44"/>
      <c r="AW3994" s="44"/>
      <c r="AX3994" s="44"/>
      <c r="AY3994" s="44"/>
      <c r="AZ3994" s="44"/>
      <c r="BA3994" s="44"/>
      <c r="BB3994" s="44"/>
      <c r="BC3994" s="44"/>
      <c r="BD3994" s="44"/>
      <c r="BE3994" s="44"/>
      <c r="BF3994" s="44"/>
      <c r="BG3994" s="44"/>
      <c r="BH3994" s="44"/>
      <c r="BI3994" s="44"/>
      <c r="BJ3994" s="44"/>
      <c r="BK3994" s="44"/>
      <c r="BL3994" s="44"/>
      <c r="BM3994" s="44"/>
      <c r="BN3994" s="44"/>
      <c r="BO3994" s="44"/>
    </row>
    <row r="3995" spans="20:67" x14ac:dyDescent="0.25">
      <c r="T3995" s="41"/>
      <c r="U3995" s="41"/>
      <c r="V3995" s="41"/>
      <c r="AA3995" s="41"/>
      <c r="AB3995" s="41"/>
      <c r="AC3995" s="57"/>
      <c r="AD3995" s="41"/>
      <c r="AE3995" s="41"/>
      <c r="AF3995" s="42"/>
      <c r="AG3995" s="42"/>
      <c r="AH3995" s="43"/>
      <c r="AI3995" s="43"/>
      <c r="AJ3995" s="43"/>
      <c r="AK3995" s="43"/>
      <c r="AL3995" s="44"/>
      <c r="AM3995" s="44"/>
      <c r="AN3995" s="44"/>
      <c r="AO3995" s="44"/>
      <c r="AP3995" s="44"/>
      <c r="AQ3995" s="44"/>
      <c r="AR3995" s="44"/>
      <c r="AS3995" s="44"/>
      <c r="AT3995" s="44"/>
      <c r="AU3995" s="44"/>
      <c r="AV3995" s="44"/>
      <c r="AW3995" s="44"/>
      <c r="AX3995" s="44"/>
      <c r="AY3995" s="44"/>
      <c r="AZ3995" s="44"/>
      <c r="BA3995" s="44"/>
      <c r="BB3995" s="44"/>
      <c r="BC3995" s="44"/>
      <c r="BD3995" s="44"/>
      <c r="BE3995" s="44"/>
      <c r="BF3995" s="44"/>
      <c r="BG3995" s="44"/>
      <c r="BH3995" s="44"/>
      <c r="BI3995" s="44"/>
      <c r="BJ3995" s="44"/>
      <c r="BK3995" s="44"/>
      <c r="BL3995" s="44"/>
      <c r="BM3995" s="44"/>
      <c r="BN3995" s="44"/>
      <c r="BO3995" s="44"/>
    </row>
    <row r="3996" spans="20:67" x14ac:dyDescent="0.25">
      <c r="T3996" s="41"/>
      <c r="U3996" s="41"/>
      <c r="V3996" s="41"/>
      <c r="AA3996" s="41"/>
      <c r="AB3996" s="41"/>
      <c r="AC3996" s="57"/>
      <c r="AD3996" s="41"/>
      <c r="AE3996" s="41"/>
      <c r="AF3996" s="42"/>
      <c r="AG3996" s="42"/>
      <c r="AH3996" s="43"/>
      <c r="AI3996" s="43"/>
      <c r="AJ3996" s="43"/>
      <c r="AK3996" s="43"/>
      <c r="AL3996" s="44"/>
      <c r="AM3996" s="44"/>
      <c r="AN3996" s="44"/>
      <c r="AO3996" s="44"/>
      <c r="AP3996" s="44"/>
      <c r="AQ3996" s="44"/>
      <c r="AR3996" s="44"/>
      <c r="AS3996" s="44"/>
      <c r="AT3996" s="44"/>
      <c r="AU3996" s="44"/>
      <c r="AV3996" s="44"/>
      <c r="AW3996" s="44"/>
      <c r="AX3996" s="44"/>
      <c r="AY3996" s="44"/>
      <c r="AZ3996" s="44"/>
      <c r="BA3996" s="44"/>
      <c r="BB3996" s="44"/>
      <c r="BC3996" s="44"/>
      <c r="BD3996" s="44"/>
      <c r="BE3996" s="44"/>
      <c r="BF3996" s="44"/>
      <c r="BG3996" s="44"/>
      <c r="BH3996" s="44"/>
      <c r="BI3996" s="44"/>
      <c r="BJ3996" s="44"/>
      <c r="BK3996" s="44"/>
      <c r="BL3996" s="44"/>
      <c r="BM3996" s="44"/>
      <c r="BN3996" s="44"/>
      <c r="BO3996" s="44"/>
    </row>
    <row r="3997" spans="20:67" x14ac:dyDescent="0.25">
      <c r="T3997" s="41"/>
      <c r="U3997" s="41"/>
      <c r="V3997" s="41"/>
      <c r="AA3997" s="41"/>
      <c r="AB3997" s="41"/>
      <c r="AC3997" s="57"/>
      <c r="AD3997" s="41"/>
      <c r="AE3997" s="41"/>
      <c r="AF3997" s="42"/>
      <c r="AG3997" s="42"/>
      <c r="AH3997" s="43"/>
      <c r="AI3997" s="43"/>
      <c r="AJ3997" s="43"/>
      <c r="AK3997" s="43"/>
      <c r="AL3997" s="44"/>
      <c r="AM3997" s="44"/>
      <c r="AN3997" s="44"/>
      <c r="AO3997" s="44"/>
      <c r="AP3997" s="44"/>
      <c r="AQ3997" s="44"/>
      <c r="AR3997" s="44"/>
      <c r="AS3997" s="44"/>
      <c r="AT3997" s="44"/>
      <c r="AU3997" s="44"/>
      <c r="AV3997" s="44"/>
      <c r="AW3997" s="44"/>
      <c r="AX3997" s="44"/>
      <c r="AY3997" s="44"/>
      <c r="AZ3997" s="44"/>
      <c r="BA3997" s="44"/>
      <c r="BB3997" s="44"/>
      <c r="BC3997" s="44"/>
      <c r="BD3997" s="44"/>
      <c r="BE3997" s="44"/>
      <c r="BF3997" s="44"/>
      <c r="BG3997" s="44"/>
      <c r="BH3997" s="44"/>
      <c r="BI3997" s="44"/>
      <c r="BJ3997" s="44"/>
      <c r="BK3997" s="44"/>
      <c r="BL3997" s="44"/>
      <c r="BM3997" s="44"/>
      <c r="BN3997" s="44"/>
      <c r="BO3997" s="44"/>
    </row>
    <row r="3998" spans="20:67" x14ac:dyDescent="0.25">
      <c r="T3998" s="41"/>
      <c r="U3998" s="41"/>
      <c r="V3998" s="41"/>
      <c r="AA3998" s="41"/>
      <c r="AB3998" s="41"/>
      <c r="AC3998" s="57"/>
      <c r="AD3998" s="41"/>
      <c r="AE3998" s="41"/>
      <c r="AF3998" s="42"/>
      <c r="AG3998" s="42"/>
      <c r="AH3998" s="43"/>
      <c r="AI3998" s="43"/>
      <c r="AJ3998" s="43"/>
      <c r="AK3998" s="43"/>
      <c r="AL3998" s="44"/>
      <c r="AM3998" s="44"/>
      <c r="AN3998" s="44"/>
      <c r="AO3998" s="44"/>
      <c r="AP3998" s="44"/>
      <c r="AQ3998" s="44"/>
      <c r="AR3998" s="44"/>
      <c r="AS3998" s="44"/>
      <c r="AT3998" s="44"/>
      <c r="AU3998" s="44"/>
      <c r="AV3998" s="44"/>
      <c r="AW3998" s="44"/>
      <c r="AX3998" s="44"/>
      <c r="AY3998" s="44"/>
      <c r="AZ3998" s="44"/>
      <c r="BA3998" s="44"/>
      <c r="BB3998" s="44"/>
      <c r="BC3998" s="44"/>
      <c r="BD3998" s="44"/>
      <c r="BE3998" s="44"/>
      <c r="BF3998" s="44"/>
      <c r="BG3998" s="44"/>
      <c r="BH3998" s="44"/>
      <c r="BI3998" s="44"/>
      <c r="BJ3998" s="44"/>
      <c r="BK3998" s="44"/>
      <c r="BL3998" s="44"/>
      <c r="BM3998" s="44"/>
      <c r="BN3998" s="44"/>
      <c r="BO3998" s="44"/>
    </row>
    <row r="3999" spans="20:67" x14ac:dyDescent="0.25">
      <c r="T3999" s="41"/>
      <c r="U3999" s="41"/>
      <c r="V3999" s="41"/>
      <c r="AA3999" s="41"/>
      <c r="AB3999" s="41"/>
      <c r="AC3999" s="57"/>
      <c r="AD3999" s="41"/>
      <c r="AE3999" s="41"/>
      <c r="AF3999" s="42"/>
      <c r="AG3999" s="42"/>
      <c r="AH3999" s="43"/>
      <c r="AI3999" s="43"/>
      <c r="AJ3999" s="43"/>
      <c r="AK3999" s="43"/>
      <c r="AL3999" s="44"/>
      <c r="AM3999" s="44"/>
      <c r="AN3999" s="44"/>
      <c r="AO3999" s="44"/>
      <c r="AP3999" s="44"/>
      <c r="AQ3999" s="44"/>
      <c r="AR3999" s="44"/>
      <c r="AS3999" s="44"/>
      <c r="AT3999" s="44"/>
      <c r="AU3999" s="44"/>
      <c r="AV3999" s="44"/>
      <c r="AW3999" s="44"/>
      <c r="AX3999" s="44"/>
      <c r="AY3999" s="44"/>
      <c r="AZ3999" s="44"/>
      <c r="BA3999" s="44"/>
      <c r="BB3999" s="44"/>
      <c r="BC3999" s="44"/>
      <c r="BD3999" s="44"/>
      <c r="BE3999" s="44"/>
      <c r="BF3999" s="44"/>
      <c r="BG3999" s="44"/>
      <c r="BH3999" s="44"/>
      <c r="BI3999" s="44"/>
      <c r="BJ3999" s="44"/>
      <c r="BK3999" s="44"/>
      <c r="BL3999" s="44"/>
      <c r="BM3999" s="44"/>
      <c r="BN3999" s="44"/>
      <c r="BO3999" s="44"/>
    </row>
    <row r="4000" spans="20:67" x14ac:dyDescent="0.25">
      <c r="T4000" s="41"/>
      <c r="U4000" s="41"/>
      <c r="V4000" s="41"/>
      <c r="AA4000" s="41"/>
      <c r="AB4000" s="41"/>
      <c r="AC4000" s="57"/>
      <c r="AD4000" s="41"/>
      <c r="AE4000" s="41"/>
      <c r="AF4000" s="42"/>
      <c r="AG4000" s="42"/>
      <c r="AH4000" s="43"/>
      <c r="AI4000" s="43"/>
      <c r="AJ4000" s="43"/>
      <c r="AK4000" s="43"/>
      <c r="AL4000" s="44"/>
      <c r="AM4000" s="44"/>
      <c r="AN4000" s="44"/>
      <c r="AO4000" s="44"/>
      <c r="AP4000" s="44"/>
      <c r="AQ4000" s="44"/>
      <c r="AR4000" s="44"/>
      <c r="AS4000" s="44"/>
      <c r="AT4000" s="44"/>
      <c r="AU4000" s="44"/>
      <c r="AV4000" s="44"/>
      <c r="AW4000" s="44"/>
      <c r="AX4000" s="44"/>
      <c r="AY4000" s="44"/>
      <c r="AZ4000" s="44"/>
      <c r="BA4000" s="44"/>
      <c r="BB4000" s="44"/>
      <c r="BC4000" s="44"/>
      <c r="BD4000" s="44"/>
      <c r="BE4000" s="44"/>
      <c r="BF4000" s="44"/>
      <c r="BG4000" s="44"/>
      <c r="BH4000" s="44"/>
      <c r="BI4000" s="44"/>
      <c r="BJ4000" s="44"/>
      <c r="BK4000" s="44"/>
      <c r="BL4000" s="44"/>
      <c r="BM4000" s="44"/>
      <c r="BN4000" s="44"/>
      <c r="BO4000" s="44"/>
    </row>
    <row r="4001" spans="20:67" x14ac:dyDescent="0.25">
      <c r="T4001" s="41"/>
      <c r="U4001" s="41"/>
      <c r="V4001" s="41"/>
      <c r="AA4001" s="41"/>
      <c r="AB4001" s="41"/>
      <c r="AC4001" s="57"/>
      <c r="AD4001" s="41"/>
      <c r="AE4001" s="41"/>
      <c r="AF4001" s="42"/>
      <c r="AG4001" s="42"/>
      <c r="AH4001" s="43"/>
      <c r="AI4001" s="43"/>
      <c r="AJ4001" s="43"/>
      <c r="AK4001" s="43"/>
      <c r="AL4001" s="44"/>
      <c r="AM4001" s="44"/>
      <c r="AN4001" s="44"/>
      <c r="AO4001" s="44"/>
      <c r="AP4001" s="44"/>
      <c r="AQ4001" s="44"/>
      <c r="AR4001" s="44"/>
      <c r="AS4001" s="44"/>
      <c r="AT4001" s="44"/>
      <c r="AU4001" s="44"/>
      <c r="AV4001" s="44"/>
      <c r="AW4001" s="44"/>
      <c r="AX4001" s="44"/>
      <c r="AY4001" s="44"/>
      <c r="AZ4001" s="44"/>
      <c r="BA4001" s="44"/>
      <c r="BB4001" s="44"/>
      <c r="BC4001" s="44"/>
      <c r="BD4001" s="44"/>
      <c r="BE4001" s="44"/>
      <c r="BF4001" s="44"/>
      <c r="BG4001" s="44"/>
      <c r="BH4001" s="44"/>
      <c r="BI4001" s="44"/>
      <c r="BJ4001" s="44"/>
      <c r="BK4001" s="44"/>
      <c r="BL4001" s="44"/>
      <c r="BM4001" s="44"/>
      <c r="BN4001" s="44"/>
      <c r="BO4001" s="44"/>
    </row>
    <row r="4002" spans="20:67" x14ac:dyDescent="0.25">
      <c r="T4002" s="41"/>
      <c r="U4002" s="41"/>
      <c r="V4002" s="41"/>
      <c r="AA4002" s="41"/>
      <c r="AB4002" s="41"/>
      <c r="AC4002" s="57"/>
      <c r="AD4002" s="41"/>
      <c r="AE4002" s="41"/>
      <c r="AF4002" s="42"/>
      <c r="AG4002" s="42"/>
      <c r="AH4002" s="43"/>
      <c r="AI4002" s="43"/>
      <c r="AJ4002" s="43"/>
      <c r="AK4002" s="43"/>
      <c r="AL4002" s="44"/>
      <c r="AM4002" s="44"/>
      <c r="AN4002" s="44"/>
      <c r="AO4002" s="44"/>
      <c r="AP4002" s="44"/>
      <c r="AQ4002" s="44"/>
      <c r="AR4002" s="44"/>
      <c r="AS4002" s="44"/>
      <c r="AT4002" s="44"/>
      <c r="AU4002" s="44"/>
      <c r="AV4002" s="44"/>
      <c r="AW4002" s="44"/>
      <c r="AX4002" s="44"/>
      <c r="AY4002" s="44"/>
      <c r="AZ4002" s="44"/>
      <c r="BA4002" s="44"/>
      <c r="BB4002" s="44"/>
      <c r="BC4002" s="44"/>
      <c r="BD4002" s="44"/>
      <c r="BE4002" s="44"/>
      <c r="BF4002" s="44"/>
      <c r="BG4002" s="44"/>
      <c r="BH4002" s="44"/>
      <c r="BI4002" s="44"/>
      <c r="BJ4002" s="44"/>
      <c r="BK4002" s="44"/>
      <c r="BL4002" s="44"/>
      <c r="BM4002" s="44"/>
      <c r="BN4002" s="44"/>
      <c r="BO4002" s="44"/>
    </row>
    <row r="4003" spans="20:67" x14ac:dyDescent="0.25">
      <c r="T4003" s="41"/>
      <c r="U4003" s="41"/>
      <c r="V4003" s="41"/>
      <c r="AA4003" s="41"/>
      <c r="AB4003" s="41"/>
      <c r="AC4003" s="57"/>
      <c r="AD4003" s="41"/>
      <c r="AE4003" s="41"/>
      <c r="AF4003" s="42"/>
      <c r="AG4003" s="42"/>
      <c r="AH4003" s="43"/>
      <c r="AI4003" s="43"/>
      <c r="AJ4003" s="43"/>
      <c r="AK4003" s="43"/>
      <c r="AL4003" s="44"/>
      <c r="AM4003" s="44"/>
      <c r="AN4003" s="44"/>
      <c r="AO4003" s="44"/>
      <c r="AP4003" s="44"/>
      <c r="AQ4003" s="44"/>
      <c r="AR4003" s="44"/>
      <c r="AS4003" s="44"/>
      <c r="AT4003" s="44"/>
      <c r="AU4003" s="44"/>
      <c r="AV4003" s="44"/>
      <c r="AW4003" s="44"/>
      <c r="AX4003" s="44"/>
      <c r="AY4003" s="44"/>
      <c r="AZ4003" s="44"/>
      <c r="BA4003" s="44"/>
      <c r="BB4003" s="44"/>
      <c r="BC4003" s="44"/>
      <c r="BD4003" s="44"/>
      <c r="BE4003" s="44"/>
      <c r="BF4003" s="44"/>
      <c r="BG4003" s="44"/>
      <c r="BH4003" s="44"/>
      <c r="BI4003" s="44"/>
      <c r="BJ4003" s="44"/>
      <c r="BK4003" s="44"/>
      <c r="BL4003" s="44"/>
      <c r="BM4003" s="44"/>
      <c r="BN4003" s="44"/>
      <c r="BO4003" s="44"/>
    </row>
    <row r="4004" spans="20:67" x14ac:dyDescent="0.25">
      <c r="T4004" s="41"/>
      <c r="U4004" s="41"/>
      <c r="V4004" s="41"/>
      <c r="AA4004" s="41"/>
      <c r="AB4004" s="41"/>
      <c r="AC4004" s="57"/>
      <c r="AD4004" s="41"/>
      <c r="AE4004" s="41"/>
      <c r="AF4004" s="42"/>
      <c r="AG4004" s="42"/>
      <c r="AH4004" s="43"/>
      <c r="AI4004" s="43"/>
      <c r="AJ4004" s="43"/>
      <c r="AK4004" s="43"/>
      <c r="AL4004" s="44"/>
      <c r="AM4004" s="44"/>
      <c r="AN4004" s="44"/>
      <c r="AO4004" s="44"/>
      <c r="AP4004" s="44"/>
      <c r="AQ4004" s="44"/>
      <c r="AR4004" s="44"/>
      <c r="AS4004" s="44"/>
      <c r="AT4004" s="44"/>
      <c r="AU4004" s="44"/>
      <c r="AV4004" s="44"/>
      <c r="AW4004" s="44"/>
      <c r="AX4004" s="44"/>
      <c r="AY4004" s="44"/>
      <c r="AZ4004" s="44"/>
      <c r="BA4004" s="44"/>
      <c r="BB4004" s="44"/>
      <c r="BC4004" s="44"/>
      <c r="BD4004" s="44"/>
      <c r="BE4004" s="44"/>
      <c r="BF4004" s="44"/>
      <c r="BG4004" s="44"/>
      <c r="BH4004" s="44"/>
      <c r="BI4004" s="44"/>
      <c r="BJ4004" s="44"/>
      <c r="BK4004" s="44"/>
      <c r="BL4004" s="44"/>
      <c r="BM4004" s="44"/>
      <c r="BN4004" s="44"/>
      <c r="BO4004" s="44"/>
    </row>
    <row r="4005" spans="20:67" x14ac:dyDescent="0.25">
      <c r="T4005" s="41"/>
      <c r="U4005" s="41"/>
      <c r="V4005" s="41"/>
      <c r="AA4005" s="41"/>
      <c r="AB4005" s="41"/>
      <c r="AC4005" s="57"/>
      <c r="AD4005" s="41"/>
      <c r="AE4005" s="41"/>
      <c r="AF4005" s="42"/>
      <c r="AG4005" s="42"/>
      <c r="AH4005" s="43"/>
      <c r="AI4005" s="43"/>
      <c r="AJ4005" s="43"/>
      <c r="AK4005" s="43"/>
      <c r="AL4005" s="44"/>
      <c r="AM4005" s="44"/>
      <c r="AN4005" s="44"/>
      <c r="AO4005" s="44"/>
      <c r="AP4005" s="44"/>
      <c r="AQ4005" s="44"/>
      <c r="AR4005" s="44"/>
      <c r="AS4005" s="44"/>
      <c r="AT4005" s="44"/>
      <c r="AU4005" s="44"/>
      <c r="AV4005" s="44"/>
      <c r="AW4005" s="44"/>
      <c r="AX4005" s="44"/>
      <c r="AY4005" s="44"/>
      <c r="AZ4005" s="44"/>
      <c r="BA4005" s="44"/>
      <c r="BB4005" s="44"/>
      <c r="BC4005" s="44"/>
      <c r="BD4005" s="44"/>
      <c r="BE4005" s="44"/>
      <c r="BF4005" s="44"/>
      <c r="BG4005" s="44"/>
      <c r="BH4005" s="44"/>
      <c r="BI4005" s="44"/>
      <c r="BJ4005" s="44"/>
      <c r="BK4005" s="44"/>
      <c r="BL4005" s="44"/>
      <c r="BM4005" s="44"/>
      <c r="BN4005" s="44"/>
      <c r="BO4005" s="44"/>
    </row>
    <row r="4006" spans="20:67" x14ac:dyDescent="0.25">
      <c r="T4006" s="41"/>
      <c r="U4006" s="41"/>
      <c r="V4006" s="41"/>
      <c r="AA4006" s="41"/>
      <c r="AB4006" s="41"/>
      <c r="AC4006" s="57"/>
      <c r="AD4006" s="41"/>
      <c r="AE4006" s="41"/>
      <c r="AF4006" s="42"/>
      <c r="AG4006" s="42"/>
      <c r="AH4006" s="43"/>
      <c r="AI4006" s="43"/>
      <c r="AJ4006" s="43"/>
      <c r="AK4006" s="43"/>
      <c r="AL4006" s="44"/>
      <c r="AM4006" s="44"/>
      <c r="AN4006" s="44"/>
      <c r="AO4006" s="44"/>
      <c r="AP4006" s="44"/>
      <c r="AQ4006" s="44"/>
      <c r="AR4006" s="44"/>
      <c r="AS4006" s="44"/>
      <c r="AT4006" s="44"/>
      <c r="AU4006" s="44"/>
      <c r="AV4006" s="44"/>
      <c r="AW4006" s="44"/>
      <c r="AX4006" s="44"/>
      <c r="AY4006" s="44"/>
      <c r="AZ4006" s="44"/>
      <c r="BA4006" s="44"/>
      <c r="BB4006" s="44"/>
      <c r="BC4006" s="44"/>
      <c r="BD4006" s="44"/>
      <c r="BE4006" s="44"/>
      <c r="BF4006" s="44"/>
      <c r="BG4006" s="44"/>
      <c r="BH4006" s="44"/>
      <c r="BI4006" s="44"/>
      <c r="BJ4006" s="44"/>
      <c r="BK4006" s="44"/>
      <c r="BL4006" s="44"/>
      <c r="BM4006" s="44"/>
      <c r="BN4006" s="44"/>
      <c r="BO4006" s="44"/>
    </row>
    <row r="4007" spans="20:67" x14ac:dyDescent="0.25">
      <c r="T4007" s="41"/>
      <c r="U4007" s="41"/>
      <c r="V4007" s="41"/>
      <c r="AA4007" s="41"/>
      <c r="AB4007" s="41"/>
      <c r="AC4007" s="57"/>
      <c r="AD4007" s="41"/>
      <c r="AE4007" s="41"/>
      <c r="AF4007" s="42"/>
      <c r="AG4007" s="42"/>
      <c r="AH4007" s="43"/>
      <c r="AI4007" s="43"/>
      <c r="AJ4007" s="43"/>
      <c r="AK4007" s="43"/>
      <c r="AL4007" s="44"/>
      <c r="AM4007" s="44"/>
      <c r="AN4007" s="44"/>
      <c r="AO4007" s="44"/>
      <c r="AP4007" s="44"/>
      <c r="AQ4007" s="44"/>
      <c r="AR4007" s="44"/>
      <c r="AS4007" s="44"/>
      <c r="AT4007" s="44"/>
      <c r="AU4007" s="44"/>
      <c r="AV4007" s="44"/>
      <c r="AW4007" s="44"/>
      <c r="AX4007" s="44"/>
      <c r="AY4007" s="44"/>
      <c r="AZ4007" s="44"/>
      <c r="BA4007" s="44"/>
      <c r="BB4007" s="44"/>
      <c r="BC4007" s="44"/>
      <c r="BD4007" s="44"/>
      <c r="BE4007" s="44"/>
      <c r="BF4007" s="44"/>
      <c r="BG4007" s="44"/>
      <c r="BH4007" s="44"/>
      <c r="BI4007" s="44"/>
      <c r="BJ4007" s="44"/>
      <c r="BK4007" s="44"/>
      <c r="BL4007" s="44"/>
      <c r="BM4007" s="44"/>
      <c r="BN4007" s="44"/>
      <c r="BO4007" s="44"/>
    </row>
    <row r="4008" spans="20:67" x14ac:dyDescent="0.25">
      <c r="T4008" s="41"/>
      <c r="U4008" s="41"/>
      <c r="V4008" s="41"/>
      <c r="AA4008" s="41"/>
      <c r="AB4008" s="41"/>
      <c r="AC4008" s="57"/>
      <c r="AD4008" s="41"/>
      <c r="AE4008" s="41"/>
      <c r="AF4008" s="42"/>
      <c r="AG4008" s="42"/>
      <c r="AH4008" s="43"/>
      <c r="AI4008" s="43"/>
      <c r="AJ4008" s="43"/>
      <c r="AK4008" s="43"/>
      <c r="AL4008" s="44"/>
      <c r="AM4008" s="44"/>
      <c r="AN4008" s="44"/>
      <c r="AO4008" s="44"/>
      <c r="AP4008" s="44"/>
      <c r="AQ4008" s="44"/>
      <c r="AR4008" s="44"/>
      <c r="AS4008" s="44"/>
      <c r="AT4008" s="44"/>
      <c r="AU4008" s="44"/>
      <c r="AV4008" s="44"/>
      <c r="AW4008" s="44"/>
      <c r="AX4008" s="44"/>
      <c r="AY4008" s="44"/>
      <c r="AZ4008" s="44"/>
      <c r="BA4008" s="44"/>
      <c r="BB4008" s="44"/>
      <c r="BC4008" s="44"/>
      <c r="BD4008" s="44"/>
      <c r="BE4008" s="44"/>
      <c r="BF4008" s="44"/>
      <c r="BG4008" s="44"/>
      <c r="BH4008" s="44"/>
      <c r="BI4008" s="44"/>
      <c r="BJ4008" s="44"/>
      <c r="BK4008" s="44"/>
      <c r="BL4008" s="44"/>
      <c r="BM4008" s="44"/>
      <c r="BN4008" s="44"/>
      <c r="BO4008" s="44"/>
    </row>
    <row r="4009" spans="20:67" x14ac:dyDescent="0.25">
      <c r="T4009" s="41"/>
      <c r="U4009" s="41"/>
      <c r="V4009" s="41"/>
      <c r="AA4009" s="41"/>
      <c r="AB4009" s="41"/>
      <c r="AC4009" s="57"/>
      <c r="AD4009" s="41"/>
      <c r="AE4009" s="41"/>
      <c r="AF4009" s="42"/>
      <c r="AG4009" s="42"/>
      <c r="AH4009" s="43"/>
      <c r="AI4009" s="43"/>
      <c r="AJ4009" s="43"/>
      <c r="AK4009" s="43"/>
      <c r="AL4009" s="44"/>
      <c r="AM4009" s="44"/>
      <c r="AN4009" s="44"/>
      <c r="AO4009" s="44"/>
      <c r="AP4009" s="44"/>
      <c r="AQ4009" s="44"/>
      <c r="AR4009" s="44"/>
      <c r="AS4009" s="44"/>
      <c r="AT4009" s="44"/>
      <c r="AU4009" s="44"/>
      <c r="AV4009" s="44"/>
      <c r="AW4009" s="44"/>
      <c r="AX4009" s="44"/>
      <c r="AY4009" s="44"/>
      <c r="AZ4009" s="44"/>
      <c r="BA4009" s="44"/>
      <c r="BB4009" s="44"/>
      <c r="BC4009" s="44"/>
      <c r="BD4009" s="44"/>
      <c r="BE4009" s="44"/>
      <c r="BF4009" s="44"/>
      <c r="BG4009" s="44"/>
      <c r="BH4009" s="44"/>
      <c r="BI4009" s="44"/>
      <c r="BJ4009" s="44"/>
      <c r="BK4009" s="44"/>
      <c r="BL4009" s="44"/>
      <c r="BM4009" s="44"/>
      <c r="BN4009" s="44"/>
      <c r="BO4009" s="44"/>
    </row>
    <row r="4010" spans="20:67" x14ac:dyDescent="0.25">
      <c r="T4010" s="41"/>
      <c r="U4010" s="41"/>
      <c r="V4010" s="41"/>
      <c r="AA4010" s="41"/>
      <c r="AB4010" s="41"/>
      <c r="AC4010" s="57"/>
      <c r="AD4010" s="41"/>
      <c r="AE4010" s="41"/>
      <c r="AF4010" s="42"/>
      <c r="AG4010" s="42"/>
      <c r="AH4010" s="43"/>
      <c r="AI4010" s="43"/>
      <c r="AJ4010" s="43"/>
      <c r="AK4010" s="43"/>
      <c r="AL4010" s="44"/>
      <c r="AM4010" s="44"/>
      <c r="AN4010" s="44"/>
      <c r="AO4010" s="44"/>
      <c r="AP4010" s="44"/>
      <c r="AQ4010" s="44"/>
      <c r="AR4010" s="44"/>
      <c r="AS4010" s="44"/>
      <c r="AT4010" s="44"/>
      <c r="AU4010" s="44"/>
      <c r="AV4010" s="44"/>
      <c r="AW4010" s="44"/>
      <c r="AX4010" s="44"/>
      <c r="AY4010" s="44"/>
      <c r="AZ4010" s="44"/>
      <c r="BA4010" s="44"/>
      <c r="BB4010" s="44"/>
      <c r="BC4010" s="44"/>
      <c r="BD4010" s="44"/>
      <c r="BE4010" s="44"/>
      <c r="BF4010" s="44"/>
      <c r="BG4010" s="44"/>
      <c r="BH4010" s="44"/>
      <c r="BI4010" s="44"/>
      <c r="BJ4010" s="44"/>
      <c r="BK4010" s="44"/>
      <c r="BL4010" s="44"/>
      <c r="BM4010" s="44"/>
      <c r="BN4010" s="44"/>
      <c r="BO4010" s="44"/>
    </row>
    <row r="4011" spans="20:67" x14ac:dyDescent="0.25">
      <c r="T4011" s="41"/>
      <c r="U4011" s="41"/>
      <c r="V4011" s="41"/>
      <c r="AA4011" s="41"/>
      <c r="AB4011" s="41"/>
      <c r="AC4011" s="57"/>
      <c r="AD4011" s="41"/>
      <c r="AE4011" s="41"/>
      <c r="AF4011" s="42"/>
      <c r="AG4011" s="42"/>
      <c r="AH4011" s="43"/>
      <c r="AI4011" s="43"/>
      <c r="AJ4011" s="43"/>
      <c r="AK4011" s="43"/>
      <c r="AL4011" s="44"/>
      <c r="AM4011" s="44"/>
      <c r="AN4011" s="44"/>
      <c r="AO4011" s="44"/>
      <c r="AP4011" s="44"/>
      <c r="AQ4011" s="44"/>
      <c r="AR4011" s="44"/>
      <c r="AS4011" s="44"/>
      <c r="AT4011" s="44"/>
      <c r="AU4011" s="44"/>
      <c r="AV4011" s="44"/>
      <c r="AW4011" s="44"/>
      <c r="AX4011" s="44"/>
      <c r="AY4011" s="44"/>
      <c r="AZ4011" s="44"/>
      <c r="BA4011" s="44"/>
      <c r="BB4011" s="44"/>
      <c r="BC4011" s="44"/>
      <c r="BD4011" s="44"/>
      <c r="BE4011" s="44"/>
      <c r="BF4011" s="44"/>
      <c r="BG4011" s="44"/>
      <c r="BH4011" s="44"/>
      <c r="BI4011" s="44"/>
      <c r="BJ4011" s="44"/>
      <c r="BK4011" s="44"/>
      <c r="BL4011" s="44"/>
      <c r="BM4011" s="44"/>
      <c r="BN4011" s="44"/>
      <c r="BO4011" s="44"/>
    </row>
    <row r="4012" spans="20:67" x14ac:dyDescent="0.25">
      <c r="T4012" s="41"/>
      <c r="U4012" s="41"/>
      <c r="V4012" s="41"/>
      <c r="AA4012" s="41"/>
      <c r="AB4012" s="41"/>
      <c r="AC4012" s="57"/>
      <c r="AD4012" s="41"/>
      <c r="AE4012" s="41"/>
      <c r="AF4012" s="42"/>
      <c r="AG4012" s="42"/>
      <c r="AH4012" s="43"/>
      <c r="AI4012" s="43"/>
      <c r="AJ4012" s="43"/>
      <c r="AK4012" s="43"/>
      <c r="AL4012" s="44"/>
      <c r="AM4012" s="44"/>
      <c r="AN4012" s="44"/>
      <c r="AO4012" s="44"/>
      <c r="AP4012" s="44"/>
      <c r="AQ4012" s="44"/>
      <c r="AR4012" s="44"/>
      <c r="AS4012" s="44"/>
      <c r="AT4012" s="44"/>
      <c r="AU4012" s="44"/>
      <c r="AV4012" s="44"/>
      <c r="AW4012" s="44"/>
      <c r="AX4012" s="44"/>
      <c r="AY4012" s="44"/>
      <c r="AZ4012" s="44"/>
      <c r="BA4012" s="44"/>
      <c r="BB4012" s="44"/>
      <c r="BC4012" s="44"/>
      <c r="BD4012" s="44"/>
      <c r="BE4012" s="44"/>
      <c r="BF4012" s="44"/>
      <c r="BG4012" s="44"/>
      <c r="BH4012" s="44"/>
      <c r="BI4012" s="44"/>
      <c r="BJ4012" s="44"/>
      <c r="BK4012" s="44"/>
      <c r="BL4012" s="44"/>
      <c r="BM4012" s="44"/>
      <c r="BN4012" s="44"/>
      <c r="BO4012" s="44"/>
    </row>
    <row r="4013" spans="20:67" x14ac:dyDescent="0.25">
      <c r="T4013" s="41"/>
      <c r="U4013" s="41"/>
      <c r="V4013" s="41"/>
      <c r="AA4013" s="41"/>
      <c r="AB4013" s="41"/>
      <c r="AC4013" s="57"/>
      <c r="AD4013" s="41"/>
      <c r="AE4013" s="41"/>
      <c r="AF4013" s="42"/>
      <c r="AG4013" s="42"/>
      <c r="AH4013" s="43"/>
      <c r="AI4013" s="43"/>
      <c r="AJ4013" s="43"/>
      <c r="AK4013" s="43"/>
      <c r="AL4013" s="44"/>
      <c r="AM4013" s="44"/>
      <c r="AN4013" s="44"/>
      <c r="AO4013" s="44"/>
      <c r="AP4013" s="44"/>
      <c r="AQ4013" s="44"/>
      <c r="AR4013" s="44"/>
      <c r="AS4013" s="44"/>
      <c r="AT4013" s="44"/>
      <c r="AU4013" s="44"/>
      <c r="AV4013" s="44"/>
      <c r="AW4013" s="44"/>
      <c r="AX4013" s="44"/>
      <c r="AY4013" s="44"/>
      <c r="AZ4013" s="44"/>
      <c r="BA4013" s="44"/>
      <c r="BB4013" s="44"/>
      <c r="BC4013" s="44"/>
      <c r="BD4013" s="44"/>
      <c r="BE4013" s="44"/>
      <c r="BF4013" s="44"/>
      <c r="BG4013" s="44"/>
      <c r="BH4013" s="44"/>
      <c r="BI4013" s="44"/>
      <c r="BJ4013" s="44"/>
      <c r="BK4013" s="44"/>
      <c r="BL4013" s="44"/>
      <c r="BM4013" s="44"/>
      <c r="BN4013" s="44"/>
      <c r="BO4013" s="44"/>
    </row>
    <row r="4014" spans="20:67" x14ac:dyDescent="0.25">
      <c r="T4014" s="41"/>
      <c r="U4014" s="41"/>
      <c r="V4014" s="41"/>
      <c r="AA4014" s="41"/>
      <c r="AB4014" s="41"/>
      <c r="AC4014" s="57"/>
      <c r="AD4014" s="41"/>
      <c r="AE4014" s="41"/>
      <c r="AF4014" s="42"/>
      <c r="AG4014" s="42"/>
      <c r="AH4014" s="43"/>
      <c r="AI4014" s="43"/>
      <c r="AJ4014" s="43"/>
      <c r="AK4014" s="43"/>
      <c r="AL4014" s="44"/>
      <c r="AM4014" s="44"/>
      <c r="AN4014" s="44"/>
      <c r="AO4014" s="44"/>
      <c r="AP4014" s="44"/>
      <c r="AQ4014" s="44"/>
      <c r="AR4014" s="44"/>
      <c r="AS4014" s="44"/>
      <c r="AT4014" s="44"/>
      <c r="AU4014" s="44"/>
      <c r="AV4014" s="44"/>
      <c r="AW4014" s="44"/>
      <c r="AX4014" s="44"/>
      <c r="AY4014" s="44"/>
      <c r="AZ4014" s="44"/>
      <c r="BA4014" s="44"/>
      <c r="BB4014" s="44"/>
      <c r="BC4014" s="44"/>
      <c r="BD4014" s="44"/>
      <c r="BE4014" s="44"/>
      <c r="BF4014" s="44"/>
      <c r="BG4014" s="44"/>
      <c r="BH4014" s="44"/>
      <c r="BI4014" s="44"/>
      <c r="BJ4014" s="44"/>
      <c r="BK4014" s="44"/>
      <c r="BL4014" s="44"/>
      <c r="BM4014" s="44"/>
      <c r="BN4014" s="44"/>
      <c r="BO4014" s="44"/>
    </row>
    <row r="4015" spans="20:67" x14ac:dyDescent="0.25">
      <c r="T4015" s="41"/>
      <c r="U4015" s="41"/>
      <c r="V4015" s="41"/>
      <c r="AA4015" s="41"/>
      <c r="AB4015" s="41"/>
      <c r="AC4015" s="57"/>
      <c r="AD4015" s="41"/>
      <c r="AE4015" s="41"/>
      <c r="AF4015" s="42"/>
      <c r="AG4015" s="42"/>
      <c r="AH4015" s="43"/>
      <c r="AI4015" s="43"/>
      <c r="AJ4015" s="43"/>
      <c r="AK4015" s="43"/>
      <c r="AL4015" s="44"/>
      <c r="AM4015" s="44"/>
      <c r="AN4015" s="44"/>
      <c r="AO4015" s="44"/>
      <c r="AP4015" s="44"/>
      <c r="AQ4015" s="44"/>
      <c r="AR4015" s="44"/>
      <c r="AS4015" s="44"/>
      <c r="AT4015" s="44"/>
      <c r="AU4015" s="44"/>
      <c r="AV4015" s="44"/>
      <c r="AW4015" s="44"/>
      <c r="AX4015" s="44"/>
      <c r="AY4015" s="44"/>
      <c r="AZ4015" s="44"/>
      <c r="BA4015" s="44"/>
      <c r="BB4015" s="44"/>
      <c r="BC4015" s="44"/>
      <c r="BD4015" s="44"/>
      <c r="BE4015" s="44"/>
      <c r="BF4015" s="44"/>
      <c r="BG4015" s="44"/>
      <c r="BH4015" s="44"/>
      <c r="BI4015" s="44"/>
      <c r="BJ4015" s="44"/>
      <c r="BK4015" s="44"/>
      <c r="BL4015" s="44"/>
      <c r="BM4015" s="44"/>
      <c r="BN4015" s="44"/>
      <c r="BO4015" s="44"/>
    </row>
    <row r="4016" spans="20:67" x14ac:dyDescent="0.25">
      <c r="T4016" s="41"/>
      <c r="U4016" s="41"/>
      <c r="V4016" s="41"/>
      <c r="AA4016" s="41"/>
      <c r="AB4016" s="41"/>
      <c r="AC4016" s="57"/>
      <c r="AD4016" s="41"/>
      <c r="AE4016" s="41"/>
      <c r="AF4016" s="42"/>
      <c r="AG4016" s="42"/>
      <c r="AH4016" s="43"/>
      <c r="AI4016" s="43"/>
      <c r="AJ4016" s="43"/>
      <c r="AK4016" s="43"/>
      <c r="AL4016" s="44"/>
      <c r="AM4016" s="44"/>
      <c r="AN4016" s="44"/>
      <c r="AO4016" s="44"/>
      <c r="AP4016" s="44"/>
      <c r="AQ4016" s="44"/>
      <c r="AR4016" s="44"/>
      <c r="AS4016" s="44"/>
      <c r="AT4016" s="44"/>
      <c r="AU4016" s="44"/>
      <c r="AV4016" s="44"/>
      <c r="AW4016" s="44"/>
      <c r="AX4016" s="44"/>
      <c r="AY4016" s="44"/>
      <c r="AZ4016" s="44"/>
      <c r="BA4016" s="44"/>
      <c r="BB4016" s="44"/>
      <c r="BC4016" s="44"/>
      <c r="BD4016" s="44"/>
      <c r="BE4016" s="44"/>
      <c r="BF4016" s="44"/>
      <c r="BG4016" s="44"/>
      <c r="BH4016" s="44"/>
      <c r="BI4016" s="44"/>
      <c r="BJ4016" s="44"/>
      <c r="BK4016" s="44"/>
      <c r="BL4016" s="44"/>
      <c r="BM4016" s="44"/>
      <c r="BN4016" s="44"/>
      <c r="BO4016" s="44"/>
    </row>
    <row r="4017" spans="20:67" x14ac:dyDescent="0.25">
      <c r="T4017" s="41"/>
      <c r="U4017" s="41"/>
      <c r="V4017" s="41"/>
      <c r="AA4017" s="41"/>
      <c r="AB4017" s="41"/>
      <c r="AC4017" s="57"/>
      <c r="AD4017" s="41"/>
      <c r="AE4017" s="41"/>
      <c r="AF4017" s="42"/>
      <c r="AG4017" s="42"/>
      <c r="AH4017" s="43"/>
      <c r="AI4017" s="43"/>
      <c r="AJ4017" s="43"/>
      <c r="AK4017" s="43"/>
      <c r="AL4017" s="44"/>
      <c r="AM4017" s="44"/>
      <c r="AN4017" s="44"/>
      <c r="AO4017" s="44"/>
      <c r="AP4017" s="44"/>
      <c r="AQ4017" s="44"/>
      <c r="AR4017" s="44"/>
      <c r="AS4017" s="44"/>
      <c r="AT4017" s="44"/>
      <c r="AU4017" s="44"/>
      <c r="AV4017" s="44"/>
      <c r="AW4017" s="44"/>
      <c r="AX4017" s="44"/>
      <c r="AY4017" s="44"/>
      <c r="AZ4017" s="44"/>
      <c r="BA4017" s="44"/>
      <c r="BB4017" s="44"/>
      <c r="BC4017" s="44"/>
      <c r="BD4017" s="44"/>
      <c r="BE4017" s="44"/>
      <c r="BF4017" s="44"/>
      <c r="BG4017" s="44"/>
      <c r="BH4017" s="44"/>
      <c r="BI4017" s="44"/>
      <c r="BJ4017" s="44"/>
      <c r="BK4017" s="44"/>
      <c r="BL4017" s="44"/>
      <c r="BM4017" s="44"/>
      <c r="BN4017" s="44"/>
      <c r="BO4017" s="44"/>
    </row>
    <row r="4018" spans="20:67" x14ac:dyDescent="0.25">
      <c r="T4018" s="41"/>
      <c r="U4018" s="41"/>
      <c r="V4018" s="41"/>
      <c r="AA4018" s="41"/>
      <c r="AB4018" s="41"/>
      <c r="AC4018" s="57"/>
      <c r="AD4018" s="41"/>
      <c r="AE4018" s="41"/>
      <c r="AF4018" s="42"/>
      <c r="AG4018" s="42"/>
      <c r="AH4018" s="43"/>
      <c r="AI4018" s="43"/>
      <c r="AJ4018" s="43"/>
      <c r="AK4018" s="43"/>
      <c r="AL4018" s="44"/>
      <c r="AM4018" s="44"/>
      <c r="AN4018" s="44"/>
      <c r="AO4018" s="44"/>
      <c r="AP4018" s="44"/>
      <c r="AQ4018" s="44"/>
      <c r="AR4018" s="44"/>
      <c r="AS4018" s="44"/>
      <c r="AT4018" s="44"/>
      <c r="AU4018" s="44"/>
      <c r="AV4018" s="44"/>
      <c r="AW4018" s="44"/>
      <c r="AX4018" s="44"/>
      <c r="AY4018" s="44"/>
      <c r="AZ4018" s="44"/>
      <c r="BA4018" s="44"/>
      <c r="BB4018" s="44"/>
      <c r="BC4018" s="44"/>
      <c r="BD4018" s="44"/>
      <c r="BE4018" s="44"/>
      <c r="BF4018" s="44"/>
      <c r="BG4018" s="44"/>
      <c r="BH4018" s="44"/>
      <c r="BI4018" s="44"/>
      <c r="BJ4018" s="44"/>
      <c r="BK4018" s="44"/>
      <c r="BL4018" s="44"/>
      <c r="BM4018" s="44"/>
      <c r="BN4018" s="44"/>
      <c r="BO4018" s="44"/>
    </row>
    <row r="4019" spans="20:67" x14ac:dyDescent="0.25">
      <c r="T4019" s="41"/>
      <c r="U4019" s="41"/>
      <c r="V4019" s="41"/>
      <c r="AA4019" s="41"/>
      <c r="AB4019" s="41"/>
      <c r="AC4019" s="57"/>
      <c r="AD4019" s="41"/>
      <c r="AE4019" s="41"/>
      <c r="AF4019" s="42"/>
      <c r="AG4019" s="42"/>
      <c r="AH4019" s="43"/>
      <c r="AI4019" s="43"/>
      <c r="AJ4019" s="43"/>
      <c r="AK4019" s="43"/>
      <c r="AL4019" s="44"/>
      <c r="AM4019" s="44"/>
      <c r="AN4019" s="44"/>
      <c r="AO4019" s="44"/>
      <c r="AP4019" s="44"/>
      <c r="AQ4019" s="44"/>
      <c r="AR4019" s="44"/>
      <c r="AS4019" s="44"/>
      <c r="AT4019" s="44"/>
      <c r="AU4019" s="44"/>
      <c r="AV4019" s="44"/>
      <c r="AW4019" s="44"/>
      <c r="AX4019" s="44"/>
      <c r="AY4019" s="44"/>
      <c r="AZ4019" s="44"/>
      <c r="BA4019" s="44"/>
      <c r="BB4019" s="44"/>
      <c r="BC4019" s="44"/>
      <c r="BD4019" s="44"/>
      <c r="BE4019" s="44"/>
      <c r="BF4019" s="44"/>
      <c r="BG4019" s="44"/>
      <c r="BH4019" s="44"/>
      <c r="BI4019" s="44"/>
      <c r="BJ4019" s="44"/>
      <c r="BK4019" s="44"/>
      <c r="BL4019" s="44"/>
      <c r="BM4019" s="44"/>
      <c r="BN4019" s="44"/>
      <c r="BO4019" s="44"/>
    </row>
    <row r="4020" spans="20:67" x14ac:dyDescent="0.25">
      <c r="T4020" s="41"/>
      <c r="U4020" s="41"/>
      <c r="V4020" s="41"/>
      <c r="AA4020" s="41"/>
      <c r="AB4020" s="41"/>
      <c r="AC4020" s="57"/>
      <c r="AD4020" s="41"/>
      <c r="AE4020" s="41"/>
      <c r="AF4020" s="42"/>
      <c r="AG4020" s="42"/>
      <c r="AH4020" s="43"/>
      <c r="AI4020" s="43"/>
      <c r="AJ4020" s="43"/>
      <c r="AK4020" s="43"/>
      <c r="AL4020" s="44"/>
      <c r="AM4020" s="44"/>
      <c r="AN4020" s="44"/>
      <c r="AO4020" s="44"/>
      <c r="AP4020" s="44"/>
      <c r="AQ4020" s="44"/>
      <c r="AR4020" s="44"/>
      <c r="AS4020" s="44"/>
      <c r="AT4020" s="44"/>
      <c r="AU4020" s="44"/>
      <c r="AV4020" s="44"/>
      <c r="AW4020" s="44"/>
      <c r="AX4020" s="44"/>
      <c r="AY4020" s="44"/>
      <c r="AZ4020" s="44"/>
      <c r="BA4020" s="44"/>
      <c r="BB4020" s="44"/>
      <c r="BC4020" s="44"/>
      <c r="BD4020" s="44"/>
      <c r="BE4020" s="44"/>
      <c r="BF4020" s="44"/>
      <c r="BG4020" s="44"/>
      <c r="BH4020" s="44"/>
      <c r="BI4020" s="44"/>
      <c r="BJ4020" s="44"/>
      <c r="BK4020" s="44"/>
      <c r="BL4020" s="44"/>
      <c r="BM4020" s="44"/>
      <c r="BN4020" s="44"/>
      <c r="BO4020" s="44"/>
    </row>
    <row r="4021" spans="20:67" x14ac:dyDescent="0.25">
      <c r="T4021" s="41"/>
      <c r="U4021" s="41"/>
      <c r="V4021" s="41"/>
      <c r="AA4021" s="41"/>
      <c r="AB4021" s="41"/>
      <c r="AC4021" s="57"/>
      <c r="AD4021" s="41"/>
      <c r="AE4021" s="41"/>
      <c r="AF4021" s="42"/>
      <c r="AG4021" s="42"/>
      <c r="AH4021" s="43"/>
      <c r="AI4021" s="43"/>
      <c r="AJ4021" s="43"/>
      <c r="AK4021" s="43"/>
      <c r="AL4021" s="44"/>
      <c r="AM4021" s="44"/>
      <c r="AN4021" s="44"/>
      <c r="AO4021" s="44"/>
      <c r="AP4021" s="44"/>
      <c r="AQ4021" s="44"/>
      <c r="AR4021" s="44"/>
      <c r="AS4021" s="44"/>
      <c r="AT4021" s="44"/>
      <c r="AU4021" s="44"/>
      <c r="AV4021" s="44"/>
      <c r="AW4021" s="44"/>
      <c r="AX4021" s="44"/>
      <c r="AY4021" s="44"/>
      <c r="AZ4021" s="44"/>
      <c r="BA4021" s="44"/>
      <c r="BB4021" s="44"/>
      <c r="BC4021" s="44"/>
      <c r="BD4021" s="44"/>
      <c r="BE4021" s="44"/>
      <c r="BF4021" s="44"/>
      <c r="BG4021" s="44"/>
      <c r="BH4021" s="44"/>
      <c r="BI4021" s="44"/>
      <c r="BJ4021" s="44"/>
      <c r="BK4021" s="44"/>
      <c r="BL4021" s="44"/>
      <c r="BM4021" s="44"/>
      <c r="BN4021" s="44"/>
      <c r="BO4021" s="44"/>
    </row>
    <row r="4022" spans="20:67" x14ac:dyDescent="0.25">
      <c r="T4022" s="41"/>
      <c r="U4022" s="41"/>
      <c r="V4022" s="41"/>
      <c r="AA4022" s="41"/>
      <c r="AB4022" s="41"/>
      <c r="AC4022" s="57"/>
      <c r="AD4022" s="41"/>
      <c r="AE4022" s="41"/>
      <c r="AF4022" s="42"/>
      <c r="AG4022" s="42"/>
      <c r="AH4022" s="43"/>
      <c r="AI4022" s="43"/>
      <c r="AJ4022" s="43"/>
      <c r="AK4022" s="43"/>
      <c r="AL4022" s="44"/>
      <c r="AM4022" s="44"/>
      <c r="AN4022" s="44"/>
      <c r="AO4022" s="44"/>
      <c r="AP4022" s="44"/>
      <c r="AQ4022" s="44"/>
      <c r="AR4022" s="44"/>
      <c r="AS4022" s="44"/>
      <c r="AT4022" s="44"/>
      <c r="AU4022" s="44"/>
      <c r="AV4022" s="44"/>
      <c r="AW4022" s="44"/>
      <c r="AX4022" s="44"/>
      <c r="AY4022" s="44"/>
      <c r="AZ4022" s="44"/>
      <c r="BA4022" s="44"/>
      <c r="BB4022" s="44"/>
      <c r="BC4022" s="44"/>
      <c r="BD4022" s="44"/>
      <c r="BE4022" s="44"/>
      <c r="BF4022" s="44"/>
      <c r="BG4022" s="44"/>
      <c r="BH4022" s="44"/>
      <c r="BI4022" s="44"/>
      <c r="BJ4022" s="44"/>
      <c r="BK4022" s="44"/>
      <c r="BL4022" s="44"/>
      <c r="BM4022" s="44"/>
      <c r="BN4022" s="44"/>
      <c r="BO4022" s="44"/>
    </row>
    <row r="4023" spans="20:67" x14ac:dyDescent="0.25">
      <c r="T4023" s="41"/>
      <c r="U4023" s="41"/>
      <c r="V4023" s="41"/>
      <c r="AA4023" s="41"/>
      <c r="AB4023" s="41"/>
      <c r="AC4023" s="57"/>
      <c r="AD4023" s="41"/>
      <c r="AE4023" s="41"/>
      <c r="AF4023" s="42"/>
      <c r="AG4023" s="42"/>
      <c r="AH4023" s="43"/>
      <c r="AI4023" s="43"/>
      <c r="AJ4023" s="43"/>
      <c r="AK4023" s="43"/>
      <c r="AL4023" s="44"/>
      <c r="AM4023" s="44"/>
      <c r="AN4023" s="44"/>
      <c r="AO4023" s="44"/>
      <c r="AP4023" s="44"/>
      <c r="AQ4023" s="44"/>
      <c r="AR4023" s="44"/>
      <c r="AS4023" s="44"/>
      <c r="AT4023" s="44"/>
      <c r="AU4023" s="44"/>
      <c r="AV4023" s="44"/>
      <c r="AW4023" s="44"/>
      <c r="AX4023" s="44"/>
      <c r="AY4023" s="44"/>
      <c r="AZ4023" s="44"/>
      <c r="BA4023" s="44"/>
      <c r="BB4023" s="44"/>
      <c r="BC4023" s="44"/>
      <c r="BD4023" s="44"/>
      <c r="BE4023" s="44"/>
      <c r="BF4023" s="44"/>
      <c r="BG4023" s="44"/>
      <c r="BH4023" s="44"/>
      <c r="BI4023" s="44"/>
      <c r="BJ4023" s="44"/>
      <c r="BK4023" s="44"/>
      <c r="BL4023" s="44"/>
      <c r="BM4023" s="44"/>
      <c r="BN4023" s="44"/>
      <c r="BO4023" s="44"/>
    </row>
    <row r="4024" spans="20:67" x14ac:dyDescent="0.25">
      <c r="T4024" s="41"/>
      <c r="U4024" s="41"/>
      <c r="V4024" s="41"/>
      <c r="AA4024" s="41"/>
      <c r="AB4024" s="41"/>
      <c r="AC4024" s="57"/>
      <c r="AD4024" s="41"/>
      <c r="AE4024" s="41"/>
      <c r="AF4024" s="42"/>
      <c r="AG4024" s="42"/>
      <c r="AH4024" s="43"/>
      <c r="AI4024" s="43"/>
      <c r="AJ4024" s="43"/>
      <c r="AK4024" s="43"/>
      <c r="AL4024" s="44"/>
      <c r="AM4024" s="44"/>
      <c r="AN4024" s="44"/>
      <c r="AO4024" s="44"/>
      <c r="AP4024" s="44"/>
      <c r="AQ4024" s="44"/>
      <c r="AR4024" s="44"/>
      <c r="AS4024" s="44"/>
      <c r="AT4024" s="44"/>
      <c r="AU4024" s="44"/>
      <c r="AV4024" s="44"/>
      <c r="AW4024" s="44"/>
      <c r="AX4024" s="44"/>
      <c r="AY4024" s="44"/>
      <c r="AZ4024" s="44"/>
      <c r="BA4024" s="44"/>
      <c r="BB4024" s="44"/>
      <c r="BC4024" s="44"/>
      <c r="BD4024" s="44"/>
      <c r="BE4024" s="44"/>
      <c r="BF4024" s="44"/>
      <c r="BG4024" s="44"/>
      <c r="BH4024" s="44"/>
      <c r="BI4024" s="44"/>
      <c r="BJ4024" s="44"/>
      <c r="BK4024" s="44"/>
      <c r="BL4024" s="44"/>
      <c r="BM4024" s="44"/>
      <c r="BN4024" s="44"/>
      <c r="BO4024" s="44"/>
    </row>
    <row r="4025" spans="20:67" x14ac:dyDescent="0.25">
      <c r="T4025" s="41"/>
      <c r="U4025" s="41"/>
      <c r="V4025" s="41"/>
      <c r="AA4025" s="41"/>
      <c r="AB4025" s="41"/>
      <c r="AC4025" s="57"/>
      <c r="AD4025" s="41"/>
      <c r="AE4025" s="41"/>
      <c r="AF4025" s="42"/>
      <c r="AG4025" s="42"/>
      <c r="AH4025" s="43"/>
      <c r="AI4025" s="43"/>
      <c r="AJ4025" s="43"/>
      <c r="AK4025" s="43"/>
      <c r="AL4025" s="44"/>
      <c r="AM4025" s="44"/>
      <c r="AN4025" s="44"/>
      <c r="AO4025" s="44"/>
      <c r="AP4025" s="44"/>
      <c r="AQ4025" s="44"/>
      <c r="AR4025" s="44"/>
      <c r="AS4025" s="44"/>
      <c r="AT4025" s="44"/>
      <c r="AU4025" s="44"/>
      <c r="AV4025" s="44"/>
      <c r="AW4025" s="44"/>
      <c r="AX4025" s="44"/>
      <c r="AY4025" s="44"/>
      <c r="AZ4025" s="44"/>
      <c r="BA4025" s="44"/>
      <c r="BB4025" s="44"/>
      <c r="BC4025" s="44"/>
      <c r="BD4025" s="44"/>
      <c r="BE4025" s="44"/>
      <c r="BF4025" s="44"/>
      <c r="BG4025" s="44"/>
      <c r="BH4025" s="44"/>
      <c r="BI4025" s="44"/>
      <c r="BJ4025" s="44"/>
      <c r="BK4025" s="44"/>
      <c r="BL4025" s="44"/>
      <c r="BM4025" s="44"/>
      <c r="BN4025" s="44"/>
      <c r="BO4025" s="44"/>
    </row>
    <row r="4026" spans="20:67" x14ac:dyDescent="0.25">
      <c r="T4026" s="41"/>
      <c r="U4026" s="41"/>
      <c r="V4026" s="41"/>
      <c r="AA4026" s="41"/>
      <c r="AB4026" s="41"/>
      <c r="AC4026" s="57"/>
      <c r="AD4026" s="41"/>
      <c r="AE4026" s="41"/>
      <c r="AF4026" s="42"/>
      <c r="AG4026" s="42"/>
      <c r="AH4026" s="43"/>
      <c r="AI4026" s="43"/>
      <c r="AJ4026" s="43"/>
      <c r="AK4026" s="43"/>
      <c r="AL4026" s="44"/>
      <c r="AM4026" s="44"/>
      <c r="AN4026" s="44"/>
      <c r="AO4026" s="44"/>
      <c r="AP4026" s="44"/>
      <c r="AQ4026" s="44"/>
      <c r="AR4026" s="44"/>
      <c r="AS4026" s="44"/>
      <c r="AT4026" s="44"/>
      <c r="AU4026" s="44"/>
      <c r="AV4026" s="44"/>
      <c r="AW4026" s="44"/>
      <c r="AX4026" s="44"/>
      <c r="AY4026" s="44"/>
      <c r="AZ4026" s="44"/>
      <c r="BA4026" s="44"/>
      <c r="BB4026" s="44"/>
      <c r="BC4026" s="44"/>
      <c r="BD4026" s="44"/>
      <c r="BE4026" s="44"/>
      <c r="BF4026" s="44"/>
      <c r="BG4026" s="44"/>
      <c r="BH4026" s="44"/>
      <c r="BI4026" s="44"/>
      <c r="BJ4026" s="44"/>
      <c r="BK4026" s="44"/>
      <c r="BL4026" s="44"/>
      <c r="BM4026" s="44"/>
      <c r="BN4026" s="44"/>
      <c r="BO4026" s="44"/>
    </row>
    <row r="4027" spans="20:67" x14ac:dyDescent="0.25">
      <c r="T4027" s="41"/>
      <c r="U4027" s="41"/>
      <c r="V4027" s="41"/>
      <c r="AA4027" s="41"/>
      <c r="AB4027" s="41"/>
      <c r="AC4027" s="57"/>
      <c r="AD4027" s="41"/>
      <c r="AE4027" s="41"/>
      <c r="AF4027" s="42"/>
      <c r="AG4027" s="42"/>
      <c r="AH4027" s="43"/>
      <c r="AI4027" s="43"/>
      <c r="AJ4027" s="43"/>
      <c r="AK4027" s="43"/>
      <c r="AL4027" s="44"/>
      <c r="AM4027" s="44"/>
      <c r="AN4027" s="44"/>
      <c r="AO4027" s="44"/>
      <c r="AP4027" s="44"/>
      <c r="AQ4027" s="44"/>
      <c r="AR4027" s="44"/>
      <c r="AS4027" s="44"/>
      <c r="AT4027" s="44"/>
      <c r="AU4027" s="44"/>
      <c r="AV4027" s="44"/>
      <c r="AW4027" s="44"/>
      <c r="AX4027" s="44"/>
      <c r="AY4027" s="44"/>
      <c r="AZ4027" s="44"/>
      <c r="BA4027" s="44"/>
      <c r="BB4027" s="44"/>
      <c r="BC4027" s="44"/>
      <c r="BD4027" s="44"/>
      <c r="BE4027" s="44"/>
      <c r="BF4027" s="44"/>
      <c r="BG4027" s="44"/>
      <c r="BH4027" s="44"/>
      <c r="BI4027" s="44"/>
      <c r="BJ4027" s="44"/>
      <c r="BK4027" s="44"/>
      <c r="BL4027" s="44"/>
      <c r="BM4027" s="44"/>
      <c r="BN4027" s="44"/>
      <c r="BO4027" s="44"/>
    </row>
    <row r="4028" spans="20:67" x14ac:dyDescent="0.25">
      <c r="T4028" s="41"/>
      <c r="U4028" s="41"/>
      <c r="V4028" s="41"/>
      <c r="AA4028" s="41"/>
      <c r="AB4028" s="41"/>
      <c r="AC4028" s="57"/>
      <c r="AD4028" s="41"/>
      <c r="AE4028" s="41"/>
      <c r="AF4028" s="42"/>
      <c r="AG4028" s="42"/>
      <c r="AH4028" s="43"/>
      <c r="AI4028" s="43"/>
      <c r="AJ4028" s="43"/>
      <c r="AK4028" s="43"/>
      <c r="AL4028" s="44"/>
      <c r="AM4028" s="44"/>
      <c r="AN4028" s="44"/>
      <c r="AO4028" s="44"/>
      <c r="AP4028" s="44"/>
      <c r="AQ4028" s="44"/>
      <c r="AR4028" s="44"/>
      <c r="AS4028" s="44"/>
      <c r="AT4028" s="44"/>
      <c r="AU4028" s="44"/>
      <c r="AV4028" s="44"/>
      <c r="AW4028" s="44"/>
      <c r="AX4028" s="44"/>
      <c r="AY4028" s="44"/>
      <c r="AZ4028" s="44"/>
      <c r="BA4028" s="44"/>
      <c r="BB4028" s="44"/>
      <c r="BC4028" s="44"/>
      <c r="BD4028" s="44"/>
      <c r="BE4028" s="44"/>
      <c r="BF4028" s="44"/>
      <c r="BG4028" s="44"/>
      <c r="BH4028" s="44"/>
      <c r="BI4028" s="44"/>
      <c r="BJ4028" s="44"/>
      <c r="BK4028" s="44"/>
      <c r="BL4028" s="44"/>
      <c r="BM4028" s="44"/>
      <c r="BN4028" s="44"/>
      <c r="BO4028" s="44"/>
    </row>
    <row r="4029" spans="20:67" x14ac:dyDescent="0.25">
      <c r="T4029" s="41"/>
      <c r="U4029" s="41"/>
      <c r="V4029" s="41"/>
      <c r="AA4029" s="41"/>
      <c r="AB4029" s="41"/>
      <c r="AC4029" s="57"/>
      <c r="AD4029" s="41"/>
      <c r="AE4029" s="41"/>
      <c r="AF4029" s="42"/>
      <c r="AG4029" s="42"/>
      <c r="AH4029" s="43"/>
      <c r="AI4029" s="43"/>
      <c r="AJ4029" s="43"/>
      <c r="AK4029" s="43"/>
      <c r="AL4029" s="44"/>
      <c r="AM4029" s="44"/>
      <c r="AN4029" s="44"/>
      <c r="AO4029" s="44"/>
      <c r="AP4029" s="44"/>
      <c r="AQ4029" s="44"/>
      <c r="AR4029" s="44"/>
      <c r="AS4029" s="44"/>
      <c r="AT4029" s="44"/>
      <c r="AU4029" s="44"/>
      <c r="AV4029" s="44"/>
      <c r="AW4029" s="44"/>
      <c r="AX4029" s="44"/>
      <c r="AY4029" s="44"/>
      <c r="AZ4029" s="44"/>
      <c r="BA4029" s="44"/>
      <c r="BB4029" s="44"/>
      <c r="BC4029" s="44"/>
      <c r="BD4029" s="44"/>
      <c r="BE4029" s="44"/>
      <c r="BF4029" s="44"/>
      <c r="BG4029" s="44"/>
      <c r="BH4029" s="44"/>
      <c r="BI4029" s="44"/>
      <c r="BJ4029" s="44"/>
      <c r="BK4029" s="44"/>
      <c r="BL4029" s="44"/>
      <c r="BM4029" s="44"/>
      <c r="BN4029" s="44"/>
      <c r="BO4029" s="44"/>
    </row>
    <row r="4030" spans="20:67" x14ac:dyDescent="0.25">
      <c r="T4030" s="41"/>
      <c r="U4030" s="41"/>
      <c r="V4030" s="41"/>
      <c r="AA4030" s="41"/>
      <c r="AB4030" s="41"/>
      <c r="AC4030" s="57"/>
      <c r="AD4030" s="41"/>
      <c r="AE4030" s="41"/>
      <c r="AF4030" s="42"/>
      <c r="AG4030" s="42"/>
      <c r="AH4030" s="43"/>
      <c r="AI4030" s="43"/>
      <c r="AJ4030" s="43"/>
      <c r="AK4030" s="43"/>
      <c r="AL4030" s="44"/>
      <c r="AM4030" s="44"/>
      <c r="AN4030" s="44"/>
      <c r="AO4030" s="44"/>
      <c r="AP4030" s="44"/>
      <c r="AQ4030" s="44"/>
      <c r="AR4030" s="44"/>
      <c r="AS4030" s="44"/>
      <c r="AT4030" s="44"/>
      <c r="AU4030" s="44"/>
      <c r="AV4030" s="44"/>
      <c r="AW4030" s="44"/>
      <c r="AX4030" s="44"/>
      <c r="AY4030" s="44"/>
      <c r="AZ4030" s="44"/>
      <c r="BA4030" s="44"/>
      <c r="BB4030" s="44"/>
      <c r="BC4030" s="44"/>
      <c r="BD4030" s="44"/>
      <c r="BE4030" s="44"/>
      <c r="BF4030" s="44"/>
      <c r="BG4030" s="44"/>
      <c r="BH4030" s="44"/>
      <c r="BI4030" s="44"/>
      <c r="BJ4030" s="44"/>
      <c r="BK4030" s="44"/>
      <c r="BL4030" s="44"/>
      <c r="BM4030" s="44"/>
      <c r="BN4030" s="44"/>
      <c r="BO4030" s="44"/>
    </row>
    <row r="4031" spans="20:67" x14ac:dyDescent="0.25">
      <c r="T4031" s="41"/>
      <c r="U4031" s="41"/>
      <c r="V4031" s="41"/>
      <c r="AA4031" s="41"/>
      <c r="AB4031" s="41"/>
      <c r="AC4031" s="57"/>
      <c r="AD4031" s="41"/>
      <c r="AE4031" s="41"/>
      <c r="AF4031" s="42"/>
      <c r="AG4031" s="42"/>
      <c r="AH4031" s="43"/>
      <c r="AI4031" s="43"/>
      <c r="AJ4031" s="43"/>
      <c r="AK4031" s="43"/>
      <c r="AL4031" s="44"/>
      <c r="AM4031" s="44"/>
      <c r="AN4031" s="44"/>
      <c r="AO4031" s="44"/>
      <c r="AP4031" s="44"/>
      <c r="AQ4031" s="44"/>
      <c r="AR4031" s="44"/>
      <c r="AS4031" s="44"/>
      <c r="AT4031" s="44"/>
      <c r="AU4031" s="44"/>
      <c r="AV4031" s="44"/>
      <c r="AW4031" s="44"/>
      <c r="AX4031" s="44"/>
      <c r="AY4031" s="44"/>
      <c r="AZ4031" s="44"/>
      <c r="BA4031" s="44"/>
      <c r="BB4031" s="44"/>
      <c r="BC4031" s="44"/>
      <c r="BD4031" s="44"/>
      <c r="BE4031" s="44"/>
      <c r="BF4031" s="44"/>
      <c r="BG4031" s="44"/>
      <c r="BH4031" s="44"/>
      <c r="BI4031" s="44"/>
      <c r="BJ4031" s="44"/>
      <c r="BK4031" s="44"/>
      <c r="BL4031" s="44"/>
      <c r="BM4031" s="44"/>
      <c r="BN4031" s="44"/>
      <c r="BO4031" s="44"/>
    </row>
    <row r="4032" spans="20:67" x14ac:dyDescent="0.25">
      <c r="T4032" s="41"/>
      <c r="U4032" s="41"/>
      <c r="V4032" s="41"/>
      <c r="AA4032" s="41"/>
      <c r="AB4032" s="41"/>
      <c r="AC4032" s="57"/>
      <c r="AD4032" s="41"/>
      <c r="AE4032" s="41"/>
      <c r="AF4032" s="42"/>
      <c r="AG4032" s="42"/>
      <c r="AH4032" s="43"/>
      <c r="AI4032" s="43"/>
      <c r="AJ4032" s="43"/>
      <c r="AK4032" s="43"/>
      <c r="AL4032" s="44"/>
      <c r="AM4032" s="44"/>
      <c r="AN4032" s="44"/>
      <c r="AO4032" s="44"/>
      <c r="AP4032" s="44"/>
      <c r="AQ4032" s="44"/>
      <c r="AR4032" s="44"/>
      <c r="AS4032" s="44"/>
      <c r="AT4032" s="44"/>
      <c r="AU4032" s="44"/>
      <c r="AV4032" s="44"/>
      <c r="AW4032" s="44"/>
      <c r="AX4032" s="44"/>
      <c r="AY4032" s="44"/>
      <c r="AZ4032" s="44"/>
      <c r="BA4032" s="44"/>
      <c r="BB4032" s="44"/>
      <c r="BC4032" s="44"/>
      <c r="BD4032" s="44"/>
      <c r="BE4032" s="44"/>
      <c r="BF4032" s="44"/>
      <c r="BG4032" s="44"/>
      <c r="BH4032" s="44"/>
      <c r="BI4032" s="44"/>
      <c r="BJ4032" s="44"/>
      <c r="BK4032" s="44"/>
      <c r="BL4032" s="44"/>
      <c r="BM4032" s="44"/>
      <c r="BN4032" s="44"/>
      <c r="BO4032" s="44"/>
    </row>
    <row r="4033" spans="20:67" x14ac:dyDescent="0.25">
      <c r="T4033" s="41"/>
      <c r="U4033" s="41"/>
      <c r="V4033" s="41"/>
      <c r="AA4033" s="41"/>
      <c r="AB4033" s="41"/>
      <c r="AC4033" s="57"/>
      <c r="AD4033" s="41"/>
      <c r="AE4033" s="41"/>
      <c r="AF4033" s="42"/>
      <c r="AG4033" s="42"/>
      <c r="AH4033" s="43"/>
      <c r="AI4033" s="43"/>
      <c r="AJ4033" s="43"/>
      <c r="AK4033" s="43"/>
      <c r="AL4033" s="44"/>
      <c r="AM4033" s="44"/>
      <c r="AN4033" s="44"/>
      <c r="AO4033" s="44"/>
      <c r="AP4033" s="44"/>
      <c r="AQ4033" s="44"/>
      <c r="AR4033" s="44"/>
      <c r="AS4033" s="44"/>
      <c r="AT4033" s="44"/>
      <c r="AU4033" s="44"/>
      <c r="AV4033" s="44"/>
      <c r="AW4033" s="44"/>
      <c r="AX4033" s="44"/>
      <c r="AY4033" s="44"/>
      <c r="AZ4033" s="44"/>
      <c r="BA4033" s="44"/>
      <c r="BB4033" s="44"/>
      <c r="BC4033" s="44"/>
      <c r="BD4033" s="44"/>
      <c r="BE4033" s="44"/>
      <c r="BF4033" s="44"/>
      <c r="BG4033" s="44"/>
      <c r="BH4033" s="44"/>
      <c r="BI4033" s="44"/>
      <c r="BJ4033" s="44"/>
      <c r="BK4033" s="44"/>
      <c r="BL4033" s="44"/>
      <c r="BM4033" s="44"/>
      <c r="BN4033" s="44"/>
      <c r="BO4033" s="44"/>
    </row>
    <row r="4034" spans="20:67" x14ac:dyDescent="0.25">
      <c r="T4034" s="41"/>
      <c r="U4034" s="41"/>
      <c r="V4034" s="41"/>
      <c r="AA4034" s="41"/>
      <c r="AB4034" s="41"/>
      <c r="AC4034" s="57"/>
      <c r="AD4034" s="41"/>
      <c r="AE4034" s="41"/>
      <c r="AF4034" s="42"/>
      <c r="AG4034" s="42"/>
      <c r="AH4034" s="43"/>
      <c r="AI4034" s="43"/>
      <c r="AJ4034" s="43"/>
      <c r="AK4034" s="43"/>
      <c r="AL4034" s="44"/>
      <c r="AM4034" s="44"/>
      <c r="AN4034" s="44"/>
      <c r="AO4034" s="44"/>
      <c r="AP4034" s="44"/>
      <c r="AQ4034" s="44"/>
      <c r="AR4034" s="44"/>
      <c r="AS4034" s="44"/>
      <c r="AT4034" s="44"/>
      <c r="AU4034" s="44"/>
      <c r="AV4034" s="44"/>
      <c r="AW4034" s="44"/>
      <c r="AX4034" s="44"/>
      <c r="AY4034" s="44"/>
      <c r="AZ4034" s="44"/>
      <c r="BA4034" s="44"/>
      <c r="BB4034" s="44"/>
      <c r="BC4034" s="44"/>
      <c r="BD4034" s="44"/>
      <c r="BE4034" s="44"/>
      <c r="BF4034" s="44"/>
      <c r="BG4034" s="44"/>
      <c r="BH4034" s="44"/>
      <c r="BI4034" s="44"/>
      <c r="BJ4034" s="44"/>
      <c r="BK4034" s="44"/>
      <c r="BL4034" s="44"/>
      <c r="BM4034" s="44"/>
      <c r="BN4034" s="44"/>
      <c r="BO4034" s="44"/>
    </row>
    <row r="4035" spans="20:67" x14ac:dyDescent="0.25">
      <c r="T4035" s="41"/>
      <c r="U4035" s="41"/>
      <c r="V4035" s="41"/>
      <c r="AA4035" s="41"/>
      <c r="AB4035" s="41"/>
      <c r="AC4035" s="57"/>
      <c r="AD4035" s="41"/>
      <c r="AE4035" s="41"/>
      <c r="AF4035" s="42"/>
      <c r="AG4035" s="42"/>
      <c r="AH4035" s="43"/>
      <c r="AI4035" s="43"/>
      <c r="AJ4035" s="43"/>
      <c r="AK4035" s="43"/>
      <c r="AL4035" s="44"/>
      <c r="AM4035" s="44"/>
      <c r="AN4035" s="44"/>
      <c r="AO4035" s="44"/>
      <c r="AP4035" s="44"/>
      <c r="AQ4035" s="44"/>
      <c r="AR4035" s="44"/>
      <c r="AS4035" s="44"/>
      <c r="AT4035" s="44"/>
      <c r="AU4035" s="44"/>
      <c r="AV4035" s="44"/>
      <c r="AW4035" s="44"/>
      <c r="AX4035" s="44"/>
      <c r="AY4035" s="44"/>
      <c r="AZ4035" s="44"/>
      <c r="BA4035" s="44"/>
      <c r="BB4035" s="44"/>
      <c r="BC4035" s="44"/>
      <c r="BD4035" s="44"/>
      <c r="BE4035" s="44"/>
      <c r="BF4035" s="44"/>
      <c r="BG4035" s="44"/>
      <c r="BH4035" s="44"/>
      <c r="BI4035" s="44"/>
      <c r="BJ4035" s="44"/>
      <c r="BK4035" s="44"/>
      <c r="BL4035" s="44"/>
      <c r="BM4035" s="44"/>
      <c r="BN4035" s="44"/>
      <c r="BO4035" s="44"/>
    </row>
    <row r="4036" spans="20:67" x14ac:dyDescent="0.25">
      <c r="T4036" s="41"/>
      <c r="U4036" s="41"/>
      <c r="V4036" s="41"/>
      <c r="AA4036" s="41"/>
      <c r="AB4036" s="41"/>
      <c r="AC4036" s="57"/>
      <c r="AD4036" s="41"/>
      <c r="AE4036" s="41"/>
      <c r="AF4036" s="42"/>
      <c r="AG4036" s="42"/>
      <c r="AH4036" s="43"/>
      <c r="AI4036" s="43"/>
      <c r="AJ4036" s="43"/>
      <c r="AK4036" s="43"/>
      <c r="AL4036" s="44"/>
      <c r="AM4036" s="44"/>
      <c r="AN4036" s="44"/>
      <c r="AO4036" s="44"/>
      <c r="AP4036" s="44"/>
      <c r="AQ4036" s="44"/>
      <c r="AR4036" s="44"/>
      <c r="AS4036" s="44"/>
      <c r="AT4036" s="44"/>
      <c r="AU4036" s="44"/>
      <c r="AV4036" s="44"/>
      <c r="AW4036" s="44"/>
      <c r="AX4036" s="44"/>
      <c r="AY4036" s="44"/>
      <c r="AZ4036" s="44"/>
      <c r="BA4036" s="44"/>
      <c r="BB4036" s="44"/>
      <c r="BC4036" s="44"/>
      <c r="BD4036" s="44"/>
      <c r="BE4036" s="44"/>
      <c r="BF4036" s="44"/>
      <c r="BG4036" s="44"/>
      <c r="BH4036" s="44"/>
      <c r="BI4036" s="44"/>
      <c r="BJ4036" s="44"/>
      <c r="BK4036" s="44"/>
      <c r="BL4036" s="44"/>
      <c r="BM4036" s="44"/>
      <c r="BN4036" s="44"/>
      <c r="BO4036" s="44"/>
    </row>
    <row r="4037" spans="20:67" x14ac:dyDescent="0.25">
      <c r="T4037" s="41"/>
      <c r="U4037" s="41"/>
      <c r="V4037" s="41"/>
      <c r="AA4037" s="41"/>
      <c r="AB4037" s="41"/>
      <c r="AC4037" s="57"/>
      <c r="AD4037" s="41"/>
      <c r="AE4037" s="41"/>
      <c r="AF4037" s="42"/>
      <c r="AG4037" s="42"/>
      <c r="AH4037" s="43"/>
      <c r="AI4037" s="43"/>
      <c r="AJ4037" s="43"/>
      <c r="AK4037" s="43"/>
      <c r="AL4037" s="44"/>
      <c r="AM4037" s="44"/>
      <c r="AN4037" s="44"/>
      <c r="AO4037" s="44"/>
      <c r="AP4037" s="44"/>
      <c r="AQ4037" s="44"/>
      <c r="AR4037" s="44"/>
      <c r="AS4037" s="44"/>
      <c r="AT4037" s="44"/>
      <c r="AU4037" s="44"/>
      <c r="AV4037" s="44"/>
      <c r="AW4037" s="44"/>
      <c r="AX4037" s="44"/>
      <c r="AY4037" s="44"/>
      <c r="AZ4037" s="44"/>
      <c r="BA4037" s="44"/>
      <c r="BB4037" s="44"/>
      <c r="BC4037" s="44"/>
      <c r="BD4037" s="44"/>
      <c r="BE4037" s="44"/>
      <c r="BF4037" s="44"/>
      <c r="BG4037" s="44"/>
      <c r="BH4037" s="44"/>
      <c r="BI4037" s="44"/>
      <c r="BJ4037" s="44"/>
      <c r="BK4037" s="44"/>
      <c r="BL4037" s="44"/>
      <c r="BM4037" s="44"/>
      <c r="BN4037" s="44"/>
      <c r="BO4037" s="44"/>
    </row>
    <row r="4038" spans="20:67" x14ac:dyDescent="0.25">
      <c r="T4038" s="41"/>
      <c r="U4038" s="41"/>
      <c r="V4038" s="41"/>
      <c r="AA4038" s="41"/>
      <c r="AB4038" s="41"/>
      <c r="AC4038" s="57"/>
      <c r="AD4038" s="41"/>
      <c r="AE4038" s="41"/>
      <c r="AF4038" s="42"/>
      <c r="AG4038" s="42"/>
      <c r="AH4038" s="43"/>
      <c r="AI4038" s="43"/>
      <c r="AJ4038" s="43"/>
      <c r="AK4038" s="43"/>
      <c r="AL4038" s="44"/>
      <c r="AM4038" s="44"/>
      <c r="AN4038" s="44"/>
      <c r="AO4038" s="44"/>
      <c r="AP4038" s="44"/>
      <c r="AQ4038" s="44"/>
      <c r="AR4038" s="44"/>
      <c r="AS4038" s="44"/>
      <c r="AT4038" s="44"/>
      <c r="AU4038" s="44"/>
      <c r="AV4038" s="44"/>
      <c r="AW4038" s="44"/>
      <c r="AX4038" s="44"/>
      <c r="AY4038" s="44"/>
      <c r="AZ4038" s="44"/>
      <c r="BA4038" s="44"/>
      <c r="BB4038" s="44"/>
      <c r="BC4038" s="44"/>
      <c r="BD4038" s="44"/>
      <c r="BE4038" s="44"/>
      <c r="BF4038" s="44"/>
      <c r="BG4038" s="44"/>
      <c r="BH4038" s="44"/>
      <c r="BI4038" s="44"/>
      <c r="BJ4038" s="44"/>
      <c r="BK4038" s="44"/>
      <c r="BL4038" s="44"/>
      <c r="BM4038" s="44"/>
      <c r="BN4038" s="44"/>
      <c r="BO4038" s="44"/>
    </row>
    <row r="4039" spans="20:67" x14ac:dyDescent="0.25">
      <c r="T4039" s="41"/>
      <c r="U4039" s="41"/>
      <c r="V4039" s="41"/>
      <c r="AA4039" s="41"/>
      <c r="AB4039" s="41"/>
      <c r="AC4039" s="57"/>
      <c r="AD4039" s="41"/>
      <c r="AE4039" s="41"/>
      <c r="AF4039" s="42"/>
      <c r="AG4039" s="42"/>
      <c r="AH4039" s="43"/>
      <c r="AI4039" s="43"/>
      <c r="AJ4039" s="43"/>
      <c r="AK4039" s="43"/>
      <c r="AL4039" s="44"/>
      <c r="AM4039" s="44"/>
      <c r="AN4039" s="44"/>
      <c r="AO4039" s="44"/>
      <c r="AP4039" s="44"/>
      <c r="AQ4039" s="44"/>
      <c r="AR4039" s="44"/>
      <c r="AS4039" s="44"/>
      <c r="AT4039" s="44"/>
      <c r="AU4039" s="44"/>
      <c r="AV4039" s="44"/>
      <c r="AW4039" s="44"/>
      <c r="AX4039" s="44"/>
      <c r="AY4039" s="44"/>
      <c r="AZ4039" s="44"/>
      <c r="BA4039" s="44"/>
      <c r="BB4039" s="44"/>
      <c r="BC4039" s="44"/>
      <c r="BD4039" s="44"/>
      <c r="BE4039" s="44"/>
      <c r="BF4039" s="44"/>
      <c r="BG4039" s="44"/>
      <c r="BH4039" s="44"/>
      <c r="BI4039" s="44"/>
      <c r="BJ4039" s="44"/>
      <c r="BK4039" s="44"/>
      <c r="BL4039" s="44"/>
      <c r="BM4039" s="44"/>
      <c r="BN4039" s="44"/>
      <c r="BO4039" s="44"/>
    </row>
    <row r="4040" spans="20:67" x14ac:dyDescent="0.25">
      <c r="T4040" s="41"/>
      <c r="U4040" s="41"/>
      <c r="V4040" s="41"/>
      <c r="AA4040" s="41"/>
      <c r="AB4040" s="41"/>
      <c r="AC4040" s="57"/>
      <c r="AD4040" s="41"/>
      <c r="AE4040" s="41"/>
      <c r="AF4040" s="42"/>
      <c r="AG4040" s="42"/>
      <c r="AH4040" s="43"/>
      <c r="AI4040" s="43"/>
      <c r="AJ4040" s="43"/>
      <c r="AK4040" s="43"/>
      <c r="AL4040" s="44"/>
      <c r="AM4040" s="44"/>
      <c r="AN4040" s="44"/>
      <c r="AO4040" s="44"/>
      <c r="AP4040" s="44"/>
      <c r="AQ4040" s="44"/>
      <c r="AR4040" s="44"/>
      <c r="AS4040" s="44"/>
      <c r="AT4040" s="44"/>
      <c r="AU4040" s="44"/>
      <c r="AV4040" s="44"/>
      <c r="AW4040" s="44"/>
      <c r="AX4040" s="44"/>
      <c r="AY4040" s="44"/>
      <c r="AZ4040" s="44"/>
      <c r="BA4040" s="44"/>
      <c r="BB4040" s="44"/>
      <c r="BC4040" s="44"/>
      <c r="BD4040" s="44"/>
      <c r="BE4040" s="44"/>
      <c r="BF4040" s="44"/>
      <c r="BG4040" s="44"/>
      <c r="BH4040" s="44"/>
      <c r="BI4040" s="44"/>
      <c r="BJ4040" s="44"/>
      <c r="BK4040" s="44"/>
      <c r="BL4040" s="44"/>
      <c r="BM4040" s="44"/>
      <c r="BN4040" s="44"/>
      <c r="BO4040" s="44"/>
    </row>
    <row r="4041" spans="20:67" x14ac:dyDescent="0.25">
      <c r="T4041" s="41"/>
      <c r="U4041" s="41"/>
      <c r="V4041" s="41"/>
      <c r="AA4041" s="41"/>
      <c r="AB4041" s="41"/>
      <c r="AC4041" s="57"/>
      <c r="AD4041" s="41"/>
      <c r="AE4041" s="41"/>
      <c r="AF4041" s="42"/>
      <c r="AG4041" s="42"/>
      <c r="AH4041" s="43"/>
      <c r="AI4041" s="43"/>
      <c r="AJ4041" s="43"/>
      <c r="AK4041" s="43"/>
      <c r="AL4041" s="44"/>
      <c r="AM4041" s="44"/>
      <c r="AN4041" s="44"/>
      <c r="AO4041" s="44"/>
      <c r="AP4041" s="44"/>
      <c r="AQ4041" s="44"/>
      <c r="AR4041" s="44"/>
      <c r="AS4041" s="44"/>
      <c r="AT4041" s="44"/>
      <c r="AU4041" s="44"/>
      <c r="AV4041" s="44"/>
      <c r="AW4041" s="44"/>
      <c r="AX4041" s="44"/>
      <c r="AY4041" s="44"/>
      <c r="AZ4041" s="44"/>
      <c r="BA4041" s="44"/>
      <c r="BB4041" s="44"/>
      <c r="BC4041" s="44"/>
      <c r="BD4041" s="44"/>
      <c r="BE4041" s="44"/>
      <c r="BF4041" s="44"/>
      <c r="BG4041" s="44"/>
      <c r="BH4041" s="44"/>
      <c r="BI4041" s="44"/>
      <c r="BJ4041" s="44"/>
      <c r="BK4041" s="44"/>
      <c r="BL4041" s="44"/>
      <c r="BM4041" s="44"/>
      <c r="BN4041" s="44"/>
      <c r="BO4041" s="44"/>
    </row>
    <row r="4042" spans="20:67" x14ac:dyDescent="0.25">
      <c r="T4042" s="41"/>
      <c r="U4042" s="41"/>
      <c r="V4042" s="41"/>
      <c r="AA4042" s="41"/>
      <c r="AB4042" s="41"/>
      <c r="AC4042" s="57"/>
      <c r="AD4042" s="41"/>
      <c r="AE4042" s="41"/>
      <c r="AF4042" s="42"/>
      <c r="AG4042" s="42"/>
      <c r="AH4042" s="43"/>
      <c r="AI4042" s="43"/>
      <c r="AJ4042" s="43"/>
      <c r="AK4042" s="43"/>
      <c r="AL4042" s="44"/>
      <c r="AM4042" s="44"/>
      <c r="AN4042" s="44"/>
      <c r="AO4042" s="44"/>
      <c r="AP4042" s="44"/>
      <c r="AQ4042" s="44"/>
      <c r="AR4042" s="44"/>
      <c r="AS4042" s="44"/>
      <c r="AT4042" s="44"/>
      <c r="AU4042" s="44"/>
      <c r="AV4042" s="44"/>
      <c r="AW4042" s="44"/>
      <c r="AX4042" s="44"/>
      <c r="AY4042" s="44"/>
      <c r="AZ4042" s="44"/>
      <c r="BA4042" s="44"/>
      <c r="BB4042" s="44"/>
      <c r="BC4042" s="44"/>
      <c r="BD4042" s="44"/>
      <c r="BE4042" s="44"/>
      <c r="BF4042" s="44"/>
      <c r="BG4042" s="44"/>
      <c r="BH4042" s="44"/>
      <c r="BI4042" s="44"/>
      <c r="BJ4042" s="44"/>
      <c r="BK4042" s="44"/>
      <c r="BL4042" s="44"/>
      <c r="BM4042" s="44"/>
      <c r="BN4042" s="44"/>
      <c r="BO4042" s="44"/>
    </row>
    <row r="4043" spans="20:67" x14ac:dyDescent="0.25">
      <c r="T4043" s="41"/>
      <c r="U4043" s="41"/>
      <c r="V4043" s="41"/>
      <c r="AA4043" s="41"/>
      <c r="AB4043" s="41"/>
      <c r="AC4043" s="57"/>
      <c r="AD4043" s="41"/>
      <c r="AE4043" s="41"/>
      <c r="AF4043" s="42"/>
      <c r="AG4043" s="42"/>
      <c r="AH4043" s="43"/>
      <c r="AI4043" s="43"/>
      <c r="AJ4043" s="43"/>
      <c r="AK4043" s="43"/>
      <c r="AL4043" s="44"/>
      <c r="AM4043" s="44"/>
      <c r="AN4043" s="44"/>
      <c r="AO4043" s="44"/>
      <c r="AP4043" s="44"/>
      <c r="AQ4043" s="44"/>
      <c r="AR4043" s="44"/>
      <c r="AS4043" s="44"/>
      <c r="AT4043" s="44"/>
      <c r="AU4043" s="44"/>
      <c r="AV4043" s="44"/>
      <c r="AW4043" s="44"/>
      <c r="AX4043" s="44"/>
      <c r="AY4043" s="44"/>
      <c r="AZ4043" s="44"/>
      <c r="BA4043" s="44"/>
      <c r="BB4043" s="44"/>
      <c r="BC4043" s="44"/>
      <c r="BD4043" s="44"/>
      <c r="BE4043" s="44"/>
      <c r="BF4043" s="44"/>
      <c r="BG4043" s="44"/>
      <c r="BH4043" s="44"/>
      <c r="BI4043" s="44"/>
      <c r="BJ4043" s="44"/>
      <c r="BK4043" s="44"/>
      <c r="BL4043" s="44"/>
      <c r="BM4043" s="44"/>
      <c r="BN4043" s="44"/>
      <c r="BO4043" s="44"/>
    </row>
    <row r="4044" spans="20:67" x14ac:dyDescent="0.25">
      <c r="T4044" s="41"/>
      <c r="U4044" s="41"/>
      <c r="V4044" s="41"/>
      <c r="AA4044" s="41"/>
      <c r="AB4044" s="41"/>
      <c r="AC4044" s="57"/>
      <c r="AD4044" s="41"/>
      <c r="AE4044" s="41"/>
      <c r="AF4044" s="42"/>
      <c r="AG4044" s="42"/>
      <c r="AH4044" s="43"/>
      <c r="AI4044" s="43"/>
      <c r="AJ4044" s="43"/>
      <c r="AK4044" s="43"/>
      <c r="AL4044" s="44"/>
      <c r="AM4044" s="44"/>
      <c r="AN4044" s="44"/>
      <c r="AO4044" s="44"/>
      <c r="AP4044" s="44"/>
      <c r="AQ4044" s="44"/>
      <c r="AR4044" s="44"/>
      <c r="AS4044" s="44"/>
      <c r="AT4044" s="44"/>
      <c r="AU4044" s="44"/>
      <c r="AV4044" s="44"/>
      <c r="AW4044" s="44"/>
      <c r="AX4044" s="44"/>
      <c r="AY4044" s="44"/>
      <c r="AZ4044" s="44"/>
      <c r="BA4044" s="44"/>
      <c r="BB4044" s="44"/>
      <c r="BC4044" s="44"/>
      <c r="BD4044" s="44"/>
      <c r="BE4044" s="44"/>
      <c r="BF4044" s="44"/>
      <c r="BG4044" s="44"/>
      <c r="BH4044" s="44"/>
      <c r="BI4044" s="44"/>
      <c r="BJ4044" s="44"/>
      <c r="BK4044" s="44"/>
      <c r="BL4044" s="44"/>
      <c r="BM4044" s="44"/>
      <c r="BN4044" s="44"/>
      <c r="BO4044" s="44"/>
    </row>
    <row r="4045" spans="20:67" x14ac:dyDescent="0.25">
      <c r="T4045" s="41"/>
      <c r="U4045" s="41"/>
      <c r="V4045" s="41"/>
      <c r="AA4045" s="41"/>
      <c r="AB4045" s="41"/>
      <c r="AC4045" s="57"/>
      <c r="AD4045" s="41"/>
      <c r="AE4045" s="41"/>
      <c r="AF4045" s="42"/>
      <c r="AG4045" s="42"/>
      <c r="AH4045" s="43"/>
      <c r="AI4045" s="43"/>
      <c r="AJ4045" s="43"/>
      <c r="AK4045" s="43"/>
      <c r="AL4045" s="44"/>
      <c r="AM4045" s="44"/>
      <c r="AN4045" s="44"/>
      <c r="AO4045" s="44"/>
      <c r="AP4045" s="44"/>
      <c r="AQ4045" s="44"/>
      <c r="AR4045" s="44"/>
      <c r="AS4045" s="44"/>
      <c r="AT4045" s="44"/>
      <c r="AU4045" s="44"/>
      <c r="AV4045" s="44"/>
      <c r="AW4045" s="44"/>
      <c r="AX4045" s="44"/>
      <c r="AY4045" s="44"/>
      <c r="AZ4045" s="44"/>
      <c r="BA4045" s="44"/>
      <c r="BB4045" s="44"/>
      <c r="BC4045" s="44"/>
      <c r="BD4045" s="44"/>
      <c r="BE4045" s="44"/>
      <c r="BF4045" s="44"/>
      <c r="BG4045" s="44"/>
      <c r="BH4045" s="44"/>
      <c r="BI4045" s="44"/>
      <c r="BJ4045" s="44"/>
      <c r="BK4045" s="44"/>
      <c r="BL4045" s="44"/>
      <c r="BM4045" s="44"/>
      <c r="BN4045" s="44"/>
      <c r="BO4045" s="44"/>
    </row>
    <row r="4046" spans="20:67" x14ac:dyDescent="0.25">
      <c r="T4046" s="41"/>
      <c r="U4046" s="41"/>
      <c r="V4046" s="41"/>
      <c r="AA4046" s="41"/>
      <c r="AB4046" s="41"/>
      <c r="AC4046" s="57"/>
      <c r="AD4046" s="41"/>
      <c r="AE4046" s="41"/>
      <c r="AF4046" s="42"/>
      <c r="AG4046" s="42"/>
      <c r="AH4046" s="43"/>
      <c r="AI4046" s="43"/>
      <c r="AJ4046" s="43"/>
      <c r="AK4046" s="43"/>
      <c r="AL4046" s="44"/>
      <c r="AM4046" s="44"/>
      <c r="AN4046" s="44"/>
      <c r="AO4046" s="44"/>
      <c r="AP4046" s="44"/>
      <c r="AQ4046" s="44"/>
      <c r="AR4046" s="44"/>
      <c r="AS4046" s="44"/>
      <c r="AT4046" s="44"/>
      <c r="AU4046" s="44"/>
      <c r="AV4046" s="44"/>
      <c r="AW4046" s="44"/>
      <c r="AX4046" s="44"/>
      <c r="AY4046" s="44"/>
      <c r="AZ4046" s="44"/>
      <c r="BA4046" s="44"/>
      <c r="BB4046" s="44"/>
      <c r="BC4046" s="44"/>
      <c r="BD4046" s="44"/>
      <c r="BE4046" s="44"/>
      <c r="BF4046" s="44"/>
      <c r="BG4046" s="44"/>
      <c r="BH4046" s="44"/>
      <c r="BI4046" s="44"/>
      <c r="BJ4046" s="44"/>
      <c r="BK4046" s="44"/>
      <c r="BL4046" s="44"/>
      <c r="BM4046" s="44"/>
      <c r="BN4046" s="44"/>
      <c r="BO4046" s="44"/>
    </row>
    <row r="4047" spans="20:67" x14ac:dyDescent="0.25">
      <c r="T4047" s="41"/>
      <c r="U4047" s="41"/>
      <c r="V4047" s="41"/>
      <c r="AA4047" s="41"/>
      <c r="AB4047" s="41"/>
      <c r="AC4047" s="57"/>
      <c r="AD4047" s="41"/>
      <c r="AE4047" s="41"/>
      <c r="AF4047" s="42"/>
      <c r="AG4047" s="42"/>
      <c r="AH4047" s="43"/>
      <c r="AI4047" s="43"/>
      <c r="AJ4047" s="43"/>
      <c r="AK4047" s="43"/>
      <c r="AL4047" s="44"/>
      <c r="AM4047" s="44"/>
      <c r="AN4047" s="44"/>
      <c r="AO4047" s="44"/>
      <c r="AP4047" s="44"/>
      <c r="AQ4047" s="44"/>
      <c r="AR4047" s="44"/>
      <c r="AS4047" s="44"/>
      <c r="AT4047" s="44"/>
      <c r="AU4047" s="44"/>
      <c r="AV4047" s="44"/>
      <c r="AW4047" s="44"/>
      <c r="AX4047" s="44"/>
      <c r="AY4047" s="44"/>
      <c r="AZ4047" s="44"/>
      <c r="BA4047" s="44"/>
      <c r="BB4047" s="44"/>
      <c r="BC4047" s="44"/>
      <c r="BD4047" s="44"/>
      <c r="BE4047" s="44"/>
      <c r="BF4047" s="44"/>
      <c r="BG4047" s="44"/>
      <c r="BH4047" s="44"/>
      <c r="BI4047" s="44"/>
      <c r="BJ4047" s="44"/>
      <c r="BK4047" s="44"/>
      <c r="BL4047" s="44"/>
      <c r="BM4047" s="44"/>
      <c r="BN4047" s="44"/>
      <c r="BO4047" s="44"/>
    </row>
    <row r="4048" spans="20:67" x14ac:dyDescent="0.25">
      <c r="T4048" s="41"/>
      <c r="U4048" s="41"/>
      <c r="V4048" s="41"/>
      <c r="AA4048" s="41"/>
      <c r="AB4048" s="41"/>
      <c r="AC4048" s="57"/>
      <c r="AD4048" s="41"/>
      <c r="AE4048" s="41"/>
      <c r="AF4048" s="42"/>
      <c r="AG4048" s="42"/>
      <c r="AH4048" s="43"/>
      <c r="AI4048" s="43"/>
      <c r="AJ4048" s="43"/>
      <c r="AK4048" s="43"/>
      <c r="AL4048" s="44"/>
      <c r="AM4048" s="44"/>
      <c r="AN4048" s="44"/>
      <c r="AO4048" s="44"/>
      <c r="AP4048" s="44"/>
      <c r="AQ4048" s="44"/>
      <c r="AR4048" s="44"/>
      <c r="AS4048" s="44"/>
      <c r="AT4048" s="44"/>
      <c r="AU4048" s="44"/>
      <c r="AV4048" s="44"/>
      <c r="AW4048" s="44"/>
      <c r="AX4048" s="44"/>
      <c r="AY4048" s="44"/>
      <c r="AZ4048" s="44"/>
      <c r="BA4048" s="44"/>
      <c r="BB4048" s="44"/>
      <c r="BC4048" s="44"/>
      <c r="BD4048" s="44"/>
      <c r="BE4048" s="44"/>
      <c r="BF4048" s="44"/>
      <c r="BG4048" s="44"/>
      <c r="BH4048" s="44"/>
      <c r="BI4048" s="44"/>
      <c r="BJ4048" s="44"/>
      <c r="BK4048" s="44"/>
      <c r="BL4048" s="44"/>
      <c r="BM4048" s="44"/>
      <c r="BN4048" s="44"/>
      <c r="BO4048" s="44"/>
    </row>
    <row r="4049" spans="20:67" x14ac:dyDescent="0.25">
      <c r="T4049" s="41"/>
      <c r="U4049" s="41"/>
      <c r="V4049" s="41"/>
      <c r="AA4049" s="41"/>
      <c r="AB4049" s="41"/>
      <c r="AC4049" s="57"/>
      <c r="AD4049" s="41"/>
      <c r="AE4049" s="41"/>
      <c r="AF4049" s="42"/>
      <c r="AG4049" s="42"/>
      <c r="AH4049" s="43"/>
      <c r="AI4049" s="43"/>
      <c r="AJ4049" s="43"/>
      <c r="AK4049" s="43"/>
      <c r="AL4049" s="44"/>
      <c r="AM4049" s="44"/>
      <c r="AN4049" s="44"/>
      <c r="AO4049" s="44"/>
      <c r="AP4049" s="44"/>
      <c r="AQ4049" s="44"/>
      <c r="AR4049" s="44"/>
      <c r="AS4049" s="44"/>
      <c r="AT4049" s="44"/>
      <c r="AU4049" s="44"/>
      <c r="AV4049" s="44"/>
      <c r="AW4049" s="44"/>
      <c r="AX4049" s="44"/>
      <c r="AY4049" s="44"/>
      <c r="AZ4049" s="44"/>
      <c r="BA4049" s="44"/>
      <c r="BB4049" s="44"/>
      <c r="BC4049" s="44"/>
      <c r="BD4049" s="44"/>
      <c r="BE4049" s="44"/>
      <c r="BF4049" s="44"/>
      <c r="BG4049" s="44"/>
      <c r="BH4049" s="44"/>
      <c r="BI4049" s="44"/>
      <c r="BJ4049" s="44"/>
      <c r="BK4049" s="44"/>
      <c r="BL4049" s="44"/>
      <c r="BM4049" s="44"/>
      <c r="BN4049" s="44"/>
      <c r="BO4049" s="44"/>
    </row>
    <row r="4050" spans="20:67" x14ac:dyDescent="0.25">
      <c r="T4050" s="41"/>
      <c r="U4050" s="41"/>
      <c r="V4050" s="41"/>
      <c r="AA4050" s="41"/>
      <c r="AB4050" s="41"/>
      <c r="AC4050" s="57"/>
      <c r="AD4050" s="41"/>
      <c r="AE4050" s="41"/>
      <c r="AF4050" s="42"/>
      <c r="AG4050" s="42"/>
      <c r="AH4050" s="43"/>
      <c r="AI4050" s="43"/>
      <c r="AJ4050" s="43"/>
      <c r="AK4050" s="43"/>
      <c r="AL4050" s="44"/>
      <c r="AM4050" s="44"/>
      <c r="AN4050" s="44"/>
      <c r="AO4050" s="44"/>
      <c r="AP4050" s="44"/>
      <c r="AQ4050" s="44"/>
      <c r="AR4050" s="44"/>
      <c r="AS4050" s="44"/>
      <c r="AT4050" s="44"/>
      <c r="AU4050" s="44"/>
      <c r="AV4050" s="44"/>
      <c r="AW4050" s="44"/>
      <c r="AX4050" s="44"/>
      <c r="AY4050" s="44"/>
      <c r="AZ4050" s="44"/>
      <c r="BA4050" s="44"/>
      <c r="BB4050" s="44"/>
      <c r="BC4050" s="44"/>
      <c r="BD4050" s="44"/>
      <c r="BE4050" s="44"/>
      <c r="BF4050" s="44"/>
      <c r="BG4050" s="44"/>
      <c r="BH4050" s="44"/>
      <c r="BI4050" s="44"/>
      <c r="BJ4050" s="44"/>
      <c r="BK4050" s="44"/>
      <c r="BL4050" s="44"/>
      <c r="BM4050" s="44"/>
      <c r="BN4050" s="44"/>
      <c r="BO4050" s="44"/>
    </row>
    <row r="4051" spans="20:67" x14ac:dyDescent="0.25">
      <c r="T4051" s="41"/>
      <c r="U4051" s="41"/>
      <c r="V4051" s="41"/>
      <c r="AA4051" s="41"/>
      <c r="AB4051" s="41"/>
      <c r="AC4051" s="57"/>
      <c r="AD4051" s="41"/>
      <c r="AE4051" s="41"/>
      <c r="AF4051" s="42"/>
      <c r="AG4051" s="42"/>
      <c r="AH4051" s="43"/>
      <c r="AI4051" s="43"/>
      <c r="AJ4051" s="43"/>
      <c r="AK4051" s="43"/>
      <c r="AL4051" s="44"/>
      <c r="AM4051" s="44"/>
      <c r="AN4051" s="44"/>
      <c r="AO4051" s="44"/>
      <c r="AP4051" s="44"/>
      <c r="AQ4051" s="44"/>
      <c r="AR4051" s="44"/>
      <c r="AS4051" s="44"/>
      <c r="AT4051" s="44"/>
      <c r="AU4051" s="44"/>
      <c r="AV4051" s="44"/>
      <c r="AW4051" s="44"/>
      <c r="AX4051" s="44"/>
      <c r="AY4051" s="44"/>
      <c r="AZ4051" s="44"/>
      <c r="BA4051" s="44"/>
      <c r="BB4051" s="44"/>
      <c r="BC4051" s="44"/>
      <c r="BD4051" s="44"/>
      <c r="BE4051" s="44"/>
      <c r="BF4051" s="44"/>
      <c r="BG4051" s="44"/>
      <c r="BH4051" s="44"/>
      <c r="BI4051" s="44"/>
      <c r="BJ4051" s="44"/>
      <c r="BK4051" s="44"/>
      <c r="BL4051" s="44"/>
      <c r="BM4051" s="44"/>
      <c r="BN4051" s="44"/>
      <c r="BO4051" s="44"/>
    </row>
    <row r="4052" spans="20:67" x14ac:dyDescent="0.25">
      <c r="T4052" s="41"/>
      <c r="U4052" s="41"/>
      <c r="V4052" s="41"/>
      <c r="AA4052" s="41"/>
      <c r="AB4052" s="41"/>
      <c r="AC4052" s="57"/>
      <c r="AD4052" s="41"/>
      <c r="AE4052" s="41"/>
      <c r="AF4052" s="42"/>
      <c r="AG4052" s="42"/>
      <c r="AH4052" s="43"/>
      <c r="AI4052" s="43"/>
      <c r="AJ4052" s="43"/>
      <c r="AK4052" s="43"/>
      <c r="AL4052" s="44"/>
      <c r="AM4052" s="44"/>
      <c r="AN4052" s="44"/>
      <c r="AO4052" s="44"/>
      <c r="AP4052" s="44"/>
      <c r="AQ4052" s="44"/>
      <c r="AR4052" s="44"/>
      <c r="AS4052" s="44"/>
      <c r="AT4052" s="44"/>
      <c r="AU4052" s="44"/>
      <c r="AV4052" s="44"/>
      <c r="AW4052" s="44"/>
      <c r="AX4052" s="44"/>
      <c r="AY4052" s="44"/>
      <c r="AZ4052" s="44"/>
      <c r="BA4052" s="44"/>
      <c r="BB4052" s="44"/>
      <c r="BC4052" s="44"/>
      <c r="BD4052" s="44"/>
      <c r="BE4052" s="44"/>
      <c r="BF4052" s="44"/>
      <c r="BG4052" s="44"/>
      <c r="BH4052" s="44"/>
      <c r="BI4052" s="44"/>
      <c r="BJ4052" s="44"/>
      <c r="BK4052" s="44"/>
      <c r="BL4052" s="44"/>
      <c r="BM4052" s="44"/>
      <c r="BN4052" s="44"/>
      <c r="BO4052" s="44"/>
    </row>
    <row r="4053" spans="20:67" x14ac:dyDescent="0.25">
      <c r="T4053" s="41"/>
      <c r="U4053" s="41"/>
      <c r="V4053" s="41"/>
      <c r="AA4053" s="41"/>
      <c r="AB4053" s="41"/>
      <c r="AC4053" s="57"/>
      <c r="AD4053" s="41"/>
      <c r="AE4053" s="41"/>
      <c r="AF4053" s="42"/>
      <c r="AG4053" s="42"/>
      <c r="AH4053" s="43"/>
      <c r="AI4053" s="43"/>
      <c r="AJ4053" s="43"/>
      <c r="AK4053" s="43"/>
      <c r="AL4053" s="44"/>
      <c r="AM4053" s="44"/>
      <c r="AN4053" s="44"/>
      <c r="AO4053" s="44"/>
      <c r="AP4053" s="44"/>
      <c r="AQ4053" s="44"/>
      <c r="AR4053" s="44"/>
      <c r="AS4053" s="44"/>
      <c r="AT4053" s="44"/>
      <c r="AU4053" s="44"/>
      <c r="AV4053" s="44"/>
      <c r="AW4053" s="44"/>
      <c r="AX4053" s="44"/>
      <c r="AY4053" s="44"/>
      <c r="AZ4053" s="44"/>
      <c r="BA4053" s="44"/>
      <c r="BB4053" s="44"/>
      <c r="BC4053" s="44"/>
      <c r="BD4053" s="44"/>
      <c r="BE4053" s="44"/>
      <c r="BF4053" s="44"/>
      <c r="BG4053" s="44"/>
      <c r="BH4053" s="44"/>
      <c r="BI4053" s="44"/>
      <c r="BJ4053" s="44"/>
      <c r="BK4053" s="44"/>
      <c r="BL4053" s="44"/>
      <c r="BM4053" s="44"/>
      <c r="BN4053" s="44"/>
      <c r="BO4053" s="44"/>
    </row>
    <row r="4054" spans="20:67" x14ac:dyDescent="0.25">
      <c r="T4054" s="41"/>
      <c r="U4054" s="41"/>
      <c r="V4054" s="41"/>
      <c r="AA4054" s="41"/>
      <c r="AB4054" s="41"/>
      <c r="AC4054" s="57"/>
      <c r="AD4054" s="41"/>
      <c r="AE4054" s="41"/>
      <c r="AF4054" s="42"/>
      <c r="AG4054" s="42"/>
      <c r="AH4054" s="43"/>
      <c r="AI4054" s="43"/>
      <c r="AJ4054" s="43"/>
      <c r="AK4054" s="43"/>
      <c r="AL4054" s="44"/>
      <c r="AM4054" s="44"/>
      <c r="AN4054" s="44"/>
      <c r="AO4054" s="44"/>
      <c r="AP4054" s="44"/>
      <c r="AQ4054" s="44"/>
      <c r="AR4054" s="44"/>
      <c r="AS4054" s="44"/>
      <c r="AT4054" s="44"/>
      <c r="AU4054" s="44"/>
      <c r="AV4054" s="44"/>
      <c r="AW4054" s="44"/>
      <c r="AX4054" s="44"/>
      <c r="AY4054" s="44"/>
      <c r="AZ4054" s="44"/>
      <c r="BA4054" s="44"/>
      <c r="BB4054" s="44"/>
      <c r="BC4054" s="44"/>
      <c r="BD4054" s="44"/>
      <c r="BE4054" s="44"/>
      <c r="BF4054" s="44"/>
      <c r="BG4054" s="44"/>
      <c r="BH4054" s="44"/>
      <c r="BI4054" s="44"/>
      <c r="BJ4054" s="44"/>
      <c r="BK4054" s="44"/>
      <c r="BL4054" s="44"/>
      <c r="BM4054" s="44"/>
      <c r="BN4054" s="44"/>
      <c r="BO4054" s="44"/>
    </row>
    <row r="4055" spans="20:67" x14ac:dyDescent="0.25">
      <c r="T4055" s="41"/>
      <c r="U4055" s="41"/>
      <c r="V4055" s="41"/>
      <c r="AA4055" s="41"/>
      <c r="AB4055" s="41"/>
      <c r="AC4055" s="57"/>
      <c r="AD4055" s="41"/>
      <c r="AE4055" s="41"/>
      <c r="AF4055" s="42"/>
      <c r="AG4055" s="42"/>
      <c r="AH4055" s="43"/>
      <c r="AI4055" s="43"/>
      <c r="AJ4055" s="43"/>
      <c r="AK4055" s="43"/>
      <c r="AL4055" s="44"/>
      <c r="AM4055" s="44"/>
      <c r="AN4055" s="44"/>
      <c r="AO4055" s="44"/>
      <c r="AP4055" s="44"/>
      <c r="AQ4055" s="44"/>
      <c r="AR4055" s="44"/>
      <c r="AS4055" s="44"/>
      <c r="AT4055" s="44"/>
      <c r="AU4055" s="44"/>
      <c r="AV4055" s="44"/>
      <c r="AW4055" s="44"/>
      <c r="AX4055" s="44"/>
      <c r="AY4055" s="44"/>
      <c r="AZ4055" s="44"/>
      <c r="BA4055" s="44"/>
      <c r="BB4055" s="44"/>
      <c r="BC4055" s="44"/>
      <c r="BD4055" s="44"/>
      <c r="BE4055" s="44"/>
      <c r="BF4055" s="44"/>
      <c r="BG4055" s="44"/>
      <c r="BH4055" s="44"/>
      <c r="BI4055" s="44"/>
      <c r="BJ4055" s="44"/>
      <c r="BK4055" s="44"/>
      <c r="BL4055" s="44"/>
      <c r="BM4055" s="44"/>
      <c r="BN4055" s="44"/>
      <c r="BO4055" s="44"/>
    </row>
    <row r="4056" spans="20:67" x14ac:dyDescent="0.25">
      <c r="T4056" s="41"/>
      <c r="U4056" s="41"/>
      <c r="V4056" s="41"/>
      <c r="AA4056" s="41"/>
      <c r="AB4056" s="41"/>
      <c r="AC4056" s="57"/>
      <c r="AD4056" s="41"/>
      <c r="AE4056" s="41"/>
      <c r="AF4056" s="42"/>
      <c r="AG4056" s="42"/>
      <c r="AH4056" s="43"/>
      <c r="AI4056" s="43"/>
      <c r="AJ4056" s="43"/>
      <c r="AK4056" s="43"/>
      <c r="AL4056" s="44"/>
      <c r="AM4056" s="44"/>
      <c r="AN4056" s="44"/>
      <c r="AO4056" s="44"/>
      <c r="AP4056" s="44"/>
      <c r="AQ4056" s="44"/>
      <c r="AR4056" s="44"/>
      <c r="AS4056" s="44"/>
      <c r="AT4056" s="44"/>
      <c r="AU4056" s="44"/>
      <c r="AV4056" s="44"/>
      <c r="AW4056" s="44"/>
      <c r="AX4056" s="44"/>
      <c r="AY4056" s="44"/>
      <c r="AZ4056" s="44"/>
      <c r="BA4056" s="44"/>
      <c r="BB4056" s="44"/>
      <c r="BC4056" s="44"/>
      <c r="BD4056" s="44"/>
      <c r="BE4056" s="44"/>
      <c r="BF4056" s="44"/>
      <c r="BG4056" s="44"/>
      <c r="BH4056" s="44"/>
      <c r="BI4056" s="44"/>
      <c r="BJ4056" s="44"/>
      <c r="BK4056" s="44"/>
      <c r="BL4056" s="44"/>
      <c r="BM4056" s="44"/>
      <c r="BN4056" s="44"/>
      <c r="BO4056" s="44"/>
    </row>
    <row r="4057" spans="20:67" x14ac:dyDescent="0.25">
      <c r="T4057" s="41"/>
      <c r="U4057" s="41"/>
      <c r="V4057" s="41"/>
      <c r="AA4057" s="41"/>
      <c r="AB4057" s="41"/>
      <c r="AC4057" s="57"/>
      <c r="AD4057" s="41"/>
      <c r="AE4057" s="41"/>
      <c r="AF4057" s="42"/>
      <c r="AG4057" s="42"/>
      <c r="AH4057" s="43"/>
      <c r="AI4057" s="43"/>
      <c r="AJ4057" s="43"/>
      <c r="AK4057" s="43"/>
      <c r="AL4057" s="44"/>
      <c r="AM4057" s="44"/>
      <c r="AN4057" s="44"/>
      <c r="AO4057" s="44"/>
      <c r="AP4057" s="44"/>
      <c r="AQ4057" s="44"/>
      <c r="AR4057" s="44"/>
      <c r="AS4057" s="44"/>
      <c r="AT4057" s="44"/>
      <c r="AU4057" s="44"/>
      <c r="AV4057" s="44"/>
      <c r="AW4057" s="44"/>
      <c r="AX4057" s="44"/>
      <c r="AY4057" s="44"/>
      <c r="AZ4057" s="44"/>
      <c r="BA4057" s="44"/>
      <c r="BB4057" s="44"/>
      <c r="BC4057" s="44"/>
      <c r="BD4057" s="44"/>
      <c r="BE4057" s="44"/>
      <c r="BF4057" s="44"/>
      <c r="BG4057" s="44"/>
      <c r="BH4057" s="44"/>
      <c r="BI4057" s="44"/>
      <c r="BJ4057" s="44"/>
      <c r="BK4057" s="44"/>
      <c r="BL4057" s="44"/>
      <c r="BM4057" s="44"/>
      <c r="BN4057" s="44"/>
      <c r="BO4057" s="44"/>
    </row>
    <row r="4058" spans="20:67" x14ac:dyDescent="0.25">
      <c r="T4058" s="41"/>
      <c r="U4058" s="41"/>
      <c r="V4058" s="41"/>
      <c r="AA4058" s="41"/>
      <c r="AB4058" s="41"/>
      <c r="AC4058" s="57"/>
      <c r="AD4058" s="41"/>
      <c r="AE4058" s="41"/>
      <c r="AF4058" s="42"/>
      <c r="AG4058" s="42"/>
      <c r="AH4058" s="43"/>
      <c r="AI4058" s="43"/>
      <c r="AJ4058" s="43"/>
      <c r="AK4058" s="43"/>
      <c r="AL4058" s="44"/>
      <c r="AM4058" s="44"/>
      <c r="AN4058" s="44"/>
      <c r="AO4058" s="44"/>
      <c r="AP4058" s="44"/>
      <c r="AQ4058" s="44"/>
      <c r="AR4058" s="44"/>
      <c r="AS4058" s="44"/>
      <c r="AT4058" s="44"/>
      <c r="AU4058" s="44"/>
      <c r="AV4058" s="44"/>
      <c r="AW4058" s="44"/>
      <c r="AX4058" s="44"/>
      <c r="AY4058" s="44"/>
      <c r="AZ4058" s="44"/>
      <c r="BA4058" s="44"/>
      <c r="BB4058" s="44"/>
      <c r="BC4058" s="44"/>
      <c r="BD4058" s="44"/>
      <c r="BE4058" s="44"/>
      <c r="BF4058" s="44"/>
      <c r="BG4058" s="44"/>
      <c r="BH4058" s="44"/>
      <c r="BI4058" s="44"/>
      <c r="BJ4058" s="44"/>
      <c r="BK4058" s="44"/>
      <c r="BL4058" s="44"/>
      <c r="BM4058" s="44"/>
      <c r="BN4058" s="44"/>
      <c r="BO4058" s="44"/>
    </row>
  </sheetData>
  <pageMargins left="0.11811023622047245" right="0.11811023622047245" top="0.35433070866141736" bottom="0.35433070866141736" header="0.31496062992125984" footer="0.31496062992125984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Санкт-Петербургский Университет Управления и Экономи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Белкина Лариса Федоровна</dc:creator>
  <cp:lastModifiedBy>Зинатуллин Айдар Маратович</cp:lastModifiedBy>
  <cp:lastPrinted>2017-06-01T14:00:05Z</cp:lastPrinted>
  <dcterms:created xsi:type="dcterms:W3CDTF">2017-05-10T12:20:06Z</dcterms:created>
  <dcterms:modified xsi:type="dcterms:W3CDTF">2017-08-15T08:03:34Z</dcterms:modified>
</cp:coreProperties>
</file>