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0040647\Desktop\"/>
    </mc:Choice>
  </mc:AlternateContent>
  <xr:revisionPtr revIDLastSave="0" documentId="13_ncr:1_{F50E87F5-8E98-4BA0-A546-1F6F6C05DD57}" xr6:coauthVersionLast="47" xr6:coauthVersionMax="47" xr10:uidLastSave="{00000000-0000-0000-0000-000000000000}"/>
  <bookViews>
    <workbookView xWindow="-120" yWindow="-120" windowWidth="38640" windowHeight="21240" xr2:uid="{32E27C46-9A33-46CC-B6C0-56E87241A2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tc={435ED32E-69E2-473F-B70D-1FC0C94BAFA0}</author>
  </authors>
  <commentList>
    <comment ref="E1" authorId="0" shapeId="0" xr:uid="{435ED32E-69E2-473F-B70D-1FC0C94BAFA0}">
      <text>
        <t>[Threaded comment]
Your version of Excel allows you to read this threaded comment; however, any edits to it will get removed if the file is opened in a newer version of Excel. Learn more: https://go.microsoft.com/fwlink/?linkid=870924
Comment:
    Green = Address with Service Type flags to ensure correct billing</t>
      </text>
    </comment>
  </commentList>
</comments>
</file>

<file path=xl/sharedStrings.xml><?xml version="1.0" encoding="utf-8"?>
<sst xmlns="http://schemas.openxmlformats.org/spreadsheetml/2006/main" count="955" uniqueCount="683">
  <si>
    <t>CDN_PROCEDURE_CODE</t>
  </si>
  <si>
    <t>CDN_PROCEDURE_NAME</t>
  </si>
  <si>
    <t>CDN_PROCEDURE_DESCRIPTION</t>
  </si>
  <si>
    <t>MODALITY</t>
  </si>
  <si>
    <t>SLIC_CODE</t>
  </si>
  <si>
    <t>SLIC_NAME</t>
  </si>
  <si>
    <t>SLIC_DESCRIPTION</t>
  </si>
  <si>
    <t>BODY_SITE</t>
  </si>
  <si>
    <t>UA</t>
  </si>
  <si>
    <t>US Aorta</t>
  </si>
  <si>
    <t>US</t>
  </si>
  <si>
    <t>USDAAOR</t>
  </si>
  <si>
    <t>Ultrasound Doppler Arterial Aorta and Iliac</t>
  </si>
  <si>
    <t>Ultrasound (US) Doppler Arterial Aorta and Iliac 55276</t>
  </si>
  <si>
    <t>Vascular,Body,Chest,Abdomen,Pelvis</t>
  </si>
  <si>
    <t>UAAL</t>
  </si>
  <si>
    <t>US Arterial Arm - Left</t>
  </si>
  <si>
    <t>USDAUL-L</t>
  </si>
  <si>
    <t>Ultrasound Doppler Arterial Upper Limb Left</t>
  </si>
  <si>
    <t>Ultrasound (US) Doppler Arterial Upper Limb Left 55248</t>
  </si>
  <si>
    <t>Vascular,UpperExtremity,Musculoskeletal</t>
  </si>
  <si>
    <t>UAAR</t>
  </si>
  <si>
    <t>US Arterial Arm - Right</t>
  </si>
  <si>
    <t>USDAUL-R</t>
  </si>
  <si>
    <t>Ultrasound Doppler Arterial Upper Limb Right</t>
  </si>
  <si>
    <t>Ultrasound (US) Doppler Arterial Upper Limb Right 55248</t>
  </si>
  <si>
    <t>UABDO</t>
  </si>
  <si>
    <t>US Aspiration biopsy of a deep organ</t>
  </si>
  <si>
    <t>USINBXASPDO</t>
  </si>
  <si>
    <t>Aspiration Biopsy Deep Organ</t>
  </si>
  <si>
    <t>Intervention (US) Diagnostic Percutaneous Aspiration Biopsy of Deep Organ 55054;30094</t>
  </si>
  <si>
    <t>Body</t>
  </si>
  <si>
    <t>UABE</t>
  </si>
  <si>
    <t>Ultrasound Exercise Study Lower Arterial</t>
  </si>
  <si>
    <t>VDSABIEX</t>
  </si>
  <si>
    <t>VDS Arterial Doppler Ankle Brachial Pressure Indices with Exercise</t>
  </si>
  <si>
    <t>Vascular Diagnostic Service (VDS) Arterial Doppler Ankle Brachial Pressure Indices with Exercise 11612</t>
  </si>
  <si>
    <t>Vascular,LowerExtremity</t>
  </si>
  <si>
    <t>UABI</t>
  </si>
  <si>
    <t>Ultrasound Ankle Brachial Indices and Waveform</t>
  </si>
  <si>
    <t>VDSABI</t>
  </si>
  <si>
    <t>VDS Arterial Doppler Ankle Brachial Pressure Indices</t>
  </si>
  <si>
    <t>Vascular Diagnostic Service (VDS) Arterial Doppler Ankle Brachial Pressure Indices 11610</t>
  </si>
  <si>
    <t>UABW</t>
  </si>
  <si>
    <t>Ultrasound Wrist Brachial Indices and Waveform</t>
  </si>
  <si>
    <t>VDSULPRES</t>
  </si>
  <si>
    <t>VDS Arterial Upper Limb Doppler Pressures and Indices</t>
  </si>
  <si>
    <t>Vascular Diagnostic Service (VDS) Arterial Upper Limb Doppler Pressures and Indices 11611</t>
  </si>
  <si>
    <t>Vascular,UpperExtremity</t>
  </si>
  <si>
    <t>UAHB</t>
  </si>
  <si>
    <t>US Ankle and/or Heel - Bilateral</t>
  </si>
  <si>
    <t>USANK-B</t>
  </si>
  <si>
    <t>Ultrasound Ankle Bilateral</t>
  </si>
  <si>
    <t>Ultrasound (US) Ankle Bilateral 55836</t>
  </si>
  <si>
    <t>LowerExtremity,Musculoskeletal</t>
  </si>
  <si>
    <t>UAHL</t>
  </si>
  <si>
    <t>US Ankle and/or Heel - Left</t>
  </si>
  <si>
    <t>USANK-L</t>
  </si>
  <si>
    <t>Ultrasound Ankle Left</t>
  </si>
  <si>
    <t>Ultrasound (US) Ankle Left 55836</t>
  </si>
  <si>
    <t>UAHR</t>
  </si>
  <si>
    <t>US Ankle and/or Heel - Right</t>
  </si>
  <si>
    <t>USANK-R</t>
  </si>
  <si>
    <t>Ultrasound Ankle Right</t>
  </si>
  <si>
    <t>Ultrasound (US) Ankle Right 55836</t>
  </si>
  <si>
    <t>UAL</t>
  </si>
  <si>
    <t>US Ankle - Left</t>
  </si>
  <si>
    <t>UALL</t>
  </si>
  <si>
    <t>US Arterial Leg - Left</t>
  </si>
  <si>
    <t>USDALL-L</t>
  </si>
  <si>
    <t>Ultrasound Doppler Arterial Lower Limb Left</t>
  </si>
  <si>
    <t>Ultrasound (US) Doppler Arterial Lower Limb Left 55238</t>
  </si>
  <si>
    <t>Vascular,LowerExtremity,Musculoskeletal</t>
  </si>
  <si>
    <t>UALR</t>
  </si>
  <si>
    <t>US Arterial Leg - Right</t>
  </si>
  <si>
    <t>USDALL-R</t>
  </si>
  <si>
    <t>Ultrasound Doppler Arterial Lower Limb Right</t>
  </si>
  <si>
    <t>Ultrasound (US) Doppler Arterial Lower Limb Right 55238</t>
  </si>
  <si>
    <t>UAR</t>
  </si>
  <si>
    <t>US Ankle - Right</t>
  </si>
  <si>
    <t>UAT</t>
  </si>
  <si>
    <t>US Ascitic tap</t>
  </si>
  <si>
    <t>USINABDPAR</t>
  </si>
  <si>
    <t>Abdominal Paracentesis</t>
  </si>
  <si>
    <t>Intervention (US) Abdominal Paracentesis, Ascitic Tap, Ascites Drainage 55054;30406</t>
  </si>
  <si>
    <t>Body,Abdomen,Pelvis</t>
  </si>
  <si>
    <t>UAVF</t>
  </si>
  <si>
    <t>US AV Fistula</t>
  </si>
  <si>
    <t>USAVF</t>
  </si>
  <si>
    <t>Ultrasound Arterio-Venous Fistula</t>
  </si>
  <si>
    <t>Ultrasound (US) Arterio-Venous Fistula 55292</t>
  </si>
  <si>
    <t>UBBC</t>
  </si>
  <si>
    <t>US Biopsy - Breast core</t>
  </si>
  <si>
    <t>USINBXCORBRE-B</t>
  </si>
  <si>
    <t>Biopsy Breast Bilateral</t>
  </si>
  <si>
    <t>Intervention (US) Biopsy Core Needle Breast Bilateral 55066;31548;31548</t>
  </si>
  <si>
    <t>Breast</t>
  </si>
  <si>
    <t>UBBFNA</t>
  </si>
  <si>
    <t>US Biopsy - Breast FNA</t>
  </si>
  <si>
    <t>USINBXFNABRE-B</t>
  </si>
  <si>
    <t>Intervention (US) Fine Needle Aspiration (FNA) Breast Bilateral 55066;31533;31533</t>
  </si>
  <si>
    <t>UBL</t>
  </si>
  <si>
    <t>US Biopsy - Liver</t>
  </si>
  <si>
    <t>USINBXLIV</t>
  </si>
  <si>
    <t>Biopsy Liver</t>
  </si>
  <si>
    <t>Intervention (US) Biopsy Liver 55054;30409</t>
  </si>
  <si>
    <t>Body,Abdomen,Hepatobiliary</t>
  </si>
  <si>
    <t>UBLMO</t>
  </si>
  <si>
    <t>US Biopsy - Lymph, muscle,deep tissue or organ</t>
  </si>
  <si>
    <t>USINBXOTH</t>
  </si>
  <si>
    <t>Biopsy Other</t>
  </si>
  <si>
    <t>Intervention (US) Biopsy Other 55054;30075</t>
  </si>
  <si>
    <t>UBP</t>
  </si>
  <si>
    <t>US Biopsy - Pleura</t>
  </si>
  <si>
    <t>USINBXPLE</t>
  </si>
  <si>
    <t>Biopsy Pleura</t>
  </si>
  <si>
    <t>Intervention (US) Biopsy Pleura 55054;30090</t>
  </si>
  <si>
    <t>Body,Chest</t>
  </si>
  <si>
    <t>UBR</t>
  </si>
  <si>
    <t xml:space="preserve">US Biopsy - Renal </t>
  </si>
  <si>
    <t>USINBXREN</t>
  </si>
  <si>
    <t>Biopsy Renal</t>
  </si>
  <si>
    <t>Intervention (US) Biopsy Renal 55054;36561</t>
  </si>
  <si>
    <t>Body,Abdomen,Genitourinary</t>
  </si>
  <si>
    <t>UBRB</t>
  </si>
  <si>
    <t>US Breasts - Bilateral</t>
  </si>
  <si>
    <t>USBRE-B</t>
  </si>
  <si>
    <t>Ultrasound Breast Bilateral</t>
  </si>
  <si>
    <t>Ultrasound (US) Breast Bilateral 55076</t>
  </si>
  <si>
    <t>UBRIB</t>
  </si>
  <si>
    <t>US Breasts with Intervention - Bilateral</t>
  </si>
  <si>
    <t>USINBXBRE-B</t>
  </si>
  <si>
    <t>Biopsy Breast Bilateral - No MBS Assigned</t>
  </si>
  <si>
    <t>Intervention (US) Biopsy Breast Bilateral (Order/Schedule Only)</t>
  </si>
  <si>
    <t>UBRIL</t>
  </si>
  <si>
    <t>US Breasts with Intervention - Left</t>
  </si>
  <si>
    <t>USINBXBRE-L</t>
  </si>
  <si>
    <t>Biopsy Breast Left - No MBS Assigned</t>
  </si>
  <si>
    <t>Intervention (US) Biopsy Breast Left (Order/Schedule Only)</t>
  </si>
  <si>
    <t>UBRIR</t>
  </si>
  <si>
    <t>US Breasts with Intervention - Right</t>
  </si>
  <si>
    <t>USINBXBRE-R</t>
  </si>
  <si>
    <t>Biopsy Breast Right - No MBS Assigned</t>
  </si>
  <si>
    <t>Intervention (US) Biopsy Breast Right (Order/Schedule Only)</t>
  </si>
  <si>
    <t>UBRL</t>
  </si>
  <si>
    <t>US Breast - Left</t>
  </si>
  <si>
    <t>USBRE-L</t>
  </si>
  <si>
    <t>Ultrasound Breast Left</t>
  </si>
  <si>
    <t>Ultrasound (US) Breast Left 55070</t>
  </si>
  <si>
    <t>UBRR</t>
  </si>
  <si>
    <t>US Breast - Right</t>
  </si>
  <si>
    <t>USBRE-R</t>
  </si>
  <si>
    <t>Ultrasound Breast Right</t>
  </si>
  <si>
    <t>Ultrasound (US) Breast Right 55070</t>
  </si>
  <si>
    <t>UBTB</t>
  </si>
  <si>
    <t>US Buttock and/or Thigh - Bilateral</t>
  </si>
  <si>
    <t>USBT-B</t>
  </si>
  <si>
    <t>Ultrasound Buttock and Thigh Bilateral</t>
  </si>
  <si>
    <t>Ultrasound (US) Buttock and Thigh Bilateral 55878</t>
  </si>
  <si>
    <t>UBTL</t>
  </si>
  <si>
    <t>US Buttock or Thigh - Left</t>
  </si>
  <si>
    <t>USBT-L</t>
  </si>
  <si>
    <t>Ultrasound Buttock and Thigh Left</t>
  </si>
  <si>
    <t>Ultrasound (US) Buttock and Thigh Left 55876</t>
  </si>
  <si>
    <t>UBTR</t>
  </si>
  <si>
    <t>US Buttock or Thigh - Right</t>
  </si>
  <si>
    <t>USBT-R</t>
  </si>
  <si>
    <t>Ultrasound Buttock and Thigh Right</t>
  </si>
  <si>
    <t>Ultrasound (US) Buttock and Thigh Right 55876</t>
  </si>
  <si>
    <t>UCA</t>
  </si>
  <si>
    <t>US Carotid Arteries</t>
  </si>
  <si>
    <t>USDACAR</t>
  </si>
  <si>
    <t>Ultrasound Doppler Arterial Carotid</t>
  </si>
  <si>
    <t>Ultrasound (US) Doppler Arterial Carotid 55274</t>
  </si>
  <si>
    <t>Vascular,Neuro,Neck</t>
  </si>
  <si>
    <t>UCAW</t>
  </si>
  <si>
    <t>US Chest or Abdominal Wall</t>
  </si>
  <si>
    <t>USMISC</t>
  </si>
  <si>
    <t>Miscellaneous Study (EIR)</t>
  </si>
  <si>
    <t>Ultrasound (US) Miscellaneous Study (EIR) NoMBS</t>
  </si>
  <si>
    <t>NonAnatomical</t>
  </si>
  <si>
    <t>UCON1</t>
  </si>
  <si>
    <t>US Consultation by Radiologist - 1st attendance</t>
  </si>
  <si>
    <t>USCON1</t>
  </si>
  <si>
    <t>Consultation</t>
  </si>
  <si>
    <t>Ultrasound (US) Consultation Initial 104</t>
  </si>
  <si>
    <t>UCON2</t>
  </si>
  <si>
    <t>US Consultation by Radiologist - subsequent attendance</t>
  </si>
  <si>
    <t>USCON110</t>
  </si>
  <si>
    <t>Ultrasound (US) Consultation - Initial consult consultant physician 110</t>
  </si>
  <si>
    <t>UDAC</t>
  </si>
  <si>
    <t>Ultrasound Abscess Tube Change</t>
  </si>
  <si>
    <t>USINTUBEXC</t>
  </si>
  <si>
    <t>Tube Exchange</t>
  </si>
  <si>
    <t>Intervention (US) Tube Exchange 55054</t>
  </si>
  <si>
    <t>UDDA</t>
  </si>
  <si>
    <t>US Drainage of a deep abscess</t>
  </si>
  <si>
    <t>USINDRAABS</t>
  </si>
  <si>
    <t>Drainage Abscess</t>
  </si>
  <si>
    <t>Intervention (US) Percutaneous Drainage of deep abscess 55054;30224</t>
  </si>
  <si>
    <t>UDITI</t>
  </si>
  <si>
    <t>Ultrasound - Intercostal Tube Insertion</t>
  </si>
  <si>
    <t>USINDRAINSINT</t>
  </si>
  <si>
    <t>Drainage Tube Insertion Intercostal</t>
  </si>
  <si>
    <t>Intervention (US) Drainage Tube Insertion Intercostal 55054;38806</t>
  </si>
  <si>
    <t>UDPF</t>
  </si>
  <si>
    <t>Digitised Previous US Films</t>
  </si>
  <si>
    <t>Not Billable</t>
  </si>
  <si>
    <t>USEXT</t>
  </si>
  <si>
    <t>External Study Imported</t>
  </si>
  <si>
    <t>Ultrasound (US) External Study Imported NoMBS</t>
  </si>
  <si>
    <t>UDPTC</t>
  </si>
  <si>
    <t>Ultrasound Drain - Pancreas Tube Change</t>
  </si>
  <si>
    <t>USINDRAEXC</t>
  </si>
  <si>
    <t>Drainage Tube Exchange</t>
  </si>
  <si>
    <t>Intervention (US) Drainage Tube Exchange 55054;30225</t>
  </si>
  <si>
    <t>UDPTI</t>
  </si>
  <si>
    <t>Ultrasound Drain - Pancreas Tube Insertion</t>
  </si>
  <si>
    <t>USINDRAINS</t>
  </si>
  <si>
    <t>Drainage Tube Insertion</t>
  </si>
  <si>
    <t>Intervention (US) Percutaneous Drainage Tube Insertion 55054;30224</t>
  </si>
  <si>
    <t>UDSA</t>
  </si>
  <si>
    <t>Drainage Shallow Haematoma Abscess or Lesion</t>
  </si>
  <si>
    <t>USINDRASMACOL</t>
  </si>
  <si>
    <t>Drainage Small Superficial Collection</t>
  </si>
  <si>
    <t>Intervention (US) Drainage Small Superficial Collection 55054;30219</t>
  </si>
  <si>
    <t>UE</t>
  </si>
  <si>
    <t>US Eye</t>
  </si>
  <si>
    <t>USORB</t>
  </si>
  <si>
    <t>Ultrasound Orbits</t>
  </si>
  <si>
    <t>Ultrasound (US) Orbits 55030</t>
  </si>
  <si>
    <t>Neuro,Face</t>
  </si>
  <si>
    <t>UFAF</t>
  </si>
  <si>
    <t>US Fluid and Flows &gt; 24 wks (AFI and umbilical artery doppler)</t>
  </si>
  <si>
    <t>USOBUAO24</t>
  </si>
  <si>
    <t>Ultrasound Obstetric Umbilical Artery 24+ Weeks</t>
  </si>
  <si>
    <t>Ultrasound (US) Obstetric Umbilical Artery &gt; 24 Weeks 55729</t>
  </si>
  <si>
    <t>Body,Pelvis,Genitourinary,FoetalMaternal</t>
  </si>
  <si>
    <t>UFB</t>
  </si>
  <si>
    <t>US Foot - Bilateral</t>
  </si>
  <si>
    <t>USFOO-B</t>
  </si>
  <si>
    <t>Ultrasound Foot Bilateral</t>
  </si>
  <si>
    <t>Ultrasound (US) Foot Bilateral 55894</t>
  </si>
  <si>
    <t>UFEB</t>
  </si>
  <si>
    <t>US Forearm and/or Elbow - Bilateral</t>
  </si>
  <si>
    <t>USFE-B</t>
  </si>
  <si>
    <t>Ultrasound Forearm and Elbow Bilateral</t>
  </si>
  <si>
    <t>Ultrasound (US) Forearm and Elbow Bilateral 55862</t>
  </si>
  <si>
    <t>UpperExtremity,Musculoskeletal</t>
  </si>
  <si>
    <t>UFEL</t>
  </si>
  <si>
    <t>US Forearm or Elbow - Left</t>
  </si>
  <si>
    <t>USFE-L</t>
  </si>
  <si>
    <t>Ultrasound Forearm and Elbow Left</t>
  </si>
  <si>
    <t>Ultrasound (US) Forearm and Elbow Left 55860</t>
  </si>
  <si>
    <t>UFER</t>
  </si>
  <si>
    <t>US Forearm or Elbow - Right</t>
  </si>
  <si>
    <t>USFE-R</t>
  </si>
  <si>
    <t>Ultrasound Forearm and Elbow Right</t>
  </si>
  <si>
    <t>Ultrasound (US) Forearm Elbow Right 55860</t>
  </si>
  <si>
    <t>UFL</t>
  </si>
  <si>
    <t>US Foot - Left</t>
  </si>
  <si>
    <t>USFOO-L</t>
  </si>
  <si>
    <t>Ultrasound Foot Left</t>
  </si>
  <si>
    <t>Ultrasound (US) Foot Left 55892</t>
  </si>
  <si>
    <t>UFNI</t>
  </si>
  <si>
    <t>US Facial Nerve Injection</t>
  </si>
  <si>
    <t>USININJNERBLOFAC-B</t>
  </si>
  <si>
    <t>Injection Nerve Block Facial Bilateral</t>
  </si>
  <si>
    <t>Intervention (US) Injection Block Facial Bilateral 55054;18238</t>
  </si>
  <si>
    <t>Neuro,Head</t>
  </si>
  <si>
    <t>UFR</t>
  </si>
  <si>
    <t>US Foot -Right</t>
  </si>
  <si>
    <t>USFOO-R</t>
  </si>
  <si>
    <t>Ultrasound Foot Right</t>
  </si>
  <si>
    <t>Ultrasound (US) Foot Right 55892</t>
  </si>
  <si>
    <t>UGL</t>
  </si>
  <si>
    <t>US Groin  - Left</t>
  </si>
  <si>
    <t>USGRO-L</t>
  </si>
  <si>
    <t>Ultrasound Groin Left</t>
  </si>
  <si>
    <t>Ultrasound (US) Groin Left 55816</t>
  </si>
  <si>
    <t>UGR</t>
  </si>
  <si>
    <t>US Groin  - Right</t>
  </si>
  <si>
    <t>USGRO-R</t>
  </si>
  <si>
    <t>Ultrasound Groin Right</t>
  </si>
  <si>
    <t>Ultrasound (US) Groin Right 55816</t>
  </si>
  <si>
    <t>UHA</t>
  </si>
  <si>
    <t>Ultrasound Haematoma Aspiration (ex. imaging)</t>
  </si>
  <si>
    <t>USINASPHAE</t>
  </si>
  <si>
    <t>Aspiration Haematoma</t>
  </si>
  <si>
    <t>Intervention (US) Aspiration Haematoma 55054;30216</t>
  </si>
  <si>
    <t>UHALD</t>
  </si>
  <si>
    <t>US Haematoma, Abscess or Lesion Drainage (Inpatient)</t>
  </si>
  <si>
    <t>UHGB</t>
  </si>
  <si>
    <t>US Hip and/or Groin - Bilateral</t>
  </si>
  <si>
    <t>USHG-B</t>
  </si>
  <si>
    <t>Ultrasound Hip and Groin Bilateral</t>
  </si>
  <si>
    <t>Ultrasound (US) Hip and Groin Bilateral 55870</t>
  </si>
  <si>
    <t>UHGL</t>
  </si>
  <si>
    <t>US Hip and/or Groin - Left</t>
  </si>
  <si>
    <t>USHG-L</t>
  </si>
  <si>
    <t>Ultrasound Hip and Groin Left</t>
  </si>
  <si>
    <t>Ultrasound (US) Hip and Groin Left 55868</t>
  </si>
  <si>
    <t>UHGR</t>
  </si>
  <si>
    <t>US Hip and/or Groin - Right</t>
  </si>
  <si>
    <t>USHG-R</t>
  </si>
  <si>
    <t>Ultrasound Hip and Groin Right</t>
  </si>
  <si>
    <t>Ultrasound (US) Hip and Groin Right 55868</t>
  </si>
  <si>
    <t>UHIPL</t>
  </si>
  <si>
    <t>US Hip - Left</t>
  </si>
  <si>
    <t>USHIP-L</t>
  </si>
  <si>
    <t>Ultrasound Hip Left</t>
  </si>
  <si>
    <t>Ultrasound (US) Hip Left 55868</t>
  </si>
  <si>
    <t>UHIPR</t>
  </si>
  <si>
    <t>US Hip - Right</t>
  </si>
  <si>
    <t>USHIP-R</t>
  </si>
  <si>
    <t>Ultrasound Hip Right</t>
  </si>
  <si>
    <t>Ultrasound (US) Hip Right 55868</t>
  </si>
  <si>
    <t>UHL</t>
  </si>
  <si>
    <t>US Heel -Left</t>
  </si>
  <si>
    <t>UHLB</t>
  </si>
  <si>
    <t>US Hookwire localisation breast</t>
  </si>
  <si>
    <t>USINCLIHOOLOCBRE-B</t>
  </si>
  <si>
    <t>Clip/Hookwire Localisation Breast Bilateral - No MBS Assigned</t>
  </si>
  <si>
    <t>Intervention (US) Clip/Hookwire Localisation Breast Bilateral (Order/Schedule Only)</t>
  </si>
  <si>
    <t>UHR</t>
  </si>
  <si>
    <t>US Heel - Right</t>
  </si>
  <si>
    <t>UHWB</t>
  </si>
  <si>
    <t>US Hand and/or Wrist - Bilateral</t>
  </si>
  <si>
    <t>USHW-B</t>
  </si>
  <si>
    <t>Ultrasound Hand and Wrist Bilateral</t>
  </si>
  <si>
    <t>Ultrasound (US) Hand and Wrist Bilateral 55858</t>
  </si>
  <si>
    <t>UHWL</t>
  </si>
  <si>
    <t>US Hand or Wrist - Left</t>
  </si>
  <si>
    <t>USHW-L</t>
  </si>
  <si>
    <t>Ultrasound Hand and Wrist Left</t>
  </si>
  <si>
    <t>Ultrasound (US) Hand and Wrist Left 55856</t>
  </si>
  <si>
    <t>UHWR</t>
  </si>
  <si>
    <t>US Hand or Wrist - Right</t>
  </si>
  <si>
    <t>USHW-R</t>
  </si>
  <si>
    <t>Ultrasound Hand and Wrist Right</t>
  </si>
  <si>
    <t>Ultrasound (US) Hand and Wrist Right 55856</t>
  </si>
  <si>
    <t>UI</t>
  </si>
  <si>
    <t>US guided interventional procedure</t>
  </si>
  <si>
    <t>USIN</t>
  </si>
  <si>
    <t>Intervention - No MBS Assigned</t>
  </si>
  <si>
    <t>Intervention (US) Intervention (Order/Schedule Only)</t>
  </si>
  <si>
    <t>UIM</t>
  </si>
  <si>
    <t>US guided interventional procedure (MSK)</t>
  </si>
  <si>
    <t>USINMSK</t>
  </si>
  <si>
    <t>Intervention Musculoskeletal</t>
  </si>
  <si>
    <t>Intervention (US) Intervention Musculoskeletal 55848</t>
  </si>
  <si>
    <t>Musculoskeletal</t>
  </si>
  <si>
    <t>UIMCI</t>
  </si>
  <si>
    <t>US MSK with Intervention if clinically indicated</t>
  </si>
  <si>
    <t>USINMSKDX</t>
  </si>
  <si>
    <t>Intervention Musculoskeletal with Diagnostic Scan</t>
  </si>
  <si>
    <t>Intervention (US) Intervention Musculoskeletal with Diagnostic Scan 55850</t>
  </si>
  <si>
    <t>UINIM</t>
  </si>
  <si>
    <t>US Intercostal Nerve Injection - Multiple</t>
  </si>
  <si>
    <t>USININJNERBLOINT</t>
  </si>
  <si>
    <t>Injection Nerve Block Intercostal Multiple Levels</t>
  </si>
  <si>
    <t>Intervention (US) Injection Nerve Block Intercostal Multiple Levels 55054;18260</t>
  </si>
  <si>
    <t>Thorax,Musculoskeletal,Neuro</t>
  </si>
  <si>
    <t>UINIS</t>
  </si>
  <si>
    <t>US Intercostal Nerve Injection - Single</t>
  </si>
  <si>
    <t>USININJNERBLOINT-B</t>
  </si>
  <si>
    <t>Injection Nerve Block Intercostal Bilateral</t>
  </si>
  <si>
    <t>Intervention (US) Injection Nerve Block Intercostal Bilateral 55054;18258</t>
  </si>
  <si>
    <t>UISJ</t>
  </si>
  <si>
    <t>US Injection - Synovial Joint (Not Billable)</t>
  </si>
  <si>
    <t>USISJ</t>
  </si>
  <si>
    <t>USININJ</t>
  </si>
  <si>
    <t>Injection - No MBS Assigned</t>
  </si>
  <si>
    <t>Intervention (US) Injection (Order/Schedule Only)</t>
  </si>
  <si>
    <t>UKB</t>
  </si>
  <si>
    <t>US Knee - Bilateral</t>
  </si>
  <si>
    <t>USKNE-B</t>
  </si>
  <si>
    <t>Ultrasound Knee Bilateral</t>
  </si>
  <si>
    <t>Ultrasound (US) Knee Bilateral 55828</t>
  </si>
  <si>
    <t>UKL</t>
  </si>
  <si>
    <t>US Knee - Left</t>
  </si>
  <si>
    <t>USKNE-L</t>
  </si>
  <si>
    <t>Ultrasound Knee Left</t>
  </si>
  <si>
    <t>Ultrasound (US) Knee Left 55828</t>
  </si>
  <si>
    <t>UKR</t>
  </si>
  <si>
    <t>US Knee - Right</t>
  </si>
  <si>
    <t>USKNE-R</t>
  </si>
  <si>
    <t>Ultrasound Knee Right</t>
  </si>
  <si>
    <t>Ultrasound (US) Knee Right 55828</t>
  </si>
  <si>
    <t>ULLB</t>
  </si>
  <si>
    <t>US Lower Leg - Bilateral</t>
  </si>
  <si>
    <t>USLEG-B</t>
  </si>
  <si>
    <t>Ultrasound Lower Leg Bilateral</t>
  </si>
  <si>
    <t>Ultrasound (US) Lower Leg Bilateral 55832</t>
  </si>
  <si>
    <t>ULLL</t>
  </si>
  <si>
    <t>US Lower Leg - Left</t>
  </si>
  <si>
    <t>USLEG-L</t>
  </si>
  <si>
    <t>Ultrasound Lower Leg Left</t>
  </si>
  <si>
    <t>Ultrasound (US) Lower Leg Left 55832</t>
  </si>
  <si>
    <t>ULLR</t>
  </si>
  <si>
    <t>US Lower Leg - Right</t>
  </si>
  <si>
    <t>USLEG-R</t>
  </si>
  <si>
    <t>Ultrasound Lower Leg Right</t>
  </si>
  <si>
    <t>Ultrasound (US) Lower Leg Right 55832</t>
  </si>
  <si>
    <t>UMAL</t>
  </si>
  <si>
    <t>US Mapping Artery - Left Limb</t>
  </si>
  <si>
    <t>UMAR</t>
  </si>
  <si>
    <t>US Mapping Artery - Right Limb</t>
  </si>
  <si>
    <t>UMAS</t>
  </si>
  <si>
    <t>US Mass (Skin or Subcutaneous)</t>
  </si>
  <si>
    <t>USMASS</t>
  </si>
  <si>
    <t>Ultrasound Superficial Mass</t>
  </si>
  <si>
    <t>Ultrasound (US) Superficial Mass 55844</t>
  </si>
  <si>
    <t>UMVL</t>
  </si>
  <si>
    <t>US Mapping Venous - Left Limb</t>
  </si>
  <si>
    <t>USMVLL-L</t>
  </si>
  <si>
    <t>Ultrasound Mapping Vein Lower Limb Left</t>
  </si>
  <si>
    <t>Ultrasound (US) Mapping Vein Lower Limb Left 55294</t>
  </si>
  <si>
    <t>UMVR</t>
  </si>
  <si>
    <t>US Mapping Venous - Right Limb</t>
  </si>
  <si>
    <t>USMVLL-R</t>
  </si>
  <si>
    <t>Ultrasound Mapping Vein Lower Limb Right</t>
  </si>
  <si>
    <t>Ultrasound (US) Mapping Vein Lower Limb Right 55294</t>
  </si>
  <si>
    <t>UN</t>
  </si>
  <si>
    <t>US Neck including glands</t>
  </si>
  <si>
    <t>USNEC</t>
  </si>
  <si>
    <t>Ultrasound Neck</t>
  </si>
  <si>
    <t>Ultrasound (US) Neck 55032</t>
  </si>
  <si>
    <t>Neuro,Neck</t>
  </si>
  <si>
    <t>UNB</t>
  </si>
  <si>
    <t>US Neonatal brain</t>
  </si>
  <si>
    <t>USHEA</t>
  </si>
  <si>
    <t>Ultrasound Head</t>
  </si>
  <si>
    <t>Ultrasound (US) Head 55028</t>
  </si>
  <si>
    <t>UNIECT</t>
  </si>
  <si>
    <t>US Guided Needling/Injection Ectopic Pregnancy (inc. Imaging)</t>
  </si>
  <si>
    <t>MFMININJECT</t>
  </si>
  <si>
    <t>Injection Ectopic</t>
  </si>
  <si>
    <t>Intervention (MFM) Ultrasound Guided Needling and Injection of Ectopic Pregnancy 35674</t>
  </si>
  <si>
    <t>FoetalMaternal</t>
  </si>
  <si>
    <t>UNTC</t>
  </si>
  <si>
    <t>US Nephrostomy  Tube Change</t>
  </si>
  <si>
    <t>UNTI</t>
  </si>
  <si>
    <t>US Nephrosotomy Tube Insertion</t>
  </si>
  <si>
    <t>UO1</t>
  </si>
  <si>
    <t>US Obstetric (&lt;12 weeks)</t>
  </si>
  <si>
    <t>USOBU12</t>
  </si>
  <si>
    <t>Ultrasound Obstetric 1-11 Weeks</t>
  </si>
  <si>
    <t>Ultrasound (US) Obstetric 1-11 Weeks 55700</t>
  </si>
  <si>
    <t>UOCL</t>
  </si>
  <si>
    <t>US Obstetric Cervical Length (14-30 weeks)</t>
  </si>
  <si>
    <t>USOB14-30CLA</t>
  </si>
  <si>
    <t>Ultrasound Obstetric 14-30 Weeks Cervical Length Assessment</t>
  </si>
  <si>
    <t>Ultrasound (US) Obstetric 14-30 Wks Cervical Length Assessment 55757</t>
  </si>
  <si>
    <t>UOM2</t>
  </si>
  <si>
    <t>US Obstetric - Multiple - (12-16 weeks)</t>
  </si>
  <si>
    <t>USOB12-16M</t>
  </si>
  <si>
    <t>Ultrasound Obstetric 12-16 Weeks Multiple</t>
  </si>
  <si>
    <t>Ultrasound (US) Obstetric 12-16 Weeks Multiple 55740</t>
  </si>
  <si>
    <t>UOM3</t>
  </si>
  <si>
    <t>US Obstetric - Multiple - (17-22 weeks) MO</t>
  </si>
  <si>
    <t>USOB17-22M</t>
  </si>
  <si>
    <t>Ultrasound Obstetric 17-22 Weeks Multiple</t>
  </si>
  <si>
    <t>Ultrasound (US) Obstetric 17-22 Weeks Multiple 55759</t>
  </si>
  <si>
    <t>UOM3R</t>
  </si>
  <si>
    <t>US Obstetric - Multiple - (17-22 weeks) Repeat/O&amp;G</t>
  </si>
  <si>
    <t>USOB17-22MSR</t>
  </si>
  <si>
    <t>Ultrasound Obstetric 17-22 Weeks Multiple Specialist</t>
  </si>
  <si>
    <t>Ultrasound (US) Obstetric 17-22 Weeks Multiple Specialist Referral 55764</t>
  </si>
  <si>
    <t>UOM4</t>
  </si>
  <si>
    <t>US Obstetric - Multiple - (&gt;22 weeks) MO</t>
  </si>
  <si>
    <t>USOBO22M</t>
  </si>
  <si>
    <t>Ultrasound Obstetric 22+ Weeks Multiple</t>
  </si>
  <si>
    <t>Ultrasound (US) Obstetric 22+ Weeks Multiple 55768</t>
  </si>
  <si>
    <t>UOM4R</t>
  </si>
  <si>
    <t>US Obstetric - Multiple - (&gt;22 weeks) Repeat/O&amp;G</t>
  </si>
  <si>
    <t>USOBO22MSR</t>
  </si>
  <si>
    <t>Ultrasound Obstetric 22+ Weeks Multiple Specialist</t>
  </si>
  <si>
    <t>Ultrasound (US) Obstetric 22+ Weeks Multiple Specialist Referral 55772</t>
  </si>
  <si>
    <t>UOMNT</t>
  </si>
  <si>
    <t>US Obstetric - Multiple + Nuchal Translucency (11-13+6 weeks)</t>
  </si>
  <si>
    <t>USNUCM</t>
  </si>
  <si>
    <t>Ultrasound Nuchal Translucency Multiple</t>
  </si>
  <si>
    <t>Ultrasound (US) Nuchal Translucency Multiple 55742</t>
  </si>
  <si>
    <t>UONI</t>
  </si>
  <si>
    <t>US Occipital Nerve Injection</t>
  </si>
  <si>
    <t>USININJNERBLOOCC-B</t>
  </si>
  <si>
    <t>Injection Nerve Block Occipital Bilateral</t>
  </si>
  <si>
    <t>Intervention (US) Injection Occipital Nerve Block Bilateral 55054;18242;18242</t>
  </si>
  <si>
    <t>UOS2</t>
  </si>
  <si>
    <t>US Obstetric - Singleton - (12-16 weeks)</t>
  </si>
  <si>
    <t>USOB12-16</t>
  </si>
  <si>
    <t>Ultrasound Obstetric 12-16 Weeks</t>
  </si>
  <si>
    <t>Ultrasound (US) Obstetric 12-16 Weeks 55704</t>
  </si>
  <si>
    <t>UOS3</t>
  </si>
  <si>
    <t xml:space="preserve">US Obstetric - Singleton - (17-22 weeks) MO </t>
  </si>
  <si>
    <t>USOB17-22</t>
  </si>
  <si>
    <t>Ultrasound Obstetric 17-22 Weeks</t>
  </si>
  <si>
    <t>Ultrasound (US) Obstetric 17-22 Weeks 55706</t>
  </si>
  <si>
    <t>UOS3R</t>
  </si>
  <si>
    <t>US Obstetric - Singleton - (17-22 weeks) Repeat/O&amp;G</t>
  </si>
  <si>
    <t>USOB17-22SR</t>
  </si>
  <si>
    <t>Ultrasound Obstetric 17-22 Weeks Specialist</t>
  </si>
  <si>
    <t>Ultrasound (US) Obstetric 17-22 Weeks Specialist Referral 55712</t>
  </si>
  <si>
    <t>UOS4</t>
  </si>
  <si>
    <t>US Obstetric - Singleton - (&gt;22 weeks) MO</t>
  </si>
  <si>
    <t>USOBO22</t>
  </si>
  <si>
    <t>Ultrasound Obstetric 22+ Weeks</t>
  </si>
  <si>
    <t>Ultrasound (US) Obstetric 22+ Weeks 55718</t>
  </si>
  <si>
    <t>UOS4R</t>
  </si>
  <si>
    <t>US Obstetric - Singleton - (&gt;22 weeks) Repeat/O&amp;G</t>
  </si>
  <si>
    <t>USOBO22SR</t>
  </si>
  <si>
    <t>Ultrasound Obstetric 22+ Weeks Specialist</t>
  </si>
  <si>
    <t>Ultrasound (US) Obstetric 22+ Weeks Specialist Referral 55721</t>
  </si>
  <si>
    <t>UOSNT</t>
  </si>
  <si>
    <t>US Obstetric – Singleton + Nuchal Translucency (11-13+6 weeks)</t>
  </si>
  <si>
    <t>USNUC</t>
  </si>
  <si>
    <t>Ultrasound Nuchal Translucency</t>
  </si>
  <si>
    <t>Ultrasound (US) Nuchal Translucency 55707</t>
  </si>
  <si>
    <t>UP</t>
  </si>
  <si>
    <t>US Pleurodesis</t>
  </si>
  <si>
    <t>USINTHODIA</t>
  </si>
  <si>
    <t>Thoracentesis</t>
  </si>
  <si>
    <t>Intervention (US) Diagnostic Thoracentesis (Pleural Aspiration, Tap, Drainage) 55054;38800</t>
  </si>
  <si>
    <t>UPD</t>
  </si>
  <si>
    <t>Ultrasound Penile Doppler</t>
  </si>
  <si>
    <t>USDOPEN</t>
  </si>
  <si>
    <t>Ultrasound Doppler Penis</t>
  </si>
  <si>
    <t>Ultrasound (US) Doppler Penis 55282</t>
  </si>
  <si>
    <t>Vascular,Body,Pelvis,Genitourinary</t>
  </si>
  <si>
    <t>UPEL</t>
  </si>
  <si>
    <t>US Pelvic</t>
  </si>
  <si>
    <t>USPEL</t>
  </si>
  <si>
    <t>Ultrasound Pelvis</t>
  </si>
  <si>
    <t>Ultrasound (US) Pelvis 55065</t>
  </si>
  <si>
    <t>Body,Pelvis</t>
  </si>
  <si>
    <t>UPH</t>
  </si>
  <si>
    <t xml:space="preserve">US Paediatric Hips for Dysplasia (Both) </t>
  </si>
  <si>
    <t>USHIPDDH-B</t>
  </si>
  <si>
    <t>Ultrasound Hip for DDH Bilateral</t>
  </si>
  <si>
    <t>Ultrasound (US) Hip for DDH Bilateral 55874</t>
  </si>
  <si>
    <t>UPHB</t>
  </si>
  <si>
    <t>US Paediatric Hips for Dysplasia - Bilateral</t>
  </si>
  <si>
    <t>UPHL</t>
  </si>
  <si>
    <t>US Paediatric Hips for Dysplasia - Left</t>
  </si>
  <si>
    <t>USHIPDDH-L</t>
  </si>
  <si>
    <t>Ultrasound Hip for DDH Left</t>
  </si>
  <si>
    <t>Ultrasound (US) Hip for DDH Left 55872</t>
  </si>
  <si>
    <t>UPHR</t>
  </si>
  <si>
    <t>US Paediatric Hips for Dysplasia - Right</t>
  </si>
  <si>
    <t>USHIPDDH-R</t>
  </si>
  <si>
    <t>Ultrasound Hip for DDH Right</t>
  </si>
  <si>
    <t>Ultrasound (US) Hip for DDH Right 55872</t>
  </si>
  <si>
    <t>UPS</t>
  </si>
  <si>
    <t>US Paediatric Spine</t>
  </si>
  <si>
    <t>USPSPI</t>
  </si>
  <si>
    <t>Ultrasound Paediatric Spine</t>
  </si>
  <si>
    <t>Ultrasound (US) Paediatric Spine 55852</t>
  </si>
  <si>
    <t>Neuro,Spine</t>
  </si>
  <si>
    <t>UPTD</t>
  </si>
  <si>
    <t>US Pleural tap - diagnostic</t>
  </si>
  <si>
    <t>UPTT</t>
  </si>
  <si>
    <t>US Pleural tap - therapeutic</t>
  </si>
  <si>
    <t>USINTHOTHE</t>
  </si>
  <si>
    <t>Intervention (US) Therapeutic Thoracentesis (Pleural Aspiration, Tap, Drainage) 55054;38803</t>
  </si>
  <si>
    <t>UR</t>
  </si>
  <si>
    <t>US Renal</t>
  </si>
  <si>
    <t>USREN</t>
  </si>
  <si>
    <t>Ultrasound Renal Tract</t>
  </si>
  <si>
    <t>Ultrasound (US) Renal Tract 55038</t>
  </si>
  <si>
    <t>Body,Abdomen,Pelvis,Genitourinary</t>
  </si>
  <si>
    <t>URA</t>
  </si>
  <si>
    <t>US Renal Arteries</t>
  </si>
  <si>
    <t>USDAREN</t>
  </si>
  <si>
    <t>Ultrasound Doppler Arterial Renal</t>
  </si>
  <si>
    <t>Ultrasound (US) Doppler Arterial Renal 55278</t>
  </si>
  <si>
    <t>Vascular,Body,Abdomen,Genitourinary</t>
  </si>
  <si>
    <t>URFBD</t>
  </si>
  <si>
    <t xml:space="preserve">US Removal of Foreign Body - Deep </t>
  </si>
  <si>
    <t>USINFBREMDEE</t>
  </si>
  <si>
    <t>Foreign Body Removal</t>
  </si>
  <si>
    <t>Intervention (US) Foreign Body Removal in Muscle, Tendon or other Deep Tissue 55054;30068</t>
  </si>
  <si>
    <t>URFBS</t>
  </si>
  <si>
    <t xml:space="preserve">US Removal of Foreign Body - Subcutaneous </t>
  </si>
  <si>
    <t>USINFBREMSUB</t>
  </si>
  <si>
    <t>Intervention (US) Foreign Body Removal in Subcutaneous structures, requiring excision and exploration 55054;30064</t>
  </si>
  <si>
    <t>USHB</t>
  </si>
  <si>
    <t>US Shoulder and/or Upper Arm - Bilateral</t>
  </si>
  <si>
    <t>USSA-B</t>
  </si>
  <si>
    <t>Ultrasound Shoulder and Upper Arm Bilateral</t>
  </si>
  <si>
    <t>Ultrasound (US) Shoulder and Upper Arm Bilateral 55866</t>
  </si>
  <si>
    <t>USHL</t>
  </si>
  <si>
    <t>US Shoulder or Upper Arm -Left</t>
  </si>
  <si>
    <t>USSA-L</t>
  </si>
  <si>
    <t>Ultrasound Shoulder and Upper Arm Left</t>
  </si>
  <si>
    <t>Ultrasound (US) Shoulder and Upper Arm Left 55864</t>
  </si>
  <si>
    <t>USHR</t>
  </si>
  <si>
    <t>US Shoulder or Upper Arm - Right</t>
  </si>
  <si>
    <t>USSA-R</t>
  </si>
  <si>
    <t>Ultrasound Shoulder and Upper Arm Right</t>
  </si>
  <si>
    <t>Ultrasound (US) Shoulder and Upper Arm Right 55864</t>
  </si>
  <si>
    <t>USNI</t>
  </si>
  <si>
    <t>US Sciatic Nerve Injection</t>
  </si>
  <si>
    <t>USININJNERBLOSCI-B</t>
  </si>
  <si>
    <t>Injection Nerve Block Sciatic Bilateral</t>
  </si>
  <si>
    <t>Intervention (US) Injection Nerve Block Sciatic Bilateral 55054;18278</t>
  </si>
  <si>
    <t>Musculoskeletal,Neuro,Spine</t>
  </si>
  <si>
    <t>UTA</t>
  </si>
  <si>
    <t>US Temporal Arteries</t>
  </si>
  <si>
    <t>USDATEM</t>
  </si>
  <si>
    <t>Ultrasound Doppler Arterial Temporal</t>
  </si>
  <si>
    <t>Ultrasound (US) Doppler Arterial Temporal 55274</t>
  </si>
  <si>
    <t>Vascular,Neuro,Head</t>
  </si>
  <si>
    <t>UTE</t>
  </si>
  <si>
    <t>US Testes</t>
  </si>
  <si>
    <t>USSCR</t>
  </si>
  <si>
    <t>Ultrasound Scrotum</t>
  </si>
  <si>
    <t>Ultrasound (US) Scrotum 55048</t>
  </si>
  <si>
    <t>Body,Pelvis,Genitourinary</t>
  </si>
  <si>
    <t>UTH</t>
  </si>
  <si>
    <t>US Thyroid</t>
  </si>
  <si>
    <t>USTHY</t>
  </si>
  <si>
    <t>Ultrasound Thyroid</t>
  </si>
  <si>
    <t>Ultrasound (US) Thyroid 55032</t>
  </si>
  <si>
    <t>UTMI</t>
  </si>
  <si>
    <t>US Trigeminal Nerve Injection</t>
  </si>
  <si>
    <t>USININJNERBLOTRIPRI</t>
  </si>
  <si>
    <t>Injection Nerve Block Trigeminal</t>
  </si>
  <si>
    <t>Intervention (US) Injection Trigeminal Nerve Block Primary Branch 55054;18234</t>
  </si>
  <si>
    <t>UUA</t>
  </si>
  <si>
    <t>US Upper abdomen</t>
  </si>
  <si>
    <t>USABD</t>
  </si>
  <si>
    <t>Ultrasound Abdomen</t>
  </si>
  <si>
    <t>Ultrasound (US) Abdomen 55036</t>
  </si>
  <si>
    <t>Body,Abdomen</t>
  </si>
  <si>
    <t>UUB</t>
  </si>
  <si>
    <t>US Urinary bladder only</t>
  </si>
  <si>
    <t>USBLA</t>
  </si>
  <si>
    <t>Ultrasound Bladder</t>
  </si>
  <si>
    <t>Ultrasound (US) Bladder 55084</t>
  </si>
  <si>
    <t>Genitourinary,Body,Pelvis</t>
  </si>
  <si>
    <t>UUMNI</t>
  </si>
  <si>
    <t>US Ulnar/Radial or Median Nerve Injection</t>
  </si>
  <si>
    <t>USININJNERBLOMED-B</t>
  </si>
  <si>
    <t>Injection Nerve Block Median Bilateral</t>
  </si>
  <si>
    <t>Intervention (US) Injection Nerve Block Median Bilateral 55054;18266</t>
  </si>
  <si>
    <t>Musculoskeletal,Neuro,</t>
  </si>
  <si>
    <t>UVAL</t>
  </si>
  <si>
    <t>US Venous Arm - Left</t>
  </si>
  <si>
    <t>USDVUL-L</t>
  </si>
  <si>
    <t>Ultrasound Doppler Venous Upper Limb Left</t>
  </si>
  <si>
    <t>Ultrasound (US) Doppler Venous Upper Limb Left 55252</t>
  </si>
  <si>
    <t>UVAR</t>
  </si>
  <si>
    <t>US Venous Arm - Right</t>
  </si>
  <si>
    <t>USDVUL-R</t>
  </si>
  <si>
    <t>Ultrasound Doppler Venous Upper Limb Right</t>
  </si>
  <si>
    <t>Ultrasound (US) Doppler Venous Upper Limb Right 55252</t>
  </si>
  <si>
    <t>UVILL</t>
  </si>
  <si>
    <t>US Venous Incompetency Leg - Left</t>
  </si>
  <si>
    <t>USDVILL-L</t>
  </si>
  <si>
    <t>Ultrasound Doppler Venous Insufficiency Lower Limb Left</t>
  </si>
  <si>
    <t>Ultrasound (US) Doppler Venous Insufficiency Lower Limb Left 55246</t>
  </si>
  <si>
    <t>UVILR</t>
  </si>
  <si>
    <t>US Venous Incompetency Leg - Right</t>
  </si>
  <si>
    <t>USDVILL-R</t>
  </si>
  <si>
    <t>Ultrasound Doppler Venous Insufficiency Lower Limb Right</t>
  </si>
  <si>
    <t>Ultrasound (US) Doppler Venous Insufficiency Lower Limb Right 55246</t>
  </si>
  <si>
    <t>UVLL</t>
  </si>
  <si>
    <t>US Venous Leg - Left</t>
  </si>
  <si>
    <t>USDVLL-L</t>
  </si>
  <si>
    <t>Ultrasound Doppler Venous Lower Limb Left</t>
  </si>
  <si>
    <t>Ultrasound (US) Doppler Venous Lower Limb Left 55244</t>
  </si>
  <si>
    <t>UVLR</t>
  </si>
  <si>
    <t>US Venous leg - Right</t>
  </si>
  <si>
    <t>USDVLL-R</t>
  </si>
  <si>
    <t>Ultrasound Doppler Venous Lower Limb Right</t>
  </si>
  <si>
    <t>Ultrasound (US) Doppler Venous Lower Limb Right 55244</t>
  </si>
  <si>
    <t>UVV</t>
  </si>
  <si>
    <t xml:space="preserve">US Visceral Vessels </t>
  </si>
  <si>
    <t>USDOVV</t>
  </si>
  <si>
    <t>Ultrasound Doppler Visceral Vessels</t>
  </si>
  <si>
    <t>Ultrasound (US) Doppler Visceral Vessels 55278</t>
  </si>
  <si>
    <t>Vascular,Body,Abdomen,Pelvis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</si>
</sst>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indexed="81"/>
      <name val="Tahoma"/>
      <charset val="1"/>
    </font>
    <font>
      <sz val="11"/>
      <name val="Calibri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/>
    <xf numFmtId="0" fontId="0" fillId="0" borderId="0" xfId="0" applyAlignment="1">
      <alignment horizontal="left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4" borderId="1" xfId="1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0" fillId="5" borderId="0" xfId="0" applyFill="1"/>
    <xf numFmtId="0" fontId="0" fillId="5" borderId="0" xfId="0" applyFill="1" applyAlignment="1">
      <alignment horizontal="left"/>
    </xf>
    <xf numFmtId="0" fontId="4" fillId="5" borderId="1" xfId="0" applyFont="1" applyFill="1" applyBorder="1" applyAlignment="1">
      <alignment vertical="center"/>
    </xf>
  </cellXfs>
  <cellStyles count="2">
    <cellStyle name="Neutral" xfId="1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thony Love (Western NSW LHD)" id="{60CFEC94-2FD4-404C-BFE2-0F4D3258E98E}" userId="S::Anthony.Love@health.nsw.gov.au::0d33fb8c-b332-45c0-b4db-267d29f91b6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3-01-16T00:26:53.67" personId="{60CFEC94-2FD4-404C-BFE2-0F4D3258E98E}" id="{435ED32E-69E2-473F-B70D-1FC0C94BAFA0}">
    <text>Green = Address with Service Type flags to ensure correct billing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1F29B-4C6F-4C0E-8133-8180FA77EACB}">
  <dimension ref="A1:H136"/>
  <sheetViews>
    <sheetView tabSelected="1" workbookViewId="0">
      <selection activeCell="A117" sqref="A117:XFD117"/>
    </sheetView>
  </sheetViews>
  <sheetFormatPr defaultRowHeight="15"/>
  <cols>
    <col min="1" max="1" width="22.7109375" bestFit="1" customWidth="1"/>
    <col min="2" max="2" width="58.28515625" bestFit="1" customWidth="1"/>
    <col min="3" max="3" width="29.85546875" bestFit="1" customWidth="1"/>
    <col min="5" max="5" width="21.140625" bestFit="1" customWidth="1"/>
    <col min="6" max="6" width="61" bestFit="1" customWidth="1"/>
    <col min="7" max="7" width="106.28515625" bestFit="1" customWidth="1"/>
    <col min="8" max="8" width="39.28515625" bestFit="1" customWidth="1"/>
  </cols>
  <sheetData>
    <row r="1" spans="1:8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>
        <v>55276</v>
      </c>
      <c r="D2" s="4" t="s">
        <v>10</v>
      </c>
      <c r="E2" s="5" t="s">
        <v>11</v>
      </c>
      <c r="F2" t="s">
        <v>12</v>
      </c>
      <c r="G2" t="s">
        <v>13</v>
      </c>
      <c r="H2" t="s">
        <v>14</v>
      </c>
    </row>
    <row r="3" spans="1:8">
      <c r="A3" t="s">
        <v>15</v>
      </c>
      <c r="B3" t="s">
        <v>16</v>
      </c>
      <c r="C3">
        <v>55248</v>
      </c>
      <c r="D3" s="4" t="s">
        <v>10</v>
      </c>
      <c r="E3" s="5" t="s">
        <v>17</v>
      </c>
      <c r="F3" t="s">
        <v>18</v>
      </c>
      <c r="G3" t="s">
        <v>19</v>
      </c>
      <c r="H3" t="s">
        <v>20</v>
      </c>
    </row>
    <row r="4" spans="1:8">
      <c r="A4" t="s">
        <v>21</v>
      </c>
      <c r="B4" t="s">
        <v>22</v>
      </c>
      <c r="C4">
        <v>55248</v>
      </c>
      <c r="D4" s="4" t="s">
        <v>10</v>
      </c>
      <c r="E4" s="5" t="s">
        <v>23</v>
      </c>
      <c r="F4" t="s">
        <v>24</v>
      </c>
      <c r="G4" t="s">
        <v>25</v>
      </c>
      <c r="H4" t="s">
        <v>20</v>
      </c>
    </row>
    <row r="5" spans="1:8">
      <c r="A5" t="s">
        <v>26</v>
      </c>
      <c r="B5" t="s">
        <v>27</v>
      </c>
      <c r="C5">
        <v>30094</v>
      </c>
      <c r="D5" s="4" t="s">
        <v>10</v>
      </c>
      <c r="E5" s="6" t="s">
        <v>28</v>
      </c>
      <c r="F5" t="s">
        <v>29</v>
      </c>
      <c r="G5" t="s">
        <v>30</v>
      </c>
      <c r="H5" t="s">
        <v>31</v>
      </c>
    </row>
    <row r="6" spans="1:8">
      <c r="A6" t="s">
        <v>32</v>
      </c>
      <c r="B6" t="s">
        <v>33</v>
      </c>
      <c r="C6">
        <v>11612</v>
      </c>
      <c r="D6" s="4" t="s">
        <v>10</v>
      </c>
      <c r="E6" s="3" t="s">
        <v>34</v>
      </c>
      <c r="F6" t="s">
        <v>35</v>
      </c>
      <c r="G6" t="s">
        <v>36</v>
      </c>
      <c r="H6" t="s">
        <v>37</v>
      </c>
    </row>
    <row r="7" spans="1:8">
      <c r="A7" t="s">
        <v>38</v>
      </c>
      <c r="B7" t="s">
        <v>39</v>
      </c>
      <c r="C7">
        <v>11610</v>
      </c>
      <c r="D7" s="4" t="s">
        <v>10</v>
      </c>
      <c r="E7" s="3" t="s">
        <v>40</v>
      </c>
      <c r="F7" t="s">
        <v>41</v>
      </c>
      <c r="G7" t="s">
        <v>42</v>
      </c>
      <c r="H7" t="s">
        <v>37</v>
      </c>
    </row>
    <row r="8" spans="1:8">
      <c r="A8" t="s">
        <v>43</v>
      </c>
      <c r="B8" t="s">
        <v>44</v>
      </c>
      <c r="C8">
        <v>11611</v>
      </c>
      <c r="D8" s="4" t="s">
        <v>10</v>
      </c>
      <c r="E8" s="3" t="s">
        <v>45</v>
      </c>
      <c r="F8" t="s">
        <v>46</v>
      </c>
      <c r="G8" t="s">
        <v>47</v>
      </c>
      <c r="H8" t="s">
        <v>48</v>
      </c>
    </row>
    <row r="9" spans="1:8">
      <c r="A9" t="s">
        <v>49</v>
      </c>
      <c r="B9" t="s">
        <v>50</v>
      </c>
      <c r="C9">
        <v>55890</v>
      </c>
      <c r="D9" s="4" t="s">
        <v>10</v>
      </c>
      <c r="E9" s="5" t="s">
        <v>51</v>
      </c>
      <c r="F9" t="s">
        <v>52</v>
      </c>
      <c r="G9" t="s">
        <v>53</v>
      </c>
      <c r="H9" t="s">
        <v>54</v>
      </c>
    </row>
    <row r="10" spans="1:8">
      <c r="A10" t="s">
        <v>55</v>
      </c>
      <c r="B10" t="s">
        <v>56</v>
      </c>
      <c r="C10">
        <v>55888</v>
      </c>
      <c r="D10" s="4" t="s">
        <v>10</v>
      </c>
      <c r="E10" s="5" t="s">
        <v>57</v>
      </c>
      <c r="F10" t="s">
        <v>58</v>
      </c>
      <c r="G10" t="s">
        <v>59</v>
      </c>
      <c r="H10" t="s">
        <v>54</v>
      </c>
    </row>
    <row r="11" spans="1:8">
      <c r="A11" t="s">
        <v>60</v>
      </c>
      <c r="B11" t="s">
        <v>61</v>
      </c>
      <c r="C11">
        <v>55888</v>
      </c>
      <c r="D11" s="4" t="s">
        <v>10</v>
      </c>
      <c r="E11" s="5" t="s">
        <v>62</v>
      </c>
      <c r="F11" t="s">
        <v>63</v>
      </c>
      <c r="G11" t="s">
        <v>64</v>
      </c>
      <c r="H11" t="s">
        <v>54</v>
      </c>
    </row>
    <row r="12" spans="1:8">
      <c r="A12" t="s">
        <v>65</v>
      </c>
      <c r="B12" t="s">
        <v>66</v>
      </c>
      <c r="C12">
        <v>55836</v>
      </c>
      <c r="D12" s="4" t="s">
        <v>10</v>
      </c>
      <c r="E12" s="5" t="s">
        <v>57</v>
      </c>
      <c r="F12" t="s">
        <v>58</v>
      </c>
      <c r="G12" t="s">
        <v>59</v>
      </c>
      <c r="H12" t="s">
        <v>54</v>
      </c>
    </row>
    <row r="13" spans="1:8">
      <c r="A13" t="s">
        <v>67</v>
      </c>
      <c r="B13" t="s">
        <v>68</v>
      </c>
      <c r="C13">
        <v>55238</v>
      </c>
      <c r="D13" s="4" t="s">
        <v>10</v>
      </c>
      <c r="E13" s="6" t="s">
        <v>69</v>
      </c>
      <c r="F13" t="s">
        <v>70</v>
      </c>
      <c r="G13" t="s">
        <v>71</v>
      </c>
      <c r="H13" t="s">
        <v>72</v>
      </c>
    </row>
    <row r="14" spans="1:8">
      <c r="A14" t="s">
        <v>73</v>
      </c>
      <c r="B14" t="s">
        <v>74</v>
      </c>
      <c r="C14">
        <v>55238</v>
      </c>
      <c r="D14" s="4" t="s">
        <v>10</v>
      </c>
      <c r="E14" s="6" t="s">
        <v>75</v>
      </c>
      <c r="F14" t="s">
        <v>76</v>
      </c>
      <c r="G14" t="s">
        <v>77</v>
      </c>
      <c r="H14" t="s">
        <v>72</v>
      </c>
    </row>
    <row r="15" spans="1:8">
      <c r="A15" t="s">
        <v>78</v>
      </c>
      <c r="B15" t="s">
        <v>79</v>
      </c>
      <c r="C15">
        <v>55836</v>
      </c>
      <c r="D15" s="4" t="s">
        <v>10</v>
      </c>
      <c r="E15" s="5" t="s">
        <v>62</v>
      </c>
      <c r="F15" t="s">
        <v>63</v>
      </c>
      <c r="G15" t="s">
        <v>64</v>
      </c>
      <c r="H15" t="s">
        <v>54</v>
      </c>
    </row>
    <row r="16" spans="1:8">
      <c r="A16" t="s">
        <v>80</v>
      </c>
      <c r="B16" t="s">
        <v>81</v>
      </c>
      <c r="C16">
        <v>30406</v>
      </c>
      <c r="D16" s="4" t="s">
        <v>10</v>
      </c>
      <c r="E16" s="6" t="s">
        <v>82</v>
      </c>
      <c r="F16" t="s">
        <v>83</v>
      </c>
      <c r="G16" t="s">
        <v>84</v>
      </c>
      <c r="H16" t="s">
        <v>85</v>
      </c>
    </row>
    <row r="17" spans="1:8">
      <c r="A17" t="s">
        <v>86</v>
      </c>
      <c r="B17" t="s">
        <v>87</v>
      </c>
      <c r="C17">
        <v>55292</v>
      </c>
      <c r="D17" s="4" t="s">
        <v>10</v>
      </c>
      <c r="E17" s="5" t="s">
        <v>88</v>
      </c>
      <c r="F17" t="s">
        <v>89</v>
      </c>
      <c r="G17" t="s">
        <v>90</v>
      </c>
      <c r="H17" t="s">
        <v>72</v>
      </c>
    </row>
    <row r="18" spans="1:8">
      <c r="A18" t="s">
        <v>91</v>
      </c>
      <c r="B18" t="s">
        <v>92</v>
      </c>
      <c r="C18">
        <v>31548</v>
      </c>
      <c r="D18" s="4" t="s">
        <v>10</v>
      </c>
      <c r="E18" s="7" t="s">
        <v>93</v>
      </c>
      <c r="F18" t="s">
        <v>94</v>
      </c>
      <c r="G18" t="s">
        <v>95</v>
      </c>
      <c r="H18" t="s">
        <v>96</v>
      </c>
    </row>
    <row r="19" spans="1:8">
      <c r="A19" t="s">
        <v>97</v>
      </c>
      <c r="B19" t="s">
        <v>98</v>
      </c>
      <c r="C19">
        <v>31533</v>
      </c>
      <c r="D19" s="4" t="s">
        <v>10</v>
      </c>
      <c r="E19" t="s">
        <v>99</v>
      </c>
      <c r="F19" t="s">
        <v>94</v>
      </c>
      <c r="G19" t="s">
        <v>100</v>
      </c>
      <c r="H19" t="s">
        <v>96</v>
      </c>
    </row>
    <row r="20" spans="1:8">
      <c r="A20" t="s">
        <v>101</v>
      </c>
      <c r="B20" t="s">
        <v>102</v>
      </c>
      <c r="C20">
        <v>30409</v>
      </c>
      <c r="D20" s="4" t="s">
        <v>10</v>
      </c>
      <c r="E20" s="5" t="s">
        <v>103</v>
      </c>
      <c r="F20" t="s">
        <v>104</v>
      </c>
      <c r="G20" t="s">
        <v>105</v>
      </c>
      <c r="H20" t="s">
        <v>106</v>
      </c>
    </row>
    <row r="21" spans="1:8" s="9" customFormat="1">
      <c r="A21" s="9" t="s">
        <v>107</v>
      </c>
      <c r="B21" s="9" t="s">
        <v>108</v>
      </c>
      <c r="C21" s="9">
        <v>30075</v>
      </c>
      <c r="D21" s="10" t="s">
        <v>10</v>
      </c>
      <c r="E21" s="11" t="s">
        <v>109</v>
      </c>
      <c r="F21" s="9" t="s">
        <v>110</v>
      </c>
      <c r="G21" s="9" t="s">
        <v>111</v>
      </c>
      <c r="H21" s="9" t="s">
        <v>31</v>
      </c>
    </row>
    <row r="22" spans="1:8">
      <c r="A22" t="s">
        <v>112</v>
      </c>
      <c r="B22" t="s">
        <v>113</v>
      </c>
      <c r="C22">
        <v>30090</v>
      </c>
      <c r="D22" s="4" t="s">
        <v>10</v>
      </c>
      <c r="E22" s="5" t="s">
        <v>114</v>
      </c>
      <c r="F22" t="s">
        <v>115</v>
      </c>
      <c r="G22" t="s">
        <v>116</v>
      </c>
      <c r="H22" t="s">
        <v>117</v>
      </c>
    </row>
    <row r="23" spans="1:8">
      <c r="A23" t="s">
        <v>118</v>
      </c>
      <c r="B23" t="s">
        <v>119</v>
      </c>
      <c r="C23">
        <v>36561</v>
      </c>
      <c r="D23" s="4" t="s">
        <v>10</v>
      </c>
      <c r="E23" s="5" t="s">
        <v>120</v>
      </c>
      <c r="F23" t="s">
        <v>121</v>
      </c>
      <c r="G23" t="s">
        <v>122</v>
      </c>
      <c r="H23" t="s">
        <v>123</v>
      </c>
    </row>
    <row r="24" spans="1:8">
      <c r="A24" t="s">
        <v>124</v>
      </c>
      <c r="B24" t="s">
        <v>125</v>
      </c>
      <c r="C24">
        <v>55076</v>
      </c>
      <c r="D24" s="4" t="s">
        <v>10</v>
      </c>
      <c r="E24" s="5" t="s">
        <v>126</v>
      </c>
      <c r="F24" t="s">
        <v>127</v>
      </c>
      <c r="G24" t="s">
        <v>128</v>
      </c>
      <c r="H24" t="s">
        <v>96</v>
      </c>
    </row>
    <row r="25" spans="1:8">
      <c r="A25" t="s">
        <v>129</v>
      </c>
      <c r="B25" t="s">
        <v>130</v>
      </c>
      <c r="C25">
        <v>55066</v>
      </c>
      <c r="D25" s="4" t="s">
        <v>10</v>
      </c>
      <c r="E25" s="6" t="s">
        <v>131</v>
      </c>
      <c r="F25" t="s">
        <v>132</v>
      </c>
      <c r="G25" t="s">
        <v>133</v>
      </c>
      <c r="H25" t="s">
        <v>96</v>
      </c>
    </row>
    <row r="26" spans="1:8">
      <c r="A26" t="s">
        <v>134</v>
      </c>
      <c r="B26" t="s">
        <v>135</v>
      </c>
      <c r="C26">
        <v>55071</v>
      </c>
      <c r="D26" s="4" t="s">
        <v>10</v>
      </c>
      <c r="E26" s="6" t="s">
        <v>136</v>
      </c>
      <c r="F26" t="s">
        <v>137</v>
      </c>
      <c r="G26" t="s">
        <v>138</v>
      </c>
      <c r="H26" t="s">
        <v>96</v>
      </c>
    </row>
    <row r="27" spans="1:8">
      <c r="A27" t="s">
        <v>139</v>
      </c>
      <c r="B27" t="s">
        <v>140</v>
      </c>
      <c r="C27">
        <v>55071</v>
      </c>
      <c r="D27" s="4" t="s">
        <v>10</v>
      </c>
      <c r="E27" s="6" t="s">
        <v>141</v>
      </c>
      <c r="F27" t="s">
        <v>142</v>
      </c>
      <c r="G27" t="s">
        <v>143</v>
      </c>
      <c r="H27" t="s">
        <v>96</v>
      </c>
    </row>
    <row r="28" spans="1:8">
      <c r="A28" t="s">
        <v>144</v>
      </c>
      <c r="B28" t="s">
        <v>145</v>
      </c>
      <c r="C28">
        <v>55070</v>
      </c>
      <c r="D28" s="4" t="s">
        <v>10</v>
      </c>
      <c r="E28" s="5" t="s">
        <v>146</v>
      </c>
      <c r="F28" t="s">
        <v>147</v>
      </c>
      <c r="G28" t="s">
        <v>148</v>
      </c>
      <c r="H28" t="s">
        <v>96</v>
      </c>
    </row>
    <row r="29" spans="1:8">
      <c r="A29" t="s">
        <v>149</v>
      </c>
      <c r="B29" t="s">
        <v>150</v>
      </c>
      <c r="C29">
        <v>55070</v>
      </c>
      <c r="D29" s="4" t="s">
        <v>10</v>
      </c>
      <c r="E29" s="5" t="s">
        <v>151</v>
      </c>
      <c r="F29" t="s">
        <v>152</v>
      </c>
      <c r="G29" t="s">
        <v>153</v>
      </c>
      <c r="H29" t="s">
        <v>96</v>
      </c>
    </row>
    <row r="30" spans="1:8">
      <c r="A30" t="s">
        <v>154</v>
      </c>
      <c r="B30" t="s">
        <v>155</v>
      </c>
      <c r="C30">
        <v>55878</v>
      </c>
      <c r="D30" s="4" t="s">
        <v>10</v>
      </c>
      <c r="E30" s="5" t="s">
        <v>156</v>
      </c>
      <c r="F30" t="s">
        <v>157</v>
      </c>
      <c r="G30" t="s">
        <v>158</v>
      </c>
      <c r="H30" t="s">
        <v>54</v>
      </c>
    </row>
    <row r="31" spans="1:8">
      <c r="A31" t="s">
        <v>159</v>
      </c>
      <c r="B31" t="s">
        <v>160</v>
      </c>
      <c r="C31">
        <v>55824</v>
      </c>
      <c r="D31" s="4" t="s">
        <v>10</v>
      </c>
      <c r="E31" s="5" t="s">
        <v>161</v>
      </c>
      <c r="F31" t="s">
        <v>162</v>
      </c>
      <c r="G31" t="s">
        <v>163</v>
      </c>
      <c r="H31" t="s">
        <v>54</v>
      </c>
    </row>
    <row r="32" spans="1:8">
      <c r="A32" t="s">
        <v>164</v>
      </c>
      <c r="B32" t="s">
        <v>165</v>
      </c>
      <c r="C32">
        <v>55824</v>
      </c>
      <c r="D32" s="4" t="s">
        <v>10</v>
      </c>
      <c r="E32" s="5" t="s">
        <v>166</v>
      </c>
      <c r="F32" t="s">
        <v>167</v>
      </c>
      <c r="G32" t="s">
        <v>168</v>
      </c>
      <c r="H32" t="s">
        <v>54</v>
      </c>
    </row>
    <row r="33" spans="1:8">
      <c r="A33" t="s">
        <v>169</v>
      </c>
      <c r="B33" t="s">
        <v>170</v>
      </c>
      <c r="C33">
        <v>55274</v>
      </c>
      <c r="D33" s="4" t="s">
        <v>10</v>
      </c>
      <c r="E33" s="5" t="s">
        <v>171</v>
      </c>
      <c r="F33" t="s">
        <v>172</v>
      </c>
      <c r="G33" t="s">
        <v>173</v>
      </c>
      <c r="H33" t="s">
        <v>174</v>
      </c>
    </row>
    <row r="34" spans="1:8" s="9" customFormat="1">
      <c r="A34" s="9" t="s">
        <v>175</v>
      </c>
      <c r="B34" s="9" t="s">
        <v>176</v>
      </c>
      <c r="C34" s="9">
        <v>55812</v>
      </c>
      <c r="D34" s="10" t="s">
        <v>10</v>
      </c>
      <c r="E34" s="9" t="s">
        <v>177</v>
      </c>
      <c r="F34" s="9" t="s">
        <v>178</v>
      </c>
      <c r="G34" s="9" t="s">
        <v>179</v>
      </c>
      <c r="H34" s="9" t="s">
        <v>180</v>
      </c>
    </row>
    <row r="35" spans="1:8">
      <c r="A35" t="s">
        <v>181</v>
      </c>
      <c r="B35" t="s">
        <v>182</v>
      </c>
      <c r="C35">
        <v>104</v>
      </c>
      <c r="D35" s="4" t="s">
        <v>10</v>
      </c>
      <c r="E35" s="5" t="s">
        <v>183</v>
      </c>
      <c r="F35" t="s">
        <v>184</v>
      </c>
      <c r="G35" t="s">
        <v>185</v>
      </c>
      <c r="H35" t="s">
        <v>180</v>
      </c>
    </row>
    <row r="36" spans="1:8">
      <c r="A36" t="s">
        <v>186</v>
      </c>
      <c r="B36" t="s">
        <v>187</v>
      </c>
      <c r="C36">
        <v>105</v>
      </c>
      <c r="D36" s="4" t="s">
        <v>10</v>
      </c>
      <c r="E36" s="5" t="s">
        <v>188</v>
      </c>
      <c r="F36" t="s">
        <v>184</v>
      </c>
      <c r="G36" t="s">
        <v>189</v>
      </c>
      <c r="H36" t="s">
        <v>180</v>
      </c>
    </row>
    <row r="37" spans="1:8">
      <c r="A37" t="s">
        <v>190</v>
      </c>
      <c r="B37" t="s">
        <v>191</v>
      </c>
      <c r="C37">
        <v>30225</v>
      </c>
      <c r="D37" s="4" t="s">
        <v>10</v>
      </c>
      <c r="E37" s="5" t="s">
        <v>192</v>
      </c>
      <c r="F37" t="s">
        <v>193</v>
      </c>
      <c r="G37" t="s">
        <v>194</v>
      </c>
      <c r="H37" t="s">
        <v>31</v>
      </c>
    </row>
    <row r="38" spans="1:8">
      <c r="A38" t="s">
        <v>195</v>
      </c>
      <c r="B38" t="s">
        <v>196</v>
      </c>
      <c r="C38">
        <v>30224</v>
      </c>
      <c r="D38" s="4" t="s">
        <v>10</v>
      </c>
      <c r="E38" s="5" t="s">
        <v>197</v>
      </c>
      <c r="F38" t="s">
        <v>198</v>
      </c>
      <c r="G38" t="s">
        <v>199</v>
      </c>
      <c r="H38" t="s">
        <v>31</v>
      </c>
    </row>
    <row r="39" spans="1:8">
      <c r="A39" t="s">
        <v>200</v>
      </c>
      <c r="B39" t="s">
        <v>201</v>
      </c>
      <c r="C39">
        <v>38806</v>
      </c>
      <c r="D39" s="4" t="s">
        <v>10</v>
      </c>
      <c r="E39" s="5" t="s">
        <v>202</v>
      </c>
      <c r="F39" t="s">
        <v>203</v>
      </c>
      <c r="G39" t="s">
        <v>204</v>
      </c>
      <c r="H39" t="s">
        <v>117</v>
      </c>
    </row>
    <row r="40" spans="1:8">
      <c r="A40" t="s">
        <v>205</v>
      </c>
      <c r="B40" t="s">
        <v>206</v>
      </c>
      <c r="C40" t="s">
        <v>207</v>
      </c>
      <c r="D40" s="4" t="s">
        <v>10</v>
      </c>
      <c r="E40" s="6" t="s">
        <v>208</v>
      </c>
      <c r="F40" t="s">
        <v>209</v>
      </c>
      <c r="G40" t="s">
        <v>210</v>
      </c>
      <c r="H40" t="s">
        <v>31</v>
      </c>
    </row>
    <row r="41" spans="1:8">
      <c r="A41" t="s">
        <v>211</v>
      </c>
      <c r="B41" t="s">
        <v>212</v>
      </c>
      <c r="C41">
        <v>30225</v>
      </c>
      <c r="D41" s="4" t="s">
        <v>10</v>
      </c>
      <c r="E41" s="6" t="s">
        <v>213</v>
      </c>
      <c r="F41" t="s">
        <v>214</v>
      </c>
      <c r="G41" t="s">
        <v>215</v>
      </c>
      <c r="H41" t="s">
        <v>31</v>
      </c>
    </row>
    <row r="42" spans="1:8">
      <c r="A42" t="s">
        <v>216</v>
      </c>
      <c r="B42" t="s">
        <v>217</v>
      </c>
      <c r="C42">
        <v>30375</v>
      </c>
      <c r="D42" s="4" t="s">
        <v>10</v>
      </c>
      <c r="E42" s="6" t="s">
        <v>218</v>
      </c>
      <c r="F42" t="s">
        <v>219</v>
      </c>
      <c r="G42" t="s">
        <v>220</v>
      </c>
      <c r="H42" t="s">
        <v>31</v>
      </c>
    </row>
    <row r="43" spans="1:8">
      <c r="A43" t="s">
        <v>221</v>
      </c>
      <c r="B43" t="s">
        <v>222</v>
      </c>
      <c r="C43">
        <v>30219</v>
      </c>
      <c r="D43" s="4" t="s">
        <v>10</v>
      </c>
      <c r="E43" s="6" t="s">
        <v>223</v>
      </c>
      <c r="F43" t="s">
        <v>224</v>
      </c>
      <c r="G43" t="s">
        <v>225</v>
      </c>
      <c r="H43" t="s">
        <v>31</v>
      </c>
    </row>
    <row r="44" spans="1:8">
      <c r="A44" t="s">
        <v>226</v>
      </c>
      <c r="B44" t="s">
        <v>227</v>
      </c>
      <c r="C44">
        <v>55030</v>
      </c>
      <c r="D44" s="4" t="s">
        <v>10</v>
      </c>
      <c r="E44" s="5" t="s">
        <v>228</v>
      </c>
      <c r="F44" t="s">
        <v>229</v>
      </c>
      <c r="G44" t="s">
        <v>230</v>
      </c>
      <c r="H44" t="s">
        <v>231</v>
      </c>
    </row>
    <row r="45" spans="1:8">
      <c r="A45" t="s">
        <v>232</v>
      </c>
      <c r="B45" t="s">
        <v>233</v>
      </c>
      <c r="C45">
        <v>55729</v>
      </c>
      <c r="D45" s="4" t="s">
        <v>10</v>
      </c>
      <c r="E45" s="5" t="s">
        <v>234</v>
      </c>
      <c r="F45" t="s">
        <v>235</v>
      </c>
      <c r="G45" t="s">
        <v>236</v>
      </c>
      <c r="H45" t="s">
        <v>237</v>
      </c>
    </row>
    <row r="46" spans="1:8">
      <c r="A46" t="s">
        <v>238</v>
      </c>
      <c r="B46" t="s">
        <v>239</v>
      </c>
      <c r="C46">
        <v>55894</v>
      </c>
      <c r="D46" s="4" t="s">
        <v>10</v>
      </c>
      <c r="E46" s="5" t="s">
        <v>240</v>
      </c>
      <c r="F46" t="s">
        <v>241</v>
      </c>
      <c r="G46" t="s">
        <v>242</v>
      </c>
      <c r="H46" t="s">
        <v>54</v>
      </c>
    </row>
    <row r="47" spans="1:8">
      <c r="A47" t="s">
        <v>243</v>
      </c>
      <c r="B47" t="s">
        <v>244</v>
      </c>
      <c r="C47">
        <v>55862</v>
      </c>
      <c r="D47" s="4" t="s">
        <v>10</v>
      </c>
      <c r="E47" s="5" t="s">
        <v>245</v>
      </c>
      <c r="F47" t="s">
        <v>246</v>
      </c>
      <c r="G47" t="s">
        <v>247</v>
      </c>
      <c r="H47" t="s">
        <v>248</v>
      </c>
    </row>
    <row r="48" spans="1:8">
      <c r="A48" t="s">
        <v>249</v>
      </c>
      <c r="B48" t="s">
        <v>250</v>
      </c>
      <c r="C48">
        <v>55804</v>
      </c>
      <c r="D48" s="4" t="s">
        <v>10</v>
      </c>
      <c r="E48" s="5" t="s">
        <v>251</v>
      </c>
      <c r="F48" t="s">
        <v>252</v>
      </c>
      <c r="G48" t="s">
        <v>253</v>
      </c>
      <c r="H48" t="s">
        <v>248</v>
      </c>
    </row>
    <row r="49" spans="1:8">
      <c r="A49" t="s">
        <v>254</v>
      </c>
      <c r="B49" t="s">
        <v>255</v>
      </c>
      <c r="C49">
        <v>55804</v>
      </c>
      <c r="D49" s="4" t="s">
        <v>10</v>
      </c>
      <c r="E49" s="5" t="s">
        <v>256</v>
      </c>
      <c r="F49" t="s">
        <v>257</v>
      </c>
      <c r="G49" t="s">
        <v>258</v>
      </c>
      <c r="H49" t="s">
        <v>248</v>
      </c>
    </row>
    <row r="50" spans="1:8">
      <c r="A50" t="s">
        <v>259</v>
      </c>
      <c r="B50" t="s">
        <v>260</v>
      </c>
      <c r="C50">
        <v>55840</v>
      </c>
      <c r="D50" s="4" t="s">
        <v>10</v>
      </c>
      <c r="E50" s="5" t="s">
        <v>261</v>
      </c>
      <c r="F50" t="s">
        <v>262</v>
      </c>
      <c r="G50" t="s">
        <v>263</v>
      </c>
      <c r="H50" t="s">
        <v>54</v>
      </c>
    </row>
    <row r="51" spans="1:8">
      <c r="A51" t="s">
        <v>264</v>
      </c>
      <c r="B51" t="s">
        <v>265</v>
      </c>
      <c r="C51">
        <v>18238</v>
      </c>
      <c r="D51" s="4" t="s">
        <v>10</v>
      </c>
      <c r="E51" s="6" t="s">
        <v>266</v>
      </c>
      <c r="F51" t="s">
        <v>267</v>
      </c>
      <c r="G51" t="s">
        <v>268</v>
      </c>
      <c r="H51" t="s">
        <v>269</v>
      </c>
    </row>
    <row r="52" spans="1:8">
      <c r="A52" t="s">
        <v>270</v>
      </c>
      <c r="B52" t="s">
        <v>271</v>
      </c>
      <c r="C52">
        <v>55840</v>
      </c>
      <c r="D52" s="4" t="s">
        <v>10</v>
      </c>
      <c r="E52" s="5" t="s">
        <v>272</v>
      </c>
      <c r="F52" t="s">
        <v>273</v>
      </c>
      <c r="G52" t="s">
        <v>274</v>
      </c>
      <c r="H52" t="s">
        <v>54</v>
      </c>
    </row>
    <row r="53" spans="1:8">
      <c r="A53" t="s">
        <v>275</v>
      </c>
      <c r="B53" t="s">
        <v>276</v>
      </c>
      <c r="C53">
        <v>55816</v>
      </c>
      <c r="D53" s="4" t="s">
        <v>10</v>
      </c>
      <c r="E53" s="5" t="s">
        <v>277</v>
      </c>
      <c r="F53" t="s">
        <v>278</v>
      </c>
      <c r="G53" t="s">
        <v>279</v>
      </c>
      <c r="H53" t="s">
        <v>54</v>
      </c>
    </row>
    <row r="54" spans="1:8">
      <c r="A54" t="s">
        <v>280</v>
      </c>
      <c r="B54" t="s">
        <v>281</v>
      </c>
      <c r="C54">
        <v>55816</v>
      </c>
      <c r="D54" s="4" t="s">
        <v>10</v>
      </c>
      <c r="E54" s="5" t="s">
        <v>282</v>
      </c>
      <c r="F54" t="s">
        <v>283</v>
      </c>
      <c r="G54" t="s">
        <v>284</v>
      </c>
      <c r="H54" t="s">
        <v>54</v>
      </c>
    </row>
    <row r="55" spans="1:8">
      <c r="A55" t="s">
        <v>285</v>
      </c>
      <c r="B55" t="s">
        <v>286</v>
      </c>
      <c r="C55">
        <v>30216</v>
      </c>
      <c r="D55" s="4" t="s">
        <v>10</v>
      </c>
      <c r="E55" s="5" t="s">
        <v>287</v>
      </c>
      <c r="F55" t="s">
        <v>288</v>
      </c>
      <c r="G55" t="s">
        <v>289</v>
      </c>
      <c r="H55" t="s">
        <v>31</v>
      </c>
    </row>
    <row r="56" spans="1:8">
      <c r="A56" t="s">
        <v>290</v>
      </c>
      <c r="B56" t="s">
        <v>291</v>
      </c>
      <c r="C56">
        <v>30223</v>
      </c>
      <c r="D56" s="4" t="s">
        <v>10</v>
      </c>
      <c r="E56" s="6" t="s">
        <v>223</v>
      </c>
      <c r="F56" t="s">
        <v>224</v>
      </c>
      <c r="G56" t="s">
        <v>225</v>
      </c>
      <c r="H56" t="s">
        <v>31</v>
      </c>
    </row>
    <row r="57" spans="1:8">
      <c r="A57" t="s">
        <v>292</v>
      </c>
      <c r="B57" t="s">
        <v>293</v>
      </c>
      <c r="C57">
        <v>55870</v>
      </c>
      <c r="D57" s="4" t="s">
        <v>10</v>
      </c>
      <c r="E57" s="5" t="s">
        <v>294</v>
      </c>
      <c r="F57" t="s">
        <v>295</v>
      </c>
      <c r="G57" t="s">
        <v>296</v>
      </c>
      <c r="H57" t="s">
        <v>54</v>
      </c>
    </row>
    <row r="58" spans="1:8">
      <c r="A58" t="s">
        <v>297</v>
      </c>
      <c r="B58" t="s">
        <v>298</v>
      </c>
      <c r="C58">
        <v>55868</v>
      </c>
      <c r="D58" s="4" t="s">
        <v>10</v>
      </c>
      <c r="E58" s="5" t="s">
        <v>299</v>
      </c>
      <c r="F58" t="s">
        <v>300</v>
      </c>
      <c r="G58" t="s">
        <v>301</v>
      </c>
      <c r="H58" t="s">
        <v>54</v>
      </c>
    </row>
    <row r="59" spans="1:8">
      <c r="A59" t="s">
        <v>302</v>
      </c>
      <c r="B59" t="s">
        <v>303</v>
      </c>
      <c r="C59">
        <v>55868</v>
      </c>
      <c r="D59" s="4" t="s">
        <v>10</v>
      </c>
      <c r="E59" s="5" t="s">
        <v>304</v>
      </c>
      <c r="F59" t="s">
        <v>305</v>
      </c>
      <c r="G59" t="s">
        <v>306</v>
      </c>
      <c r="H59" t="s">
        <v>54</v>
      </c>
    </row>
    <row r="60" spans="1:8">
      <c r="A60" t="s">
        <v>307</v>
      </c>
      <c r="B60" t="s">
        <v>308</v>
      </c>
      <c r="C60">
        <v>55816</v>
      </c>
      <c r="D60" s="4" t="s">
        <v>10</v>
      </c>
      <c r="E60" s="5" t="s">
        <v>309</v>
      </c>
      <c r="F60" t="s">
        <v>310</v>
      </c>
      <c r="G60" t="s">
        <v>311</v>
      </c>
      <c r="H60" t="s">
        <v>54</v>
      </c>
    </row>
    <row r="61" spans="1:8">
      <c r="A61" t="s">
        <v>312</v>
      </c>
      <c r="B61" t="s">
        <v>313</v>
      </c>
      <c r="C61">
        <v>55816</v>
      </c>
      <c r="D61" s="4" t="s">
        <v>10</v>
      </c>
      <c r="E61" s="5" t="s">
        <v>314</v>
      </c>
      <c r="F61" t="s">
        <v>315</v>
      </c>
      <c r="G61" t="s">
        <v>316</v>
      </c>
      <c r="H61" t="s">
        <v>54</v>
      </c>
    </row>
    <row r="62" spans="1:8">
      <c r="A62" t="s">
        <v>317</v>
      </c>
      <c r="B62" t="s">
        <v>318</v>
      </c>
      <c r="C62">
        <v>55836</v>
      </c>
      <c r="D62" s="4" t="s">
        <v>10</v>
      </c>
      <c r="E62" t="s">
        <v>57</v>
      </c>
      <c r="F62" t="s">
        <v>58</v>
      </c>
      <c r="G62" t="s">
        <v>59</v>
      </c>
      <c r="H62" t="s">
        <v>54</v>
      </c>
    </row>
    <row r="63" spans="1:8">
      <c r="A63" t="s">
        <v>319</v>
      </c>
      <c r="B63" t="s">
        <v>320</v>
      </c>
      <c r="C63">
        <v>31536</v>
      </c>
      <c r="D63" s="4" t="s">
        <v>10</v>
      </c>
      <c r="E63" s="5" t="s">
        <v>321</v>
      </c>
      <c r="F63" t="s">
        <v>322</v>
      </c>
      <c r="G63" t="s">
        <v>323</v>
      </c>
      <c r="H63" t="s">
        <v>96</v>
      </c>
    </row>
    <row r="64" spans="1:8">
      <c r="A64" t="s">
        <v>324</v>
      </c>
      <c r="B64" t="s">
        <v>325</v>
      </c>
      <c r="C64">
        <v>55836</v>
      </c>
      <c r="D64" s="4" t="s">
        <v>10</v>
      </c>
      <c r="E64" t="s">
        <v>62</v>
      </c>
      <c r="F64" t="s">
        <v>63</v>
      </c>
      <c r="G64" t="s">
        <v>64</v>
      </c>
      <c r="H64" t="s">
        <v>54</v>
      </c>
    </row>
    <row r="65" spans="1:8">
      <c r="A65" t="s">
        <v>326</v>
      </c>
      <c r="B65" t="s">
        <v>327</v>
      </c>
      <c r="C65">
        <v>55858</v>
      </c>
      <c r="D65" s="4" t="s">
        <v>10</v>
      </c>
      <c r="E65" s="5" t="s">
        <v>328</v>
      </c>
      <c r="F65" t="s">
        <v>329</v>
      </c>
      <c r="G65" t="s">
        <v>330</v>
      </c>
      <c r="H65" t="s">
        <v>248</v>
      </c>
    </row>
    <row r="66" spans="1:8">
      <c r="A66" t="s">
        <v>331</v>
      </c>
      <c r="B66" t="s">
        <v>332</v>
      </c>
      <c r="C66">
        <v>55800</v>
      </c>
      <c r="D66" s="4" t="s">
        <v>10</v>
      </c>
      <c r="E66" s="5" t="s">
        <v>333</v>
      </c>
      <c r="F66" t="s">
        <v>334</v>
      </c>
      <c r="G66" t="s">
        <v>335</v>
      </c>
      <c r="H66" t="s">
        <v>248</v>
      </c>
    </row>
    <row r="67" spans="1:8">
      <c r="A67" t="s">
        <v>336</v>
      </c>
      <c r="B67" t="s">
        <v>337</v>
      </c>
      <c r="C67">
        <v>55800</v>
      </c>
      <c r="D67" s="4" t="s">
        <v>10</v>
      </c>
      <c r="E67" s="5" t="s">
        <v>338</v>
      </c>
      <c r="F67" t="s">
        <v>339</v>
      </c>
      <c r="G67" t="s">
        <v>340</v>
      </c>
      <c r="H67" t="s">
        <v>248</v>
      </c>
    </row>
    <row r="68" spans="1:8">
      <c r="A68" t="s">
        <v>341</v>
      </c>
      <c r="B68" t="s">
        <v>342</v>
      </c>
      <c r="C68">
        <v>55054</v>
      </c>
      <c r="D68" s="4" t="s">
        <v>10</v>
      </c>
      <c r="E68" s="6" t="s">
        <v>343</v>
      </c>
      <c r="F68" t="s">
        <v>344</v>
      </c>
      <c r="G68" t="s">
        <v>345</v>
      </c>
      <c r="H68" t="s">
        <v>31</v>
      </c>
    </row>
    <row r="69" spans="1:8">
      <c r="A69" t="s">
        <v>346</v>
      </c>
      <c r="B69" t="s">
        <v>347</v>
      </c>
      <c r="C69">
        <v>55850</v>
      </c>
      <c r="D69" s="4" t="s">
        <v>10</v>
      </c>
      <c r="E69" s="6" t="s">
        <v>348</v>
      </c>
      <c r="F69" t="s">
        <v>349</v>
      </c>
      <c r="G69" t="s">
        <v>350</v>
      </c>
      <c r="H69" t="s">
        <v>351</v>
      </c>
    </row>
    <row r="70" spans="1:8">
      <c r="A70" t="s">
        <v>352</v>
      </c>
      <c r="B70" t="s">
        <v>353</v>
      </c>
      <c r="C70">
        <v>55850</v>
      </c>
      <c r="D70" s="4" t="s">
        <v>10</v>
      </c>
      <c r="E70" s="6" t="s">
        <v>354</v>
      </c>
      <c r="F70" t="s">
        <v>355</v>
      </c>
      <c r="G70" t="s">
        <v>356</v>
      </c>
      <c r="H70" t="s">
        <v>351</v>
      </c>
    </row>
    <row r="71" spans="1:8">
      <c r="A71" t="s">
        <v>357</v>
      </c>
      <c r="B71" t="s">
        <v>358</v>
      </c>
      <c r="C71">
        <v>18260</v>
      </c>
      <c r="D71" s="4" t="s">
        <v>10</v>
      </c>
      <c r="E71" s="5" t="s">
        <v>359</v>
      </c>
      <c r="F71" t="s">
        <v>360</v>
      </c>
      <c r="G71" t="s">
        <v>361</v>
      </c>
      <c r="H71" t="s">
        <v>362</v>
      </c>
    </row>
    <row r="72" spans="1:8">
      <c r="A72" t="s">
        <v>363</v>
      </c>
      <c r="B72" t="s">
        <v>364</v>
      </c>
      <c r="C72">
        <v>18258</v>
      </c>
      <c r="D72" s="4" t="s">
        <v>10</v>
      </c>
      <c r="E72" t="s">
        <v>365</v>
      </c>
      <c r="F72" t="s">
        <v>366</v>
      </c>
      <c r="G72" t="s">
        <v>367</v>
      </c>
      <c r="H72" t="s">
        <v>362</v>
      </c>
    </row>
    <row r="73" spans="1:8">
      <c r="A73" t="s">
        <v>368</v>
      </c>
      <c r="B73" t="s">
        <v>369</v>
      </c>
      <c r="C73" t="s">
        <v>370</v>
      </c>
      <c r="D73" s="4" t="s">
        <v>10</v>
      </c>
      <c r="E73" s="6" t="s">
        <v>371</v>
      </c>
      <c r="F73" t="s">
        <v>372</v>
      </c>
      <c r="G73" t="s">
        <v>373</v>
      </c>
      <c r="H73" t="s">
        <v>31</v>
      </c>
    </row>
    <row r="74" spans="1:8">
      <c r="A74" t="s">
        <v>374</v>
      </c>
      <c r="B74" t="s">
        <v>375</v>
      </c>
      <c r="C74">
        <v>55882</v>
      </c>
      <c r="D74" s="4" t="s">
        <v>10</v>
      </c>
      <c r="E74" s="5" t="s">
        <v>376</v>
      </c>
      <c r="F74" t="s">
        <v>377</v>
      </c>
      <c r="G74" t="s">
        <v>378</v>
      </c>
      <c r="H74" t="s">
        <v>54</v>
      </c>
    </row>
    <row r="75" spans="1:8">
      <c r="A75" t="s">
        <v>379</v>
      </c>
      <c r="B75" t="s">
        <v>380</v>
      </c>
      <c r="C75">
        <v>55828</v>
      </c>
      <c r="D75" s="4" t="s">
        <v>10</v>
      </c>
      <c r="E75" s="5" t="s">
        <v>381</v>
      </c>
      <c r="F75" t="s">
        <v>382</v>
      </c>
      <c r="G75" t="s">
        <v>383</v>
      </c>
      <c r="H75" t="s">
        <v>54</v>
      </c>
    </row>
    <row r="76" spans="1:8">
      <c r="A76" t="s">
        <v>384</v>
      </c>
      <c r="B76" t="s">
        <v>385</v>
      </c>
      <c r="C76">
        <v>55828</v>
      </c>
      <c r="D76" s="4" t="s">
        <v>10</v>
      </c>
      <c r="E76" s="5" t="s">
        <v>386</v>
      </c>
      <c r="F76" t="s">
        <v>387</v>
      </c>
      <c r="G76" t="s">
        <v>388</v>
      </c>
      <c r="H76" t="s">
        <v>54</v>
      </c>
    </row>
    <row r="77" spans="1:8">
      <c r="A77" t="s">
        <v>389</v>
      </c>
      <c r="B77" t="s">
        <v>390</v>
      </c>
      <c r="C77">
        <v>55886</v>
      </c>
      <c r="D77" s="4" t="s">
        <v>10</v>
      </c>
      <c r="E77" s="5" t="s">
        <v>391</v>
      </c>
      <c r="F77" t="s">
        <v>392</v>
      </c>
      <c r="G77" t="s">
        <v>393</v>
      </c>
      <c r="H77" t="s">
        <v>54</v>
      </c>
    </row>
    <row r="78" spans="1:8">
      <c r="A78" t="s">
        <v>394</v>
      </c>
      <c r="B78" t="s">
        <v>395</v>
      </c>
      <c r="C78">
        <v>55832</v>
      </c>
      <c r="D78" s="4" t="s">
        <v>10</v>
      </c>
      <c r="E78" s="5" t="s">
        <v>396</v>
      </c>
      <c r="F78" t="s">
        <v>397</v>
      </c>
      <c r="G78" t="s">
        <v>398</v>
      </c>
      <c r="H78" t="s">
        <v>54</v>
      </c>
    </row>
    <row r="79" spans="1:8">
      <c r="A79" t="s">
        <v>399</v>
      </c>
      <c r="B79" t="s">
        <v>400</v>
      </c>
      <c r="C79">
        <v>55832</v>
      </c>
      <c r="D79" s="4" t="s">
        <v>10</v>
      </c>
      <c r="E79" s="5" t="s">
        <v>401</v>
      </c>
      <c r="F79" t="s">
        <v>402</v>
      </c>
      <c r="G79" t="s">
        <v>403</v>
      </c>
      <c r="H79" t="s">
        <v>54</v>
      </c>
    </row>
    <row r="80" spans="1:8">
      <c r="A80" t="s">
        <v>404</v>
      </c>
      <c r="B80" t="s">
        <v>405</v>
      </c>
      <c r="C80">
        <v>55294</v>
      </c>
      <c r="D80" s="4" t="s">
        <v>10</v>
      </c>
      <c r="E80" s="6" t="s">
        <v>17</v>
      </c>
      <c r="F80" t="s">
        <v>18</v>
      </c>
      <c r="G80" t="s">
        <v>19</v>
      </c>
      <c r="H80" t="s">
        <v>20</v>
      </c>
    </row>
    <row r="81" spans="1:8">
      <c r="A81" t="s">
        <v>406</v>
      </c>
      <c r="B81" t="s">
        <v>407</v>
      </c>
      <c r="C81">
        <v>55294</v>
      </c>
      <c r="D81" s="4" t="s">
        <v>10</v>
      </c>
      <c r="E81" s="6" t="s">
        <v>23</v>
      </c>
      <c r="F81" t="s">
        <v>24</v>
      </c>
      <c r="G81" t="s">
        <v>25</v>
      </c>
      <c r="H81" t="s">
        <v>20</v>
      </c>
    </row>
    <row r="82" spans="1:8">
      <c r="A82" t="s">
        <v>408</v>
      </c>
      <c r="B82" t="s">
        <v>409</v>
      </c>
      <c r="C82">
        <v>55844</v>
      </c>
      <c r="D82" s="4" t="s">
        <v>10</v>
      </c>
      <c r="E82" s="5" t="s">
        <v>410</v>
      </c>
      <c r="F82" t="s">
        <v>411</v>
      </c>
      <c r="G82" t="s">
        <v>412</v>
      </c>
      <c r="H82" t="s">
        <v>31</v>
      </c>
    </row>
    <row r="83" spans="1:8">
      <c r="A83" t="s">
        <v>413</v>
      </c>
      <c r="B83" t="s">
        <v>414</v>
      </c>
      <c r="C83">
        <v>55294</v>
      </c>
      <c r="D83" s="4" t="s">
        <v>10</v>
      </c>
      <c r="E83" s="5" t="s">
        <v>415</v>
      </c>
      <c r="F83" t="s">
        <v>416</v>
      </c>
      <c r="G83" t="s">
        <v>417</v>
      </c>
      <c r="H83" t="s">
        <v>72</v>
      </c>
    </row>
    <row r="84" spans="1:8">
      <c r="A84" t="s">
        <v>418</v>
      </c>
      <c r="B84" t="s">
        <v>419</v>
      </c>
      <c r="C84">
        <v>55294</v>
      </c>
      <c r="D84" s="4" t="s">
        <v>10</v>
      </c>
      <c r="E84" s="5" t="s">
        <v>420</v>
      </c>
      <c r="F84" t="s">
        <v>421</v>
      </c>
      <c r="G84" t="s">
        <v>422</v>
      </c>
      <c r="H84" t="s">
        <v>72</v>
      </c>
    </row>
    <row r="85" spans="1:8">
      <c r="A85" t="s">
        <v>423</v>
      </c>
      <c r="B85" t="s">
        <v>424</v>
      </c>
      <c r="C85">
        <v>55032</v>
      </c>
      <c r="D85" s="4" t="s">
        <v>10</v>
      </c>
      <c r="E85" s="5" t="s">
        <v>425</v>
      </c>
      <c r="F85" t="s">
        <v>426</v>
      </c>
      <c r="G85" t="s">
        <v>427</v>
      </c>
      <c r="H85" t="s">
        <v>428</v>
      </c>
    </row>
    <row r="86" spans="1:8">
      <c r="A86" t="s">
        <v>429</v>
      </c>
      <c r="B86" t="s">
        <v>430</v>
      </c>
      <c r="C86">
        <v>55028</v>
      </c>
      <c r="D86" s="4" t="s">
        <v>10</v>
      </c>
      <c r="E86" s="6" t="s">
        <v>431</v>
      </c>
      <c r="F86" t="s">
        <v>432</v>
      </c>
      <c r="G86" t="s">
        <v>433</v>
      </c>
      <c r="H86" t="s">
        <v>269</v>
      </c>
    </row>
    <row r="87" spans="1:8">
      <c r="A87" t="s">
        <v>434</v>
      </c>
      <c r="B87" t="s">
        <v>435</v>
      </c>
      <c r="C87">
        <v>35674</v>
      </c>
      <c r="D87" s="4" t="s">
        <v>10</v>
      </c>
      <c r="E87" s="8" t="s">
        <v>436</v>
      </c>
      <c r="F87" t="s">
        <v>437</v>
      </c>
      <c r="G87" t="s">
        <v>438</v>
      </c>
      <c r="H87" t="s">
        <v>439</v>
      </c>
    </row>
    <row r="88" spans="1:8" s="9" customFormat="1">
      <c r="A88" s="9" t="s">
        <v>440</v>
      </c>
      <c r="B88" s="9" t="s">
        <v>441</v>
      </c>
      <c r="C88" s="9">
        <v>36649</v>
      </c>
      <c r="D88" s="10" t="s">
        <v>10</v>
      </c>
      <c r="E88" s="9" t="s">
        <v>177</v>
      </c>
      <c r="F88" s="9" t="s">
        <v>178</v>
      </c>
      <c r="G88" s="9" t="s">
        <v>179</v>
      </c>
      <c r="H88" s="9" t="s">
        <v>180</v>
      </c>
    </row>
    <row r="89" spans="1:8" s="9" customFormat="1">
      <c r="A89" s="9" t="s">
        <v>442</v>
      </c>
      <c r="B89" s="9" t="s">
        <v>443</v>
      </c>
      <c r="C89" s="9">
        <v>36624</v>
      </c>
      <c r="D89" s="10" t="s">
        <v>10</v>
      </c>
      <c r="E89" s="9" t="s">
        <v>177</v>
      </c>
      <c r="F89" s="9" t="s">
        <v>178</v>
      </c>
      <c r="G89" s="9" t="s">
        <v>179</v>
      </c>
      <c r="H89" s="9" t="s">
        <v>180</v>
      </c>
    </row>
    <row r="90" spans="1:8">
      <c r="A90" t="s">
        <v>444</v>
      </c>
      <c r="B90" t="s">
        <v>445</v>
      </c>
      <c r="C90">
        <v>55700</v>
      </c>
      <c r="D90" s="4" t="s">
        <v>10</v>
      </c>
      <c r="E90" s="5" t="s">
        <v>446</v>
      </c>
      <c r="F90" t="s">
        <v>447</v>
      </c>
      <c r="G90" t="s">
        <v>448</v>
      </c>
      <c r="H90" t="s">
        <v>237</v>
      </c>
    </row>
    <row r="91" spans="1:8">
      <c r="A91" t="s">
        <v>449</v>
      </c>
      <c r="B91" t="s">
        <v>450</v>
      </c>
      <c r="C91">
        <v>55757</v>
      </c>
      <c r="D91" s="4" t="s">
        <v>10</v>
      </c>
      <c r="E91" s="5" t="s">
        <v>451</v>
      </c>
      <c r="F91" t="s">
        <v>452</v>
      </c>
      <c r="G91" t="s">
        <v>453</v>
      </c>
      <c r="H91" t="s">
        <v>237</v>
      </c>
    </row>
    <row r="92" spans="1:8">
      <c r="A92" t="s">
        <v>454</v>
      </c>
      <c r="B92" t="s">
        <v>455</v>
      </c>
      <c r="C92">
        <v>55740</v>
      </c>
      <c r="D92" s="4" t="s">
        <v>10</v>
      </c>
      <c r="E92" s="5" t="s">
        <v>456</v>
      </c>
      <c r="F92" t="s">
        <v>457</v>
      </c>
      <c r="G92" t="s">
        <v>458</v>
      </c>
      <c r="H92" t="s">
        <v>237</v>
      </c>
    </row>
    <row r="93" spans="1:8">
      <c r="A93" t="s">
        <v>459</v>
      </c>
      <c r="B93" t="s">
        <v>460</v>
      </c>
      <c r="C93">
        <v>55759</v>
      </c>
      <c r="D93" s="4" t="s">
        <v>10</v>
      </c>
      <c r="E93" s="5" t="s">
        <v>461</v>
      </c>
      <c r="F93" t="s">
        <v>462</v>
      </c>
      <c r="G93" t="s">
        <v>463</v>
      </c>
      <c r="H93" t="s">
        <v>237</v>
      </c>
    </row>
    <row r="94" spans="1:8">
      <c r="A94" t="s">
        <v>464</v>
      </c>
      <c r="B94" t="s">
        <v>465</v>
      </c>
      <c r="C94">
        <v>55764</v>
      </c>
      <c r="D94" s="4" t="s">
        <v>10</v>
      </c>
      <c r="E94" s="5" t="s">
        <v>466</v>
      </c>
      <c r="F94" t="s">
        <v>467</v>
      </c>
      <c r="G94" t="s">
        <v>468</v>
      </c>
      <c r="H94" t="s">
        <v>237</v>
      </c>
    </row>
    <row r="95" spans="1:8">
      <c r="A95" t="s">
        <v>469</v>
      </c>
      <c r="B95" t="s">
        <v>470</v>
      </c>
      <c r="C95">
        <v>55768</v>
      </c>
      <c r="D95" s="4" t="s">
        <v>10</v>
      </c>
      <c r="E95" s="5" t="s">
        <v>471</v>
      </c>
      <c r="F95" t="s">
        <v>472</v>
      </c>
      <c r="G95" t="s">
        <v>473</v>
      </c>
      <c r="H95" t="s">
        <v>237</v>
      </c>
    </row>
    <row r="96" spans="1:8">
      <c r="A96" t="s">
        <v>474</v>
      </c>
      <c r="B96" t="s">
        <v>475</v>
      </c>
      <c r="C96">
        <v>55772</v>
      </c>
      <c r="D96" s="4" t="s">
        <v>10</v>
      </c>
      <c r="E96" s="5" t="s">
        <v>476</v>
      </c>
      <c r="F96" t="s">
        <v>477</v>
      </c>
      <c r="G96" t="s">
        <v>478</v>
      </c>
      <c r="H96" t="s">
        <v>237</v>
      </c>
    </row>
    <row r="97" spans="1:8">
      <c r="A97" t="s">
        <v>479</v>
      </c>
      <c r="B97" t="s">
        <v>480</v>
      </c>
      <c r="C97">
        <v>55742</v>
      </c>
      <c r="D97" s="4" t="s">
        <v>10</v>
      </c>
      <c r="E97" s="5" t="s">
        <v>481</v>
      </c>
      <c r="F97" t="s">
        <v>482</v>
      </c>
      <c r="G97" t="s">
        <v>483</v>
      </c>
      <c r="H97" t="s">
        <v>439</v>
      </c>
    </row>
    <row r="98" spans="1:8">
      <c r="A98" t="s">
        <v>484</v>
      </c>
      <c r="B98" t="s">
        <v>485</v>
      </c>
      <c r="C98">
        <v>18242</v>
      </c>
      <c r="D98" s="4" t="s">
        <v>10</v>
      </c>
      <c r="E98" s="5" t="s">
        <v>486</v>
      </c>
      <c r="F98" t="s">
        <v>487</v>
      </c>
      <c r="G98" t="s">
        <v>488</v>
      </c>
      <c r="H98" t="s">
        <v>269</v>
      </c>
    </row>
    <row r="99" spans="1:8">
      <c r="A99" t="s">
        <v>489</v>
      </c>
      <c r="B99" t="s">
        <v>490</v>
      </c>
      <c r="C99">
        <v>55704</v>
      </c>
      <c r="D99" s="4" t="s">
        <v>10</v>
      </c>
      <c r="E99" s="5" t="s">
        <v>491</v>
      </c>
      <c r="F99" t="s">
        <v>492</v>
      </c>
      <c r="G99" t="s">
        <v>493</v>
      </c>
      <c r="H99" t="s">
        <v>237</v>
      </c>
    </row>
    <row r="100" spans="1:8">
      <c r="A100" t="s">
        <v>494</v>
      </c>
      <c r="B100" t="s">
        <v>495</v>
      </c>
      <c r="C100">
        <v>55706</v>
      </c>
      <c r="D100" s="4" t="s">
        <v>10</v>
      </c>
      <c r="E100" s="5" t="s">
        <v>496</v>
      </c>
      <c r="F100" t="s">
        <v>497</v>
      </c>
      <c r="G100" t="s">
        <v>498</v>
      </c>
      <c r="H100" t="s">
        <v>237</v>
      </c>
    </row>
    <row r="101" spans="1:8">
      <c r="A101" t="s">
        <v>499</v>
      </c>
      <c r="B101" t="s">
        <v>500</v>
      </c>
      <c r="C101">
        <v>55712</v>
      </c>
      <c r="D101" s="4" t="s">
        <v>10</v>
      </c>
      <c r="E101" s="5" t="s">
        <v>501</v>
      </c>
      <c r="F101" t="s">
        <v>502</v>
      </c>
      <c r="G101" t="s">
        <v>503</v>
      </c>
      <c r="H101" t="s">
        <v>237</v>
      </c>
    </row>
    <row r="102" spans="1:8">
      <c r="A102" t="s">
        <v>504</v>
      </c>
      <c r="B102" t="s">
        <v>505</v>
      </c>
      <c r="C102">
        <v>55718</v>
      </c>
      <c r="D102" s="4" t="s">
        <v>10</v>
      </c>
      <c r="E102" s="5" t="s">
        <v>506</v>
      </c>
      <c r="F102" t="s">
        <v>507</v>
      </c>
      <c r="G102" t="s">
        <v>508</v>
      </c>
      <c r="H102" t="s">
        <v>237</v>
      </c>
    </row>
    <row r="103" spans="1:8">
      <c r="A103" t="s">
        <v>509</v>
      </c>
      <c r="B103" t="s">
        <v>510</v>
      </c>
      <c r="C103">
        <v>55721</v>
      </c>
      <c r="D103" s="4" t="s">
        <v>10</v>
      </c>
      <c r="E103" s="5" t="s">
        <v>511</v>
      </c>
      <c r="F103" t="s">
        <v>512</v>
      </c>
      <c r="G103" t="s">
        <v>513</v>
      </c>
      <c r="H103" t="s">
        <v>237</v>
      </c>
    </row>
    <row r="104" spans="1:8">
      <c r="A104" t="s">
        <v>514</v>
      </c>
      <c r="B104" t="s">
        <v>515</v>
      </c>
      <c r="C104">
        <v>55707</v>
      </c>
      <c r="D104" s="4" t="s">
        <v>10</v>
      </c>
      <c r="E104" s="5" t="s">
        <v>516</v>
      </c>
      <c r="F104" t="s">
        <v>517</v>
      </c>
      <c r="G104" t="s">
        <v>518</v>
      </c>
      <c r="H104" t="s">
        <v>439</v>
      </c>
    </row>
    <row r="105" spans="1:8">
      <c r="A105" t="s">
        <v>519</v>
      </c>
      <c r="B105" t="s">
        <v>520</v>
      </c>
      <c r="C105">
        <v>38809</v>
      </c>
      <c r="D105" s="4" t="s">
        <v>10</v>
      </c>
      <c r="E105" s="6" t="s">
        <v>521</v>
      </c>
      <c r="F105" t="s">
        <v>522</v>
      </c>
      <c r="G105" t="s">
        <v>523</v>
      </c>
      <c r="H105" t="s">
        <v>117</v>
      </c>
    </row>
    <row r="106" spans="1:8">
      <c r="A106" t="s">
        <v>524</v>
      </c>
      <c r="B106" t="s">
        <v>525</v>
      </c>
      <c r="C106">
        <v>55232</v>
      </c>
      <c r="D106" s="4" t="s">
        <v>10</v>
      </c>
      <c r="E106" t="s">
        <v>526</v>
      </c>
      <c r="F106" t="s">
        <v>527</v>
      </c>
      <c r="G106" t="s">
        <v>528</v>
      </c>
      <c r="H106" t="s">
        <v>529</v>
      </c>
    </row>
    <row r="107" spans="1:8">
      <c r="A107" t="s">
        <v>530</v>
      </c>
      <c r="B107" t="s">
        <v>531</v>
      </c>
      <c r="C107">
        <v>55065</v>
      </c>
      <c r="D107" s="4" t="s">
        <v>10</v>
      </c>
      <c r="E107" s="5" t="s">
        <v>532</v>
      </c>
      <c r="F107" t="s">
        <v>533</v>
      </c>
      <c r="G107" t="s">
        <v>534</v>
      </c>
      <c r="H107" t="s">
        <v>535</v>
      </c>
    </row>
    <row r="108" spans="1:8">
      <c r="A108" t="s">
        <v>536</v>
      </c>
      <c r="B108" t="s">
        <v>537</v>
      </c>
      <c r="C108">
        <v>55820</v>
      </c>
      <c r="D108" s="4" t="s">
        <v>10</v>
      </c>
      <c r="E108" s="5" t="s">
        <v>538</v>
      </c>
      <c r="F108" t="s">
        <v>539</v>
      </c>
      <c r="G108" t="s">
        <v>540</v>
      </c>
      <c r="H108" t="s">
        <v>54</v>
      </c>
    </row>
    <row r="109" spans="1:8">
      <c r="A109" t="s">
        <v>541</v>
      </c>
      <c r="B109" t="s">
        <v>542</v>
      </c>
      <c r="C109">
        <v>55874</v>
      </c>
      <c r="D109" s="4" t="s">
        <v>10</v>
      </c>
      <c r="E109" s="5" t="s">
        <v>538</v>
      </c>
      <c r="F109" t="s">
        <v>539</v>
      </c>
      <c r="G109" t="s">
        <v>540</v>
      </c>
      <c r="H109" t="s">
        <v>54</v>
      </c>
    </row>
    <row r="110" spans="1:8">
      <c r="A110" t="s">
        <v>543</v>
      </c>
      <c r="B110" t="s">
        <v>544</v>
      </c>
      <c r="C110">
        <v>55872</v>
      </c>
      <c r="D110" s="4" t="s">
        <v>10</v>
      </c>
      <c r="E110" s="5" t="s">
        <v>545</v>
      </c>
      <c r="F110" t="s">
        <v>546</v>
      </c>
      <c r="G110" t="s">
        <v>547</v>
      </c>
      <c r="H110" t="s">
        <v>54</v>
      </c>
    </row>
    <row r="111" spans="1:8">
      <c r="A111" t="s">
        <v>548</v>
      </c>
      <c r="B111" t="s">
        <v>549</v>
      </c>
      <c r="C111">
        <v>55874</v>
      </c>
      <c r="D111" s="4" t="s">
        <v>10</v>
      </c>
      <c r="E111" s="5" t="s">
        <v>550</v>
      </c>
      <c r="F111" t="s">
        <v>551</v>
      </c>
      <c r="G111" t="s">
        <v>552</v>
      </c>
      <c r="H111" t="s">
        <v>54</v>
      </c>
    </row>
    <row r="112" spans="1:8">
      <c r="A112" t="s">
        <v>553</v>
      </c>
      <c r="B112" t="s">
        <v>554</v>
      </c>
      <c r="C112">
        <v>55852</v>
      </c>
      <c r="D112" s="4" t="s">
        <v>10</v>
      </c>
      <c r="E112" s="5" t="s">
        <v>555</v>
      </c>
      <c r="F112" t="s">
        <v>556</v>
      </c>
      <c r="G112" t="s">
        <v>557</v>
      </c>
      <c r="H112" t="s">
        <v>558</v>
      </c>
    </row>
    <row r="113" spans="1:8">
      <c r="A113" t="s">
        <v>559</v>
      </c>
      <c r="B113" t="s">
        <v>560</v>
      </c>
      <c r="C113">
        <v>38800</v>
      </c>
      <c r="D113" s="4" t="s">
        <v>10</v>
      </c>
      <c r="E113" s="5" t="s">
        <v>521</v>
      </c>
      <c r="F113" t="s">
        <v>522</v>
      </c>
      <c r="G113" t="s">
        <v>523</v>
      </c>
      <c r="H113" t="s">
        <v>117</v>
      </c>
    </row>
    <row r="114" spans="1:8">
      <c r="A114" t="s">
        <v>561</v>
      </c>
      <c r="B114" t="s">
        <v>562</v>
      </c>
      <c r="C114">
        <v>38803</v>
      </c>
      <c r="D114" s="4" t="s">
        <v>10</v>
      </c>
      <c r="E114" s="5" t="s">
        <v>563</v>
      </c>
      <c r="F114" t="s">
        <v>522</v>
      </c>
      <c r="G114" t="s">
        <v>564</v>
      </c>
      <c r="H114" t="s">
        <v>117</v>
      </c>
    </row>
    <row r="115" spans="1:8">
      <c r="A115" t="s">
        <v>565</v>
      </c>
      <c r="B115" t="s">
        <v>566</v>
      </c>
      <c r="C115">
        <v>55038</v>
      </c>
      <c r="D115" s="4" t="s">
        <v>10</v>
      </c>
      <c r="E115" s="5" t="s">
        <v>567</v>
      </c>
      <c r="F115" t="s">
        <v>568</v>
      </c>
      <c r="G115" t="s">
        <v>569</v>
      </c>
      <c r="H115" t="s">
        <v>570</v>
      </c>
    </row>
    <row r="116" spans="1:8">
      <c r="A116" t="s">
        <v>571</v>
      </c>
      <c r="B116" t="s">
        <v>572</v>
      </c>
      <c r="C116">
        <v>55278</v>
      </c>
      <c r="D116" s="4" t="s">
        <v>10</v>
      </c>
      <c r="E116" s="5" t="s">
        <v>573</v>
      </c>
      <c r="F116" t="s">
        <v>574</v>
      </c>
      <c r="G116" t="s">
        <v>575</v>
      </c>
      <c r="H116" t="s">
        <v>576</v>
      </c>
    </row>
    <row r="117" spans="1:8">
      <c r="A117" t="s">
        <v>577</v>
      </c>
      <c r="B117" t="s">
        <v>578</v>
      </c>
      <c r="C117">
        <v>30068</v>
      </c>
      <c r="D117" s="4" t="s">
        <v>10</v>
      </c>
      <c r="E117" s="5" t="s">
        <v>579</v>
      </c>
      <c r="F117" t="s">
        <v>580</v>
      </c>
      <c r="G117" t="s">
        <v>581</v>
      </c>
      <c r="H117" t="s">
        <v>31</v>
      </c>
    </row>
    <row r="118" spans="1:8">
      <c r="A118" t="s">
        <v>582</v>
      </c>
      <c r="B118" t="s">
        <v>583</v>
      </c>
      <c r="C118">
        <v>30064</v>
      </c>
      <c r="D118" s="4" t="s">
        <v>10</v>
      </c>
      <c r="E118" s="5" t="s">
        <v>584</v>
      </c>
      <c r="F118" t="s">
        <v>580</v>
      </c>
      <c r="G118" t="s">
        <v>585</v>
      </c>
      <c r="H118" t="s">
        <v>31</v>
      </c>
    </row>
    <row r="119" spans="1:8">
      <c r="A119" t="s">
        <v>586</v>
      </c>
      <c r="B119" t="s">
        <v>587</v>
      </c>
      <c r="C119">
        <v>55866</v>
      </c>
      <c r="D119" s="4" t="s">
        <v>10</v>
      </c>
      <c r="E119" s="5" t="s">
        <v>588</v>
      </c>
      <c r="F119" t="s">
        <v>589</v>
      </c>
      <c r="G119" t="s">
        <v>590</v>
      </c>
      <c r="H119" t="s">
        <v>248</v>
      </c>
    </row>
    <row r="120" spans="1:8">
      <c r="A120" t="s">
        <v>591</v>
      </c>
      <c r="B120" t="s">
        <v>592</v>
      </c>
      <c r="C120">
        <v>55808</v>
      </c>
      <c r="D120" s="4" t="s">
        <v>10</v>
      </c>
      <c r="E120" s="5" t="s">
        <v>593</v>
      </c>
      <c r="F120" t="s">
        <v>594</v>
      </c>
      <c r="G120" t="s">
        <v>595</v>
      </c>
      <c r="H120" t="s">
        <v>248</v>
      </c>
    </row>
    <row r="121" spans="1:8">
      <c r="A121" t="s">
        <v>596</v>
      </c>
      <c r="B121" t="s">
        <v>597</v>
      </c>
      <c r="C121">
        <v>55808</v>
      </c>
      <c r="D121" s="4" t="s">
        <v>10</v>
      </c>
      <c r="E121" s="5" t="s">
        <v>598</v>
      </c>
      <c r="F121" t="s">
        <v>599</v>
      </c>
      <c r="G121" t="s">
        <v>600</v>
      </c>
      <c r="H121" t="s">
        <v>248</v>
      </c>
    </row>
    <row r="122" spans="1:8">
      <c r="A122" t="s">
        <v>601</v>
      </c>
      <c r="B122" t="s">
        <v>602</v>
      </c>
      <c r="C122">
        <v>18278</v>
      </c>
      <c r="D122" s="4" t="s">
        <v>10</v>
      </c>
      <c r="E122" s="5" t="s">
        <v>603</v>
      </c>
      <c r="F122" t="s">
        <v>604</v>
      </c>
      <c r="G122" t="s">
        <v>605</v>
      </c>
      <c r="H122" t="s">
        <v>606</v>
      </c>
    </row>
    <row r="123" spans="1:8">
      <c r="A123" t="s">
        <v>607</v>
      </c>
      <c r="B123" t="s">
        <v>608</v>
      </c>
      <c r="C123">
        <v>55280</v>
      </c>
      <c r="D123" s="4" t="s">
        <v>10</v>
      </c>
      <c r="E123" s="5" t="s">
        <v>609</v>
      </c>
      <c r="F123" t="s">
        <v>610</v>
      </c>
      <c r="G123" t="s">
        <v>611</v>
      </c>
      <c r="H123" t="s">
        <v>612</v>
      </c>
    </row>
    <row r="124" spans="1:8">
      <c r="A124" t="s">
        <v>613</v>
      </c>
      <c r="B124" t="s">
        <v>614</v>
      </c>
      <c r="C124">
        <v>55048</v>
      </c>
      <c r="D124" s="4" t="s">
        <v>10</v>
      </c>
      <c r="E124" s="5" t="s">
        <v>615</v>
      </c>
      <c r="F124" t="s">
        <v>616</v>
      </c>
      <c r="G124" t="s">
        <v>617</v>
      </c>
      <c r="H124" t="s">
        <v>618</v>
      </c>
    </row>
    <row r="125" spans="1:8">
      <c r="A125" t="s">
        <v>619</v>
      </c>
      <c r="B125" t="s">
        <v>620</v>
      </c>
      <c r="C125">
        <v>55032</v>
      </c>
      <c r="D125" s="4" t="s">
        <v>10</v>
      </c>
      <c r="E125" s="5" t="s">
        <v>621</v>
      </c>
      <c r="F125" t="s">
        <v>622</v>
      </c>
      <c r="G125" t="s">
        <v>623</v>
      </c>
      <c r="H125" t="s">
        <v>428</v>
      </c>
    </row>
    <row r="126" spans="1:8">
      <c r="A126" t="s">
        <v>624</v>
      </c>
      <c r="B126" t="s">
        <v>625</v>
      </c>
      <c r="C126">
        <v>18236</v>
      </c>
      <c r="D126" s="4" t="s">
        <v>10</v>
      </c>
      <c r="E126" s="5" t="s">
        <v>626</v>
      </c>
      <c r="F126" t="s">
        <v>627</v>
      </c>
      <c r="G126" t="s">
        <v>628</v>
      </c>
      <c r="H126" t="s">
        <v>269</v>
      </c>
    </row>
    <row r="127" spans="1:8">
      <c r="A127" t="s">
        <v>629</v>
      </c>
      <c r="B127" t="s">
        <v>630</v>
      </c>
      <c r="C127">
        <v>55036</v>
      </c>
      <c r="D127" s="4" t="s">
        <v>10</v>
      </c>
      <c r="E127" s="5" t="s">
        <v>631</v>
      </c>
      <c r="F127" t="s">
        <v>632</v>
      </c>
      <c r="G127" t="s">
        <v>633</v>
      </c>
      <c r="H127" t="s">
        <v>634</v>
      </c>
    </row>
    <row r="128" spans="1:8">
      <c r="A128" t="s">
        <v>635</v>
      </c>
      <c r="B128" t="s">
        <v>636</v>
      </c>
      <c r="C128">
        <v>55084</v>
      </c>
      <c r="D128" s="4" t="s">
        <v>10</v>
      </c>
      <c r="E128" s="5" t="s">
        <v>637</v>
      </c>
      <c r="F128" t="s">
        <v>638</v>
      </c>
      <c r="G128" t="s">
        <v>639</v>
      </c>
      <c r="H128" t="s">
        <v>640</v>
      </c>
    </row>
    <row r="129" spans="1:8">
      <c r="A129" t="s">
        <v>641</v>
      </c>
      <c r="B129" t="s">
        <v>642</v>
      </c>
      <c r="C129">
        <v>18266</v>
      </c>
      <c r="D129" s="4" t="s">
        <v>10</v>
      </c>
      <c r="E129" s="5" t="s">
        <v>643</v>
      </c>
      <c r="F129" t="s">
        <v>644</v>
      </c>
      <c r="G129" t="s">
        <v>645</v>
      </c>
      <c r="H129" t="s">
        <v>646</v>
      </c>
    </row>
    <row r="130" spans="1:8">
      <c r="A130" t="s">
        <v>647</v>
      </c>
      <c r="B130" t="s">
        <v>648</v>
      </c>
      <c r="C130">
        <v>55252</v>
      </c>
      <c r="D130" s="4" t="s">
        <v>10</v>
      </c>
      <c r="E130" s="5" t="s">
        <v>649</v>
      </c>
      <c r="F130" t="s">
        <v>650</v>
      </c>
      <c r="G130" t="s">
        <v>651</v>
      </c>
      <c r="H130" t="s">
        <v>20</v>
      </c>
    </row>
    <row r="131" spans="1:8">
      <c r="A131" t="s">
        <v>652</v>
      </c>
      <c r="B131" t="s">
        <v>653</v>
      </c>
      <c r="C131">
        <v>55252</v>
      </c>
      <c r="D131" s="4" t="s">
        <v>10</v>
      </c>
      <c r="E131" s="5" t="s">
        <v>654</v>
      </c>
      <c r="F131" t="s">
        <v>655</v>
      </c>
      <c r="G131" t="s">
        <v>656</v>
      </c>
      <c r="H131" t="s">
        <v>20</v>
      </c>
    </row>
    <row r="132" spans="1:8">
      <c r="A132" t="s">
        <v>657</v>
      </c>
      <c r="B132" t="s">
        <v>658</v>
      </c>
      <c r="C132">
        <v>55246</v>
      </c>
      <c r="D132" s="4" t="s">
        <v>10</v>
      </c>
      <c r="E132" s="5" t="s">
        <v>659</v>
      </c>
      <c r="F132" t="s">
        <v>660</v>
      </c>
      <c r="G132" t="s">
        <v>661</v>
      </c>
      <c r="H132" t="s">
        <v>72</v>
      </c>
    </row>
    <row r="133" spans="1:8">
      <c r="A133" t="s">
        <v>662</v>
      </c>
      <c r="B133" t="s">
        <v>663</v>
      </c>
      <c r="C133">
        <v>55246</v>
      </c>
      <c r="D133" s="4" t="s">
        <v>10</v>
      </c>
      <c r="E133" s="5" t="s">
        <v>664</v>
      </c>
      <c r="F133" t="s">
        <v>665</v>
      </c>
      <c r="G133" t="s">
        <v>666</v>
      </c>
      <c r="H133" t="s">
        <v>72</v>
      </c>
    </row>
    <row r="134" spans="1:8">
      <c r="A134" t="s">
        <v>667</v>
      </c>
      <c r="B134" t="s">
        <v>668</v>
      </c>
      <c r="C134">
        <v>55244</v>
      </c>
      <c r="D134" s="4" t="s">
        <v>10</v>
      </c>
      <c r="E134" s="5" t="s">
        <v>669</v>
      </c>
      <c r="F134" t="s">
        <v>670</v>
      </c>
      <c r="G134" t="s">
        <v>671</v>
      </c>
      <c r="H134" t="s">
        <v>72</v>
      </c>
    </row>
    <row r="135" spans="1:8">
      <c r="A135" t="s">
        <v>672</v>
      </c>
      <c r="B135" t="s">
        <v>673</v>
      </c>
      <c r="C135">
        <v>55244</v>
      </c>
      <c r="D135" s="4" t="s">
        <v>10</v>
      </c>
      <c r="E135" s="5" t="s">
        <v>674</v>
      </c>
      <c r="F135" t="s">
        <v>675</v>
      </c>
      <c r="G135" t="s">
        <v>676</v>
      </c>
      <c r="H135" t="s">
        <v>72</v>
      </c>
    </row>
    <row r="136" spans="1:8">
      <c r="A136" t="s">
        <v>677</v>
      </c>
      <c r="B136" t="s">
        <v>678</v>
      </c>
      <c r="C136">
        <v>55278</v>
      </c>
      <c r="D136" s="4" t="s">
        <v>10</v>
      </c>
      <c r="E136" s="5" t="s">
        <v>679</v>
      </c>
      <c r="F136" t="s">
        <v>680</v>
      </c>
      <c r="G136" t="s">
        <v>681</v>
      </c>
      <c r="H136" t="s">
        <v>682</v>
      </c>
    </row>
  </sheetData>
  <conditionalFormatting sqref="A1:A136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Chan (eHealth NSW)</dc:creator>
  <cp:lastModifiedBy>Jessica Chan (eHealth NSW)</cp:lastModifiedBy>
  <dcterms:created xsi:type="dcterms:W3CDTF">2023-01-30T22:50:30Z</dcterms:created>
  <dcterms:modified xsi:type="dcterms:W3CDTF">2023-01-31T00:33:43Z</dcterms:modified>
</cp:coreProperties>
</file>