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INHEMETER_programmer\"/>
    </mc:Choice>
  </mc:AlternateContent>
  <xr:revisionPtr revIDLastSave="0" documentId="13_ncr:1_{E77D4B0E-CE53-41AE-9D5F-04081A506E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<sst xmlns="http://schemas.openxmlformats.org/spreadsheetml/2006/main" count="152" uniqueCount="90">
  <si>
    <t>Row0</t>
  </si>
  <si>
    <t>Row1</t>
  </si>
  <si>
    <t>Row2</t>
  </si>
  <si>
    <t>Row3</t>
  </si>
  <si>
    <t>Row4</t>
  </si>
  <si>
    <t>Row5</t>
  </si>
  <si>
    <t>Row6</t>
  </si>
  <si>
    <t>Colum0</t>
  </si>
  <si>
    <t>Colum1</t>
  </si>
  <si>
    <t>Colum2</t>
  </si>
  <si>
    <t>Colum3</t>
  </si>
  <si>
    <t>Colum4</t>
  </si>
  <si>
    <t>INHEMETER PROGRAMMER</t>
  </si>
  <si>
    <t>Colum5</t>
  </si>
  <si>
    <t>entry_1</t>
  </si>
  <si>
    <t>entry_2</t>
  </si>
  <si>
    <t>entry_3</t>
  </si>
  <si>
    <t>entry_4</t>
  </si>
  <si>
    <t>Socket 1</t>
  </si>
  <si>
    <t>Socket 2</t>
  </si>
  <si>
    <t>Socket 3</t>
  </si>
  <si>
    <t>Socket 4</t>
  </si>
  <si>
    <t>Colum7</t>
  </si>
  <si>
    <t>Validación ID:</t>
  </si>
  <si>
    <t>Programación:</t>
  </si>
  <si>
    <t>Fecha</t>
  </si>
  <si>
    <t>PASS/FAIL</t>
  </si>
  <si>
    <t>En espera</t>
  </si>
  <si>
    <t>logo_elrad</t>
  </si>
  <si>
    <t>label_1</t>
  </si>
  <si>
    <t>logo_inhemeter</t>
  </si>
  <si>
    <t>label_2</t>
  </si>
  <si>
    <t>label_3</t>
  </si>
  <si>
    <t>label_4</t>
  </si>
  <si>
    <t>label_5</t>
  </si>
  <si>
    <t>label_6</t>
  </si>
  <si>
    <t>label_7</t>
  </si>
  <si>
    <t>label_8</t>
  </si>
  <si>
    <t>label_9</t>
  </si>
  <si>
    <t>label_10</t>
  </si>
  <si>
    <t>label_11</t>
  </si>
  <si>
    <t>label_12</t>
  </si>
  <si>
    <t>label_13</t>
  </si>
  <si>
    <t>label_14</t>
  </si>
  <si>
    <t>label_15</t>
  </si>
  <si>
    <t>label_16</t>
  </si>
  <si>
    <t>label_23</t>
  </si>
  <si>
    <t>label_0</t>
  </si>
  <si>
    <t>Escanee ID:</t>
  </si>
  <si>
    <t>Rev.</t>
  </si>
  <si>
    <t>ID_S1</t>
  </si>
  <si>
    <t>ID_S2</t>
  </si>
  <si>
    <t>ID_S3</t>
  </si>
  <si>
    <t>ID_S4</t>
  </si>
  <si>
    <t>label_20</t>
  </si>
  <si>
    <t>Label_21</t>
  </si>
  <si>
    <t>Operador</t>
  </si>
  <si>
    <t>Orden</t>
  </si>
  <si>
    <t>ID:</t>
  </si>
  <si>
    <t>label_24</t>
  </si>
  <si>
    <t>label_25</t>
  </si>
  <si>
    <t>label_26</t>
  </si>
  <si>
    <t>label_27</t>
  </si>
  <si>
    <t>label_28</t>
  </si>
  <si>
    <t>Label_29</t>
  </si>
  <si>
    <t>frame2</t>
  </si>
  <si>
    <t>frame</t>
  </si>
  <si>
    <t>Label_30</t>
  </si>
  <si>
    <t>#Orden:</t>
  </si>
  <si>
    <t>Total:</t>
  </si>
  <si>
    <t>PASS:</t>
  </si>
  <si>
    <t>Fail:</t>
  </si>
  <si>
    <t>FPY:</t>
  </si>
  <si>
    <t>#Empleado:</t>
  </si>
  <si>
    <t>Colum6</t>
  </si>
  <si>
    <t>Colum8</t>
  </si>
  <si>
    <t>Colum9</t>
  </si>
  <si>
    <t>Colum10</t>
  </si>
  <si>
    <t>Colum11</t>
  </si>
  <si>
    <t>frame1</t>
  </si>
  <si>
    <t>frame3</t>
  </si>
  <si>
    <t>Result_S1</t>
  </si>
  <si>
    <t>Result_S2</t>
  </si>
  <si>
    <t>Result_S3</t>
  </si>
  <si>
    <t>Result_S4</t>
  </si>
  <si>
    <t>Notificaciones</t>
  </si>
  <si>
    <t>Program_S1</t>
  </si>
  <si>
    <t>Program_S2</t>
  </si>
  <si>
    <t>Program_S3</t>
  </si>
  <si>
    <t>Program_S4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</si>
</sst>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7030A0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9" tint="-0.24994659260841701"/>
      </left>
      <right style="thin">
        <color indexed="64"/>
      </right>
      <top style="thick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ck">
        <color theme="9" tint="-0.24994659260841701"/>
      </right>
      <top style="thick">
        <color theme="9" tint="-0.24994659260841701"/>
      </top>
      <bottom style="thin">
        <color indexed="64"/>
      </bottom>
      <diagonal/>
    </border>
    <border>
      <left style="thick">
        <color theme="9" tint="-0.24994659260841701"/>
      </left>
      <right style="thin">
        <color indexed="64"/>
      </right>
      <top style="thin">
        <color indexed="64"/>
      </top>
      <bottom style="thick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9" tint="-0.24994659260841701"/>
      </bottom>
      <diagonal/>
    </border>
    <border>
      <left style="thin">
        <color indexed="64"/>
      </left>
      <right style="thick">
        <color theme="9" tint="-0.24994659260841701"/>
      </right>
      <top style="thin">
        <color indexed="64"/>
      </top>
      <bottom style="thick">
        <color theme="9" tint="-0.24994659260841701"/>
      </bottom>
      <diagonal/>
    </border>
    <border>
      <left/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/>
      <right/>
      <top style="thin">
        <color indexed="64"/>
      </top>
      <bottom style="thick">
        <color rgb="FF7030A0"/>
      </bottom>
      <diagonal/>
    </border>
    <border>
      <left/>
      <right style="thin">
        <color indexed="64"/>
      </right>
      <top style="thin">
        <color indexed="64"/>
      </top>
      <bottom style="thick">
        <color rgb="FF7030A0"/>
      </bottom>
      <diagonal/>
    </border>
    <border>
      <left/>
      <right style="thick">
        <color rgb="FF7030A0"/>
      </right>
      <top style="thin">
        <color indexed="64"/>
      </top>
      <bottom style="thick">
        <color rgb="FF7030A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3" borderId="12" xfId="0" applyFont="1" applyFill="1" applyBorder="1" applyAlignment="1">
      <alignment horizontal="right" vertical="center"/>
    </xf>
    <xf numFmtId="0" fontId="2" fillId="3" borderId="14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/>
    </xf>
    <xf numFmtId="0" fontId="5" fillId="0" borderId="15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1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7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2" xfId="0" applyFont="1" applyBorder="1" applyAlignment="1">
      <alignment horizontal="right"/>
    </xf>
    <xf numFmtId="0" fontId="7" fillId="0" borderId="33" xfId="0" applyFont="1" applyBorder="1" applyAlignment="1">
      <alignment horizontal="right"/>
    </xf>
    <xf numFmtId="0" fontId="7" fillId="0" borderId="35" xfId="0" applyFont="1" applyBorder="1" applyAlignment="1">
      <alignment horizontal="right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zoomScale="220" zoomScaleNormal="220" workbookViewId="0">
      <selection activeCell="P1" sqref="P1:AA1048576"/>
    </sheetView>
  </sheetViews>
  <sheetFormatPr baseColWidth="10" defaultColWidth="8.7109375" defaultRowHeight="15" x14ac:dyDescent="0.25"/>
  <cols>
    <col min="1" max="1" width="1.140625" customWidth="1"/>
    <col min="2" max="2" width="5.28515625" style="2" bestFit="1" customWidth="1"/>
    <col min="3" max="3" width="8.7109375" style="2"/>
    <col min="4" max="7" width="8.7109375" style="1"/>
    <col min="8" max="8" width="5.5703125" customWidth="1"/>
    <col min="9" max="9" width="5.28515625" style="2" bestFit="1" customWidth="1"/>
    <col min="10" max="10" width="8.7109375" style="2"/>
    <col min="11" max="14" width="8.7109375" style="1"/>
  </cols>
  <sheetData>
    <row r="1" spans="2:14" ht="15.75" thickBot="1" x14ac:dyDescent="0.3"/>
    <row r="2" spans="2:14" ht="15.75" thickTop="1" x14ac:dyDescent="0.25">
      <c r="B2" s="32" t="s">
        <v>65</v>
      </c>
      <c r="C2" s="8" t="s">
        <v>7</v>
      </c>
      <c r="D2" s="51" t="s">
        <v>8</v>
      </c>
      <c r="E2" s="52"/>
      <c r="F2" s="53"/>
      <c r="G2" s="9" t="s">
        <v>9</v>
      </c>
      <c r="I2" s="32" t="s">
        <v>65</v>
      </c>
      <c r="J2" s="8" t="s">
        <v>7</v>
      </c>
      <c r="K2" s="51" t="s">
        <v>8</v>
      </c>
      <c r="L2" s="52"/>
      <c r="M2" s="53"/>
      <c r="N2" s="9" t="s">
        <v>9</v>
      </c>
    </row>
    <row r="3" spans="2:14" ht="15.75" thickBot="1" x14ac:dyDescent="0.3">
      <c r="B3" s="10" t="s">
        <v>0</v>
      </c>
      <c r="C3" s="11" t="e" vm="1">
        <v>#VALUE!</v>
      </c>
      <c r="D3" s="59" t="s">
        <v>12</v>
      </c>
      <c r="E3" s="59"/>
      <c r="F3" s="59"/>
      <c r="G3" s="12" t="e" vm="2">
        <v>#VALUE!</v>
      </c>
      <c r="I3" s="10" t="s">
        <v>0</v>
      </c>
      <c r="J3" s="16" t="s">
        <v>28</v>
      </c>
      <c r="K3" s="54" t="s">
        <v>47</v>
      </c>
      <c r="L3" s="54"/>
      <c r="M3" s="54"/>
      <c r="N3" s="17" t="s">
        <v>30</v>
      </c>
    </row>
    <row r="4" spans="2:14" ht="1.5" customHeight="1" thickTop="1" thickBot="1" x14ac:dyDescent="0.3">
      <c r="B4" s="13"/>
      <c r="C4" s="1"/>
      <c r="I4" s="13"/>
      <c r="J4" s="1"/>
    </row>
    <row r="5" spans="2:14" ht="15.75" thickTop="1" x14ac:dyDescent="0.25">
      <c r="B5" s="33" t="s">
        <v>66</v>
      </c>
      <c r="C5" s="29" t="s">
        <v>7</v>
      </c>
      <c r="D5" s="29" t="s">
        <v>8</v>
      </c>
      <c r="E5" s="29" t="s">
        <v>9</v>
      </c>
      <c r="F5" s="29" t="s">
        <v>10</v>
      </c>
      <c r="G5" s="29" t="s">
        <v>11</v>
      </c>
      <c r="I5" s="33" t="s">
        <v>66</v>
      </c>
      <c r="J5" s="29" t="s">
        <v>7</v>
      </c>
      <c r="K5" s="29" t="s">
        <v>8</v>
      </c>
      <c r="L5" s="29" t="s">
        <v>9</v>
      </c>
      <c r="M5" s="29" t="s">
        <v>10</v>
      </c>
      <c r="N5" s="30" t="s">
        <v>11</v>
      </c>
    </row>
    <row r="6" spans="2:14" x14ac:dyDescent="0.25">
      <c r="B6" s="14" t="s">
        <v>0</v>
      </c>
      <c r="C6" s="3"/>
      <c r="D6" s="23" t="s">
        <v>18</v>
      </c>
      <c r="E6" s="23" t="s">
        <v>19</v>
      </c>
      <c r="F6" s="23" t="s">
        <v>20</v>
      </c>
      <c r="G6" s="24" t="s">
        <v>21</v>
      </c>
      <c r="I6" s="14" t="s">
        <v>0</v>
      </c>
      <c r="J6" s="5"/>
      <c r="K6" s="5" t="s">
        <v>29</v>
      </c>
      <c r="L6" s="5" t="s">
        <v>31</v>
      </c>
      <c r="M6" s="5" t="s">
        <v>32</v>
      </c>
      <c r="N6" s="20" t="s">
        <v>33</v>
      </c>
    </row>
    <row r="7" spans="2:14" x14ac:dyDescent="0.25">
      <c r="B7" s="14" t="s">
        <v>1</v>
      </c>
      <c r="C7" s="4" t="s">
        <v>48</v>
      </c>
      <c r="D7" s="25"/>
      <c r="E7" s="25"/>
      <c r="F7" s="25"/>
      <c r="G7" s="26"/>
      <c r="I7" s="14" t="s">
        <v>1</v>
      </c>
      <c r="J7" s="7" t="s">
        <v>34</v>
      </c>
      <c r="K7" s="6" t="s">
        <v>14</v>
      </c>
      <c r="L7" s="6" t="s">
        <v>15</v>
      </c>
      <c r="M7" s="6" t="s">
        <v>16</v>
      </c>
      <c r="N7" s="21" t="s">
        <v>17</v>
      </c>
    </row>
    <row r="8" spans="2:14" x14ac:dyDescent="0.25">
      <c r="B8" s="14" t="s">
        <v>2</v>
      </c>
      <c r="C8" s="4" t="s">
        <v>58</v>
      </c>
      <c r="D8" s="23" t="s">
        <v>50</v>
      </c>
      <c r="E8" s="23" t="s">
        <v>51</v>
      </c>
      <c r="F8" s="23" t="s">
        <v>52</v>
      </c>
      <c r="G8" s="24" t="s">
        <v>53</v>
      </c>
      <c r="I8" s="14" t="s">
        <v>2</v>
      </c>
      <c r="J8" s="7" t="s">
        <v>59</v>
      </c>
      <c r="K8" s="5" t="s">
        <v>60</v>
      </c>
      <c r="L8" s="5" t="s">
        <v>61</v>
      </c>
      <c r="M8" s="5" t="s">
        <v>62</v>
      </c>
      <c r="N8" s="20" t="s">
        <v>63</v>
      </c>
    </row>
    <row r="9" spans="2:14" x14ac:dyDescent="0.25">
      <c r="B9" s="14" t="s">
        <v>3</v>
      </c>
      <c r="C9" s="4" t="s">
        <v>23</v>
      </c>
      <c r="D9" s="23" t="s">
        <v>27</v>
      </c>
      <c r="E9" s="23" t="s">
        <v>27</v>
      </c>
      <c r="F9" s="23" t="s">
        <v>27</v>
      </c>
      <c r="G9" s="24" t="s">
        <v>27</v>
      </c>
      <c r="I9" s="14" t="s">
        <v>3</v>
      </c>
      <c r="J9" s="7" t="s">
        <v>35</v>
      </c>
      <c r="K9" s="5" t="s">
        <v>36</v>
      </c>
      <c r="L9" s="5" t="s">
        <v>37</v>
      </c>
      <c r="M9" s="5" t="s">
        <v>38</v>
      </c>
      <c r="N9" s="20" t="s">
        <v>39</v>
      </c>
    </row>
    <row r="10" spans="2:14" ht="15" customHeight="1" x14ac:dyDescent="0.25">
      <c r="B10" s="14" t="s">
        <v>4</v>
      </c>
      <c r="C10" s="4"/>
      <c r="D10" s="55" t="s">
        <v>27</v>
      </c>
      <c r="E10" s="55"/>
      <c r="F10" s="55"/>
      <c r="G10" s="56"/>
      <c r="I10" s="14" t="s">
        <v>4</v>
      </c>
      <c r="J10" s="28"/>
      <c r="K10" s="57" t="s">
        <v>40</v>
      </c>
      <c r="L10" s="57"/>
      <c r="M10" s="57"/>
      <c r="N10" s="58"/>
    </row>
    <row r="11" spans="2:14" x14ac:dyDescent="0.25">
      <c r="B11" s="14" t="s">
        <v>5</v>
      </c>
      <c r="C11" s="4" t="s">
        <v>24</v>
      </c>
      <c r="D11" s="23" t="s">
        <v>26</v>
      </c>
      <c r="E11" s="23" t="s">
        <v>26</v>
      </c>
      <c r="F11" s="23" t="s">
        <v>26</v>
      </c>
      <c r="G11" s="24" t="s">
        <v>26</v>
      </c>
      <c r="I11" s="14" t="s">
        <v>5</v>
      </c>
      <c r="J11" s="7" t="s">
        <v>41</v>
      </c>
      <c r="K11" s="5" t="s">
        <v>42</v>
      </c>
      <c r="L11" s="5" t="s">
        <v>43</v>
      </c>
      <c r="M11" s="5" t="s">
        <v>44</v>
      </c>
      <c r="N11" s="20" t="s">
        <v>45</v>
      </c>
    </row>
    <row r="12" spans="2:14" ht="15.75" thickBot="1" x14ac:dyDescent="0.3">
      <c r="B12" s="15" t="s">
        <v>6</v>
      </c>
      <c r="C12" s="18" t="s">
        <v>25</v>
      </c>
      <c r="D12" s="19" t="s">
        <v>56</v>
      </c>
      <c r="E12" s="19"/>
      <c r="F12" s="19" t="s">
        <v>57</v>
      </c>
      <c r="G12" s="27" t="s">
        <v>49</v>
      </c>
      <c r="I12" s="15" t="s">
        <v>6</v>
      </c>
      <c r="J12" s="35" t="s">
        <v>67</v>
      </c>
      <c r="K12" s="22" t="s">
        <v>54</v>
      </c>
      <c r="L12" s="22" t="s">
        <v>55</v>
      </c>
      <c r="M12" s="22" t="s">
        <v>64</v>
      </c>
      <c r="N12" s="34" t="s">
        <v>46</v>
      </c>
    </row>
    <row r="13" spans="2:14" ht="15.75" thickTop="1" x14ac:dyDescent="0.25"/>
    <row r="14" spans="2:14" x14ac:dyDescent="0.25">
      <c r="G14" s="31"/>
    </row>
    <row r="16" spans="2:14" s="38" customFormat="1" ht="12" x14ac:dyDescent="0.2">
      <c r="B16" s="36"/>
      <c r="C16" s="36"/>
      <c r="D16" s="37"/>
      <c r="E16" s="37"/>
      <c r="F16" s="37"/>
      <c r="G16" s="37"/>
      <c r="I16" s="36"/>
    </row>
  </sheetData>
  <mergeCells count="6">
    <mergeCell ref="K2:M2"/>
    <mergeCell ref="K3:M3"/>
    <mergeCell ref="D10:G10"/>
    <mergeCell ref="K10:N10"/>
    <mergeCell ref="D2:F2"/>
    <mergeCell ref="D3:F3"/>
  </mergeCells>
  <phoneticPr fontId="1" type="noConversion"/>
  <conditionalFormatting sqref="D9:G9">
    <cfRule type="cellIs" dxfId="1" priority="13" operator="equal">
      <formula>"PASS"</formula>
    </cfRule>
  </conditionalFormatting>
  <conditionalFormatting sqref="D11:G11">
    <cfRule type="cellIs" dxfId="0" priority="8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D3EF-6925-4B8F-8E4B-D58104D95E5E}">
  <dimension ref="B1:N16"/>
  <sheetViews>
    <sheetView tabSelected="1" zoomScale="120" zoomScaleNormal="120" workbookViewId="0">
      <selection activeCell="H23" sqref="H23"/>
    </sheetView>
  </sheetViews>
  <sheetFormatPr baseColWidth="10" defaultRowHeight="15" x14ac:dyDescent="0.25"/>
  <cols>
    <col min="2" max="2" width="7.28515625" bestFit="1" customWidth="1"/>
  </cols>
  <sheetData>
    <row r="1" spans="2:14" ht="15.75" thickBot="1" x14ac:dyDescent="0.3"/>
    <row r="2" spans="2:14" ht="15.75" thickTop="1" x14ac:dyDescent="0.25">
      <c r="B2" s="40" t="s">
        <v>79</v>
      </c>
      <c r="C2" s="83" t="s">
        <v>7</v>
      </c>
      <c r="D2" s="83"/>
      <c r="E2" s="83"/>
      <c r="F2" s="83"/>
      <c r="G2" s="83" t="s">
        <v>8</v>
      </c>
      <c r="H2" s="83"/>
      <c r="I2" s="83"/>
      <c r="J2" s="83"/>
      <c r="K2" s="83" t="s">
        <v>9</v>
      </c>
      <c r="L2" s="83"/>
      <c r="M2" s="83"/>
      <c r="N2" s="84"/>
    </row>
    <row r="3" spans="2:14" ht="35.25" customHeight="1" thickBot="1" x14ac:dyDescent="0.3">
      <c r="B3" s="41" t="s">
        <v>0</v>
      </c>
      <c r="C3" s="77" t="e" vm="3">
        <v>#VALUE!</v>
      </c>
      <c r="D3" s="77"/>
      <c r="E3" s="77"/>
      <c r="F3" s="77"/>
      <c r="G3" s="78" t="s">
        <v>12</v>
      </c>
      <c r="H3" s="78"/>
      <c r="I3" s="78"/>
      <c r="J3" s="78"/>
      <c r="K3" s="79" t="e" vm="2">
        <v>#VALUE!</v>
      </c>
      <c r="L3" s="79"/>
      <c r="M3" s="79"/>
      <c r="N3" s="80"/>
    </row>
    <row r="4" spans="2:14" ht="3" customHeight="1" thickTop="1" thickBot="1" x14ac:dyDescent="0.3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2:14" ht="15.75" thickTop="1" x14ac:dyDescent="0.25">
      <c r="B5" s="42" t="s">
        <v>65</v>
      </c>
      <c r="C5" s="43" t="s">
        <v>7</v>
      </c>
      <c r="D5" s="43" t="s">
        <v>8</v>
      </c>
      <c r="E5" s="43" t="s">
        <v>9</v>
      </c>
      <c r="F5" s="43" t="s">
        <v>10</v>
      </c>
      <c r="G5" s="43" t="s">
        <v>11</v>
      </c>
      <c r="H5" s="43" t="s">
        <v>13</v>
      </c>
      <c r="I5" s="43" t="s">
        <v>74</v>
      </c>
      <c r="J5" s="43" t="s">
        <v>22</v>
      </c>
      <c r="K5" s="43" t="s">
        <v>75</v>
      </c>
      <c r="L5" s="43" t="s">
        <v>76</v>
      </c>
      <c r="M5" s="43" t="s">
        <v>77</v>
      </c>
      <c r="N5" s="44" t="s">
        <v>78</v>
      </c>
    </row>
    <row r="6" spans="2:14" ht="15.75" thickBot="1" x14ac:dyDescent="0.3">
      <c r="B6" s="45" t="s">
        <v>0</v>
      </c>
      <c r="C6" s="46" t="s">
        <v>73</v>
      </c>
      <c r="D6" s="46">
        <v>202</v>
      </c>
      <c r="E6" s="46" t="s">
        <v>68</v>
      </c>
      <c r="F6" s="46">
        <v>1234</v>
      </c>
      <c r="G6" s="46" t="s">
        <v>69</v>
      </c>
      <c r="H6" s="46">
        <v>17</v>
      </c>
      <c r="I6" s="46" t="s">
        <v>70</v>
      </c>
      <c r="J6" s="46">
        <v>15</v>
      </c>
      <c r="K6" s="46" t="s">
        <v>71</v>
      </c>
      <c r="L6" s="46">
        <v>2</v>
      </c>
      <c r="M6" s="46" t="s">
        <v>72</v>
      </c>
      <c r="N6" s="47">
        <f>(J6*100/H6)</f>
        <v>88.235294117647058</v>
      </c>
    </row>
    <row r="7" spans="2:14" ht="3" customHeight="1" thickTop="1" thickBot="1" x14ac:dyDescent="0.3"/>
    <row r="8" spans="2:14" ht="15.75" thickTop="1" x14ac:dyDescent="0.25">
      <c r="B8" s="48" t="s">
        <v>80</v>
      </c>
      <c r="C8" s="81" t="s">
        <v>7</v>
      </c>
      <c r="D8" s="81"/>
      <c r="E8" s="81"/>
      <c r="F8" s="81" t="s">
        <v>8</v>
      </c>
      <c r="G8" s="81"/>
      <c r="H8" s="81"/>
      <c r="I8" s="81" t="s">
        <v>9</v>
      </c>
      <c r="J8" s="81"/>
      <c r="K8" s="81"/>
      <c r="L8" s="81" t="s">
        <v>10</v>
      </c>
      <c r="M8" s="81"/>
      <c r="N8" s="82"/>
    </row>
    <row r="9" spans="2:14" x14ac:dyDescent="0.25">
      <c r="B9" s="49" t="s">
        <v>0</v>
      </c>
      <c r="C9" s="69" t="s">
        <v>18</v>
      </c>
      <c r="D9" s="70"/>
      <c r="E9" s="72"/>
      <c r="F9" s="69" t="s">
        <v>19</v>
      </c>
      <c r="G9" s="70"/>
      <c r="H9" s="72"/>
      <c r="I9" s="69" t="s">
        <v>20</v>
      </c>
      <c r="J9" s="70"/>
      <c r="K9" s="72"/>
      <c r="L9" s="69" t="s">
        <v>21</v>
      </c>
      <c r="M9" s="70"/>
      <c r="N9" s="71"/>
    </row>
    <row r="10" spans="2:14" x14ac:dyDescent="0.25">
      <c r="B10" s="49" t="s">
        <v>1</v>
      </c>
      <c r="C10" s="73"/>
      <c r="D10" s="74"/>
      <c r="E10" s="75"/>
      <c r="F10" s="73"/>
      <c r="G10" s="74"/>
      <c r="H10" s="75"/>
      <c r="I10" s="73"/>
      <c r="J10" s="74"/>
      <c r="K10" s="75"/>
      <c r="L10" s="73"/>
      <c r="M10" s="74"/>
      <c r="N10" s="76"/>
    </row>
    <row r="11" spans="2:14" x14ac:dyDescent="0.25">
      <c r="B11" s="49" t="s">
        <v>2</v>
      </c>
      <c r="C11" s="69" t="s">
        <v>50</v>
      </c>
      <c r="D11" s="70"/>
      <c r="E11" s="72"/>
      <c r="F11" s="69" t="s">
        <v>51</v>
      </c>
      <c r="G11" s="70"/>
      <c r="H11" s="72"/>
      <c r="I11" s="69" t="s">
        <v>52</v>
      </c>
      <c r="J11" s="70"/>
      <c r="K11" s="72"/>
      <c r="L11" s="69" t="s">
        <v>53</v>
      </c>
      <c r="M11" s="70"/>
      <c r="N11" s="71"/>
    </row>
    <row r="12" spans="2:14" x14ac:dyDescent="0.25">
      <c r="B12" s="49" t="s">
        <v>3</v>
      </c>
      <c r="C12" s="69" t="s">
        <v>81</v>
      </c>
      <c r="D12" s="70"/>
      <c r="E12" s="72"/>
      <c r="F12" s="69" t="s">
        <v>82</v>
      </c>
      <c r="G12" s="70"/>
      <c r="H12" s="72"/>
      <c r="I12" s="69" t="s">
        <v>83</v>
      </c>
      <c r="J12" s="70"/>
      <c r="K12" s="72"/>
      <c r="L12" s="69" t="s">
        <v>84</v>
      </c>
      <c r="M12" s="70"/>
      <c r="N12" s="71"/>
    </row>
    <row r="13" spans="2:14" x14ac:dyDescent="0.25">
      <c r="B13" s="49" t="s">
        <v>4</v>
      </c>
      <c r="C13" s="69" t="s">
        <v>85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1"/>
    </row>
    <row r="14" spans="2:14" x14ac:dyDescent="0.25">
      <c r="B14" s="49" t="s">
        <v>5</v>
      </c>
      <c r="C14" s="69" t="s">
        <v>86</v>
      </c>
      <c r="D14" s="70"/>
      <c r="E14" s="72"/>
      <c r="F14" s="69" t="s">
        <v>87</v>
      </c>
      <c r="G14" s="70"/>
      <c r="H14" s="72"/>
      <c r="I14" s="69" t="s">
        <v>88</v>
      </c>
      <c r="J14" s="70"/>
      <c r="K14" s="72"/>
      <c r="L14" s="69" t="s">
        <v>89</v>
      </c>
      <c r="M14" s="70"/>
      <c r="N14" s="71"/>
    </row>
    <row r="15" spans="2:14" ht="15.75" thickBot="1" x14ac:dyDescent="0.3">
      <c r="B15" s="50" t="s">
        <v>6</v>
      </c>
      <c r="C15" s="60" t="s">
        <v>25</v>
      </c>
      <c r="D15" s="61"/>
      <c r="E15" s="62"/>
      <c r="F15" s="63"/>
      <c r="G15" s="64"/>
      <c r="H15" s="65"/>
      <c r="I15" s="63"/>
      <c r="J15" s="64"/>
      <c r="K15" s="65"/>
      <c r="L15" s="66" t="s">
        <v>49</v>
      </c>
      <c r="M15" s="67"/>
      <c r="N15" s="68"/>
    </row>
    <row r="16" spans="2:14" ht="15.75" thickTop="1" x14ac:dyDescent="0.25"/>
  </sheetData>
  <mergeCells count="35">
    <mergeCell ref="C2:F2"/>
    <mergeCell ref="G2:J2"/>
    <mergeCell ref="K2:N2"/>
    <mergeCell ref="C3:F3"/>
    <mergeCell ref="G3:J3"/>
    <mergeCell ref="K3:N3"/>
    <mergeCell ref="C8:E8"/>
    <mergeCell ref="F8:H8"/>
    <mergeCell ref="I8:K8"/>
    <mergeCell ref="L8:N8"/>
    <mergeCell ref="C9:E9"/>
    <mergeCell ref="F9:H9"/>
    <mergeCell ref="I9:K9"/>
    <mergeCell ref="L9:N9"/>
    <mergeCell ref="C10:E10"/>
    <mergeCell ref="F10:H10"/>
    <mergeCell ref="I10:K10"/>
    <mergeCell ref="L10:N10"/>
    <mergeCell ref="C11:E11"/>
    <mergeCell ref="F11:H11"/>
    <mergeCell ref="I11:K11"/>
    <mergeCell ref="L11:N11"/>
    <mergeCell ref="C12:E12"/>
    <mergeCell ref="F12:H12"/>
    <mergeCell ref="I12:K12"/>
    <mergeCell ref="L12:N12"/>
    <mergeCell ref="C15:E15"/>
    <mergeCell ref="F15:H15"/>
    <mergeCell ref="I15:K15"/>
    <mergeCell ref="L15:N15"/>
    <mergeCell ref="C13:N13"/>
    <mergeCell ref="C14:E14"/>
    <mergeCell ref="F14:H14"/>
    <mergeCell ref="I14:K14"/>
    <mergeCell ref="L14:N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Tovar Delgado</dc:creator>
  <cp:lastModifiedBy>Oscar Tovar Delgado</cp:lastModifiedBy>
  <dcterms:created xsi:type="dcterms:W3CDTF">2015-06-05T18:17:20Z</dcterms:created>
  <dcterms:modified xsi:type="dcterms:W3CDTF">2025-10-21T23:13:08Z</dcterms:modified>
</cp:coreProperties>
</file>