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scar/Google Drive/AAA/Lectures/CS3243 AI/canttouchthis/results/"/>
    </mc:Choice>
  </mc:AlternateContent>
  <bookViews>
    <workbookView xWindow="0" yWindow="460" windowWidth="25600" windowHeight="15460" tabRatio="500"/>
  </bookViews>
  <sheets>
    <sheet name="PSO_30_100_04-15-01.46.02_Oscar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1" i="1"/>
</calcChain>
</file>

<file path=xl/sharedStrings.xml><?xml version="1.0" encoding="utf-8"?>
<sst xmlns="http://schemas.openxmlformats.org/spreadsheetml/2006/main" count="12004" uniqueCount="1497">
  <si>
    <t>04-15-01.46.02</t>
  </si>
  <si>
    <t>weights</t>
  </si>
  <si>
    <t>rows</t>
  </si>
  <si>
    <t>04-15-01.46.03</t>
  </si>
  <si>
    <t>04-15-01.46.04</t>
  </si>
  <si>
    <t>04-15-01.46.05</t>
  </si>
  <si>
    <t>04-15-01.46.06</t>
  </si>
  <si>
    <t>04-15-01.46.08</t>
  </si>
  <si>
    <t>04-15-01.46.09</t>
  </si>
  <si>
    <t>04-15-01.46.10</t>
  </si>
  <si>
    <t>04-15-01.46.11</t>
  </si>
  <si>
    <t>04-15-01.46.12</t>
  </si>
  <si>
    <t>04-15-01.46.13</t>
  </si>
  <si>
    <t>04-15-01.46.14</t>
  </si>
  <si>
    <t>04-15-01.46.15</t>
  </si>
  <si>
    <t>04-15-01.46.16</t>
  </si>
  <si>
    <t>04-15-01.46.17</t>
  </si>
  <si>
    <t>04-15-01.46.18</t>
  </si>
  <si>
    <t>04-15-01.46.20</t>
  </si>
  <si>
    <t>04-15-01.46.21</t>
  </si>
  <si>
    <t>04-15-01.46.22</t>
  </si>
  <si>
    <t>04-15-01.46.23</t>
  </si>
  <si>
    <t>04-15-01.46.24</t>
  </si>
  <si>
    <t>04-15-01.46.25</t>
  </si>
  <si>
    <t>04-15-01.46.26</t>
  </si>
  <si>
    <t>04-15-01.46.27</t>
  </si>
  <si>
    <t>04-15-01.46.28</t>
  </si>
  <si>
    <t>04-15-01.46.29</t>
  </si>
  <si>
    <t>04-15-01.46.30</t>
  </si>
  <si>
    <t>04-15-01.46.32</t>
  </si>
  <si>
    <t>04-15-01.46.33</t>
  </si>
  <si>
    <t>04-15-01.46.34</t>
  </si>
  <si>
    <t>04-15-01.46.35</t>
  </si>
  <si>
    <t>04-15-01.46.36</t>
  </si>
  <si>
    <t>04-15-01.46.37</t>
  </si>
  <si>
    <t>04-15-01.46.38</t>
  </si>
  <si>
    <t>04-15-01.46.39</t>
  </si>
  <si>
    <t>04-15-01.46.40</t>
  </si>
  <si>
    <t>04-15-01.46.41</t>
  </si>
  <si>
    <t>04-15-01.46.42</t>
  </si>
  <si>
    <t>04-15-01.46.44</t>
  </si>
  <si>
    <t>04-15-01.46.45</t>
  </si>
  <si>
    <t>04-15-01.46.47</t>
  </si>
  <si>
    <t>04-15-01.46.48</t>
  </si>
  <si>
    <t>04-15-01.46.49</t>
  </si>
  <si>
    <t>04-15-01.46.50</t>
  </si>
  <si>
    <t>04-15-01.46.51</t>
  </si>
  <si>
    <t>04-15-01.46.52</t>
  </si>
  <si>
    <t>04-15-01.46.53</t>
  </si>
  <si>
    <t>04-15-01.46.54</t>
  </si>
  <si>
    <t>04-15-01.46.56</t>
  </si>
  <si>
    <t>04-15-01.46.58</t>
  </si>
  <si>
    <t>04-15-01.46.59</t>
  </si>
  <si>
    <t>04-15-01.47.00</t>
  </si>
  <si>
    <t>04-15-01.47.01</t>
  </si>
  <si>
    <t>04-15-01.47.02</t>
  </si>
  <si>
    <t>04-15-01.47.04</t>
  </si>
  <si>
    <t>04-15-01.47.05</t>
  </si>
  <si>
    <t>04-15-01.47.07</t>
  </si>
  <si>
    <t>04-15-01.47.08</t>
  </si>
  <si>
    <t>04-15-01.47.09</t>
  </si>
  <si>
    <t>04-15-01.47.10</t>
  </si>
  <si>
    <t>04-15-01.47.11</t>
  </si>
  <si>
    <t>04-15-01.47.12</t>
  </si>
  <si>
    <t>04-15-01.47.13</t>
  </si>
  <si>
    <t>04-15-01.47.14</t>
  </si>
  <si>
    <t>04-15-01.47.18</t>
  </si>
  <si>
    <t>04-15-01.47.19</t>
  </si>
  <si>
    <t>04-15-01.47.20</t>
  </si>
  <si>
    <t>04-15-01.47.21</t>
  </si>
  <si>
    <t>04-15-01.47.22</t>
  </si>
  <si>
    <t>04-15-01.47.23</t>
  </si>
  <si>
    <t>04-15-01.47.24</t>
  </si>
  <si>
    <t>04-15-01.47.25</t>
  </si>
  <si>
    <t>04-15-01.47.26</t>
  </si>
  <si>
    <t>04-15-01.47.27</t>
  </si>
  <si>
    <t>04-15-01.47.28</t>
  </si>
  <si>
    <t>04-15-01.47.29</t>
  </si>
  <si>
    <t>04-15-01.47.30</t>
  </si>
  <si>
    <t>04-15-01.47.31</t>
  </si>
  <si>
    <t>04-15-01.47.32</t>
  </si>
  <si>
    <t>04-15-01.47.33</t>
  </si>
  <si>
    <t>04-15-01.47.34</t>
  </si>
  <si>
    <t>04-15-01.47.35</t>
  </si>
  <si>
    <t>04-15-01.47.36</t>
  </si>
  <si>
    <t>04-15-01.47.37</t>
  </si>
  <si>
    <t>04-15-01.47.38</t>
  </si>
  <si>
    <t>04-15-01.47.39</t>
  </si>
  <si>
    <t>04-15-01.47.40</t>
  </si>
  <si>
    <t>04-15-01.47.41</t>
  </si>
  <si>
    <t>04-15-01.47.42</t>
  </si>
  <si>
    <t>04-15-01.47.43</t>
  </si>
  <si>
    <t>04-15-01.47.44</t>
  </si>
  <si>
    <t>04-15-01.47.45</t>
  </si>
  <si>
    <t>04-15-01.47.46</t>
  </si>
  <si>
    <t>04-15-01.47.47</t>
  </si>
  <si>
    <t>04-15-01.47.48</t>
  </si>
  <si>
    <t>04-15-01.47.49</t>
  </si>
  <si>
    <t>04-15-01.47.50</t>
  </si>
  <si>
    <t>04-15-01.47.51</t>
  </si>
  <si>
    <t>04-15-01.47.52</t>
  </si>
  <si>
    <t>04-15-01.47.53</t>
  </si>
  <si>
    <t>04-15-01.47.54</t>
  </si>
  <si>
    <t>04-15-01.47.55</t>
  </si>
  <si>
    <t>04-15-01.47.56</t>
  </si>
  <si>
    <t>04-15-01.47.57</t>
  </si>
  <si>
    <t>04-15-01.47.58</t>
  </si>
  <si>
    <t>04-15-01.47.59</t>
  </si>
  <si>
    <t>04-15-01.48.01</t>
  </si>
  <si>
    <t>04-15-01.48.02</t>
  </si>
  <si>
    <t>04-15-01.48.04</t>
  </si>
  <si>
    <t>04-15-01.48.05</t>
  </si>
  <si>
    <t>04-15-01.48.06</t>
  </si>
  <si>
    <t>04-15-01.48.07</t>
  </si>
  <si>
    <t>04-15-01.48.08</t>
  </si>
  <si>
    <t>04-15-01.48.09</t>
  </si>
  <si>
    <t>04-15-01.48.10</t>
  </si>
  <si>
    <t>04-15-01.48.11</t>
  </si>
  <si>
    <t>04-15-01.48.12</t>
  </si>
  <si>
    <t>04-15-01.48.13</t>
  </si>
  <si>
    <t>04-15-01.48.14</t>
  </si>
  <si>
    <t>04-15-01.48.15</t>
  </si>
  <si>
    <t>04-15-01.48.16</t>
  </si>
  <si>
    <t>04-15-01.48.17</t>
  </si>
  <si>
    <t>04-15-01.48.18</t>
  </si>
  <si>
    <t>04-15-01.48.19</t>
  </si>
  <si>
    <t>04-15-01.48.20</t>
  </si>
  <si>
    <t>04-15-01.48.21</t>
  </si>
  <si>
    <t>04-15-01.48.22</t>
  </si>
  <si>
    <t>04-15-01.48.23</t>
  </si>
  <si>
    <t>04-15-01.48.24</t>
  </si>
  <si>
    <t>04-15-01.48.25</t>
  </si>
  <si>
    <t>04-15-01.48.26</t>
  </si>
  <si>
    <t>04-15-01.48.27</t>
  </si>
  <si>
    <t>04-15-01.48.30</t>
  </si>
  <si>
    <t>04-15-01.48.32</t>
  </si>
  <si>
    <t>04-15-01.48.33</t>
  </si>
  <si>
    <t>04-15-01.48.35</t>
  </si>
  <si>
    <t>04-15-01.48.36</t>
  </si>
  <si>
    <t>04-15-01.48.38</t>
  </si>
  <si>
    <t>04-15-01.48.40</t>
  </si>
  <si>
    <t>04-15-01.48.41</t>
  </si>
  <si>
    <t>04-15-01.48.42</t>
  </si>
  <si>
    <t>04-15-01.48.43</t>
  </si>
  <si>
    <t>04-15-01.48.44</t>
  </si>
  <si>
    <t>04-15-01.48.45</t>
  </si>
  <si>
    <t>04-15-01.48.46</t>
  </si>
  <si>
    <t>04-15-01.48.47</t>
  </si>
  <si>
    <t>04-15-01.48.48</t>
  </si>
  <si>
    <t>04-15-01.48.49</t>
  </si>
  <si>
    <t>04-15-01.48.50</t>
  </si>
  <si>
    <t>04-15-01.48.51</t>
  </si>
  <si>
    <t>04-15-01.48.52</t>
  </si>
  <si>
    <t>04-15-01.48.53</t>
  </si>
  <si>
    <t>04-15-01.48.54</t>
  </si>
  <si>
    <t>04-15-01.48.56</t>
  </si>
  <si>
    <t>04-15-01.48.58</t>
  </si>
  <si>
    <t>04-15-01.48.59</t>
  </si>
  <si>
    <t>04-15-01.49.00</t>
  </si>
  <si>
    <t>04-15-01.49.01</t>
  </si>
  <si>
    <t>04-15-01.49.03</t>
  </si>
  <si>
    <t>04-15-01.49.04</t>
  </si>
  <si>
    <t>04-15-01.49.05</t>
  </si>
  <si>
    <t>04-15-01.49.06</t>
  </si>
  <si>
    <t>04-15-01.49.07</t>
  </si>
  <si>
    <t>04-15-01.49.09</t>
  </si>
  <si>
    <t>04-15-01.49.10</t>
  </si>
  <si>
    <t>04-15-01.49.11</t>
  </si>
  <si>
    <t>04-15-01.49.12</t>
  </si>
  <si>
    <t>04-15-01.49.14</t>
  </si>
  <si>
    <t>04-15-01.49.15</t>
  </si>
  <si>
    <t>04-15-01.49.16</t>
  </si>
  <si>
    <t>04-15-01.49.17</t>
  </si>
  <si>
    <t>04-15-01.49.18</t>
  </si>
  <si>
    <t>04-15-01.49.19</t>
  </si>
  <si>
    <t>04-15-01.49.20</t>
  </si>
  <si>
    <t>04-15-01.49.21</t>
  </si>
  <si>
    <t>04-15-01.49.24</t>
  </si>
  <si>
    <t>04-15-01.49.25</t>
  </si>
  <si>
    <t>04-15-01.49.29</t>
  </si>
  <si>
    <t>04-15-01.49.32</t>
  </si>
  <si>
    <t>04-15-01.49.34</t>
  </si>
  <si>
    <t>04-15-01.49.35</t>
  </si>
  <si>
    <t>04-15-01.49.37</t>
  </si>
  <si>
    <t>04-15-01.49.38</t>
  </si>
  <si>
    <t>04-15-01.49.40</t>
  </si>
  <si>
    <t>04-15-01.49.41</t>
  </si>
  <si>
    <t>04-15-01.49.42</t>
  </si>
  <si>
    <t>04-15-01.49.43</t>
  </si>
  <si>
    <t>04-15-01.49.47</t>
  </si>
  <si>
    <t>04-15-01.49.48</t>
  </si>
  <si>
    <t>04-15-01.49.49</t>
  </si>
  <si>
    <t>04-15-01.49.50</t>
  </si>
  <si>
    <t>04-15-01.49.53</t>
  </si>
  <si>
    <t>04-15-01.49.54</t>
  </si>
  <si>
    <t>04-15-01.49.55</t>
  </si>
  <si>
    <t>04-15-01.49.56</t>
  </si>
  <si>
    <t>04-15-01.49.57</t>
  </si>
  <si>
    <t>04-15-01.49.58</t>
  </si>
  <si>
    <t>04-15-01.49.59</t>
  </si>
  <si>
    <t>04-15-01.50.00</t>
  </si>
  <si>
    <t>04-15-01.50.02</t>
  </si>
  <si>
    <t>04-15-01.50.03</t>
  </si>
  <si>
    <t>04-15-01.50.04</t>
  </si>
  <si>
    <t>04-15-01.50.05</t>
  </si>
  <si>
    <t>04-15-01.50.06</t>
  </si>
  <si>
    <t>04-15-01.50.07</t>
  </si>
  <si>
    <t>04-15-01.50.09</t>
  </si>
  <si>
    <t>04-15-01.50.10</t>
  </si>
  <si>
    <t>04-15-01.50.11</t>
  </si>
  <si>
    <t>04-15-01.50.12</t>
  </si>
  <si>
    <t>04-15-01.50.13</t>
  </si>
  <si>
    <t>04-15-01.50.14</t>
  </si>
  <si>
    <t>04-15-01.50.15</t>
  </si>
  <si>
    <t>04-15-01.50.16</t>
  </si>
  <si>
    <t>04-15-01.50.17</t>
  </si>
  <si>
    <t>04-15-01.50.18</t>
  </si>
  <si>
    <t>04-15-01.50.19</t>
  </si>
  <si>
    <t>04-15-01.50.20</t>
  </si>
  <si>
    <t>04-15-01.50.22</t>
  </si>
  <si>
    <t>04-15-01.50.24</t>
  </si>
  <si>
    <t>04-15-01.50.26</t>
  </si>
  <si>
    <t>04-15-01.50.27</t>
  </si>
  <si>
    <t>04-15-01.50.28</t>
  </si>
  <si>
    <t>04-15-01.50.29</t>
  </si>
  <si>
    <t>04-15-01.50.30</t>
  </si>
  <si>
    <t>04-15-01.50.31</t>
  </si>
  <si>
    <t>04-15-01.50.32</t>
  </si>
  <si>
    <t>04-15-01.50.33</t>
  </si>
  <si>
    <t>04-15-01.50.34</t>
  </si>
  <si>
    <t>04-15-01.50.36</t>
  </si>
  <si>
    <t>04-15-01.50.37</t>
  </si>
  <si>
    <t>04-15-01.50.39</t>
  </si>
  <si>
    <t>04-15-01.50.40</t>
  </si>
  <si>
    <t>04-15-01.50.41</t>
  </si>
  <si>
    <t>04-15-01.50.43</t>
  </si>
  <si>
    <t>04-15-01.50.44</t>
  </si>
  <si>
    <t>04-15-01.50.45</t>
  </si>
  <si>
    <t>04-15-01.50.46</t>
  </si>
  <si>
    <t>04-15-01.50.47</t>
  </si>
  <si>
    <t>04-15-01.50.48</t>
  </si>
  <si>
    <t>04-15-01.50.49</t>
  </si>
  <si>
    <t>04-15-01.50.50</t>
  </si>
  <si>
    <t>04-15-01.50.53</t>
  </si>
  <si>
    <t>04-15-01.50.54</t>
  </si>
  <si>
    <t>04-15-01.50.55</t>
  </si>
  <si>
    <t>04-15-01.50.56</t>
  </si>
  <si>
    <t>04-15-01.50.57</t>
  </si>
  <si>
    <t>04-15-01.50.58</t>
  </si>
  <si>
    <t>04-15-01.50.59</t>
  </si>
  <si>
    <t>04-15-01.51.00</t>
  </si>
  <si>
    <t>04-15-01.51.01</t>
  </si>
  <si>
    <t>04-15-01.51.02</t>
  </si>
  <si>
    <t>04-15-01.51.03</t>
  </si>
  <si>
    <t>04-15-01.51.04</t>
  </si>
  <si>
    <t>04-15-01.51.05</t>
  </si>
  <si>
    <t>04-15-01.51.07</t>
  </si>
  <si>
    <t>04-15-01.51.08</t>
  </si>
  <si>
    <t>04-15-01.51.09</t>
  </si>
  <si>
    <t>04-15-01.51.10</t>
  </si>
  <si>
    <t>04-15-01.51.11</t>
  </si>
  <si>
    <t>04-15-01.51.12</t>
  </si>
  <si>
    <t>04-15-01.51.13</t>
  </si>
  <si>
    <t>04-15-01.51.14</t>
  </si>
  <si>
    <t>04-15-01.51.15</t>
  </si>
  <si>
    <t>04-15-01.51.17</t>
  </si>
  <si>
    <t>04-15-01.51.18</t>
  </si>
  <si>
    <t>04-15-01.51.20</t>
  </si>
  <si>
    <t>04-15-01.51.21</t>
  </si>
  <si>
    <t>04-15-01.51.22</t>
  </si>
  <si>
    <t>04-15-01.51.24</t>
  </si>
  <si>
    <t>04-15-01.51.25</t>
  </si>
  <si>
    <t>04-15-01.51.27</t>
  </si>
  <si>
    <t>04-15-01.51.28</t>
  </si>
  <si>
    <t>04-15-01.51.29</t>
  </si>
  <si>
    <t>04-15-01.51.30</t>
  </si>
  <si>
    <t>04-15-01.51.31</t>
  </si>
  <si>
    <t>04-15-01.51.32</t>
  </si>
  <si>
    <t>04-15-01.51.33</t>
  </si>
  <si>
    <t>04-15-01.51.34</t>
  </si>
  <si>
    <t>04-15-01.51.35</t>
  </si>
  <si>
    <t>04-15-01.51.37</t>
  </si>
  <si>
    <t>04-15-01.51.39</t>
  </si>
  <si>
    <t>04-15-01.51.42</t>
  </si>
  <si>
    <t>04-15-01.51.43</t>
  </si>
  <si>
    <t>04-15-01.51.45</t>
  </si>
  <si>
    <t>04-15-01.51.46</t>
  </si>
  <si>
    <t>04-15-01.51.47</t>
  </si>
  <si>
    <t>04-15-01.51.48</t>
  </si>
  <si>
    <t>04-15-01.51.49</t>
  </si>
  <si>
    <t>04-15-01.51.50</t>
  </si>
  <si>
    <t>04-15-01.51.52</t>
  </si>
  <si>
    <t>04-15-01.51.53</t>
  </si>
  <si>
    <t>04-15-01.51.54</t>
  </si>
  <si>
    <t>04-15-01.51.55</t>
  </si>
  <si>
    <t>04-15-01.51.56</t>
  </si>
  <si>
    <t>04-15-01.51.58</t>
  </si>
  <si>
    <t>04-15-01.51.59</t>
  </si>
  <si>
    <t>04-15-01.52.00</t>
  </si>
  <si>
    <t>04-15-01.52.01</t>
  </si>
  <si>
    <t>04-15-01.52.02</t>
  </si>
  <si>
    <t>04-15-01.52.03</t>
  </si>
  <si>
    <t>04-15-01.52.06</t>
  </si>
  <si>
    <t>04-15-01.52.08</t>
  </si>
  <si>
    <t>04-15-01.52.10</t>
  </si>
  <si>
    <t>04-15-01.52.12</t>
  </si>
  <si>
    <t>04-15-01.52.13</t>
  </si>
  <si>
    <t>04-15-01.52.15</t>
  </si>
  <si>
    <t>04-15-01.52.16</t>
  </si>
  <si>
    <t>04-15-01.52.17</t>
  </si>
  <si>
    <t>04-15-01.52.18</t>
  </si>
  <si>
    <t>04-15-01.52.19</t>
  </si>
  <si>
    <t>04-15-01.52.20</t>
  </si>
  <si>
    <t>04-15-01.52.26</t>
  </si>
  <si>
    <t>04-15-01.52.27</t>
  </si>
  <si>
    <t>04-15-01.52.28</t>
  </si>
  <si>
    <t>04-15-01.52.29</t>
  </si>
  <si>
    <t>04-15-01.52.30</t>
  </si>
  <si>
    <t>04-15-01.52.31</t>
  </si>
  <si>
    <t>04-15-01.52.32</t>
  </si>
  <si>
    <t>04-15-01.52.33</t>
  </si>
  <si>
    <t>04-15-01.52.34</t>
  </si>
  <si>
    <t>04-15-01.52.35</t>
  </si>
  <si>
    <t>04-15-01.52.36</t>
  </si>
  <si>
    <t>04-15-01.52.38</t>
  </si>
  <si>
    <t>04-15-01.52.39</t>
  </si>
  <si>
    <t>04-15-01.52.40</t>
  </si>
  <si>
    <t>04-15-01.52.41</t>
  </si>
  <si>
    <t>04-15-01.52.45</t>
  </si>
  <si>
    <t>04-15-01.52.46</t>
  </si>
  <si>
    <t>04-15-01.52.47</t>
  </si>
  <si>
    <t>04-15-01.52.48</t>
  </si>
  <si>
    <t>04-15-01.52.49</t>
  </si>
  <si>
    <t>04-15-01.52.50</t>
  </si>
  <si>
    <t>04-15-01.52.52</t>
  </si>
  <si>
    <t>04-15-01.52.53</t>
  </si>
  <si>
    <t>04-15-01.52.54</t>
  </si>
  <si>
    <t>04-15-01.52.55</t>
  </si>
  <si>
    <t>04-15-01.52.56</t>
  </si>
  <si>
    <t>04-15-01.52.57</t>
  </si>
  <si>
    <t>04-15-01.52.58</t>
  </si>
  <si>
    <t>04-15-01.52.59</t>
  </si>
  <si>
    <t>04-15-01.53.00</t>
  </si>
  <si>
    <t>04-15-01.53.01</t>
  </si>
  <si>
    <t>04-15-01.53.02</t>
  </si>
  <si>
    <t>04-15-01.53.03</t>
  </si>
  <si>
    <t>04-15-01.53.05</t>
  </si>
  <si>
    <t>04-15-01.53.06</t>
  </si>
  <si>
    <t>04-15-01.53.07</t>
  </si>
  <si>
    <t>04-15-01.53.08</t>
  </si>
  <si>
    <t>04-15-01.53.09</t>
  </si>
  <si>
    <t>04-15-01.53.10</t>
  </si>
  <si>
    <t>04-15-01.53.15</t>
  </si>
  <si>
    <t>04-15-01.53.16</t>
  </si>
  <si>
    <t>04-15-01.53.17</t>
  </si>
  <si>
    <t>04-15-01.53.18</t>
  </si>
  <si>
    <t>04-15-01.53.20</t>
  </si>
  <si>
    <t>04-15-01.53.21</t>
  </si>
  <si>
    <t>04-15-01.53.22</t>
  </si>
  <si>
    <t>04-15-01.53.23</t>
  </si>
  <si>
    <t>04-15-01.53.24</t>
  </si>
  <si>
    <t>04-15-01.53.25</t>
  </si>
  <si>
    <t>04-15-01.53.26</t>
  </si>
  <si>
    <t>04-15-01.53.27</t>
  </si>
  <si>
    <t>04-15-01.53.28</t>
  </si>
  <si>
    <t>04-15-01.53.29</t>
  </si>
  <si>
    <t>04-15-01.53.30</t>
  </si>
  <si>
    <t>04-15-01.53.31</t>
  </si>
  <si>
    <t>04-15-01.53.32</t>
  </si>
  <si>
    <t>04-15-01.53.36</t>
  </si>
  <si>
    <t>04-15-01.53.37</t>
  </si>
  <si>
    <t>04-15-01.53.38</t>
  </si>
  <si>
    <t>04-15-01.53.39</t>
  </si>
  <si>
    <t>04-15-01.53.40</t>
  </si>
  <si>
    <t>04-15-01.53.41</t>
  </si>
  <si>
    <t>04-15-01.53.42</t>
  </si>
  <si>
    <t>04-15-01.53.43</t>
  </si>
  <si>
    <t>04-15-01.53.44</t>
  </si>
  <si>
    <t>04-15-01.53.45</t>
  </si>
  <si>
    <t>04-15-01.53.46</t>
  </si>
  <si>
    <t>04-15-01.53.47</t>
  </si>
  <si>
    <t>04-15-01.53.49</t>
  </si>
  <si>
    <t>04-15-01.53.50</t>
  </si>
  <si>
    <t>04-15-01.53.51</t>
  </si>
  <si>
    <t>04-15-01.53.53</t>
  </si>
  <si>
    <t>04-15-01.53.54</t>
  </si>
  <si>
    <t>04-15-01.53.56</t>
  </si>
  <si>
    <t>04-15-01.53.57</t>
  </si>
  <si>
    <t>04-15-01.53.58</t>
  </si>
  <si>
    <t>04-15-01.54.00</t>
  </si>
  <si>
    <t>04-15-01.54.01</t>
  </si>
  <si>
    <t>04-15-01.54.02</t>
  </si>
  <si>
    <t>04-15-01.54.04</t>
  </si>
  <si>
    <t>04-15-01.54.05</t>
  </si>
  <si>
    <t>04-15-01.54.06</t>
  </si>
  <si>
    <t>04-15-01.54.07</t>
  </si>
  <si>
    <t>04-15-01.54.09</t>
  </si>
  <si>
    <t>04-15-01.54.10</t>
  </si>
  <si>
    <t>04-15-01.54.11</t>
  </si>
  <si>
    <t>04-15-01.54.12</t>
  </si>
  <si>
    <t>04-15-01.54.13</t>
  </si>
  <si>
    <t>04-15-01.54.17</t>
  </si>
  <si>
    <t>04-15-01.54.18</t>
  </si>
  <si>
    <t>04-15-01.54.19</t>
  </si>
  <si>
    <t>04-15-01.54.20</t>
  </si>
  <si>
    <t>04-15-01.54.21</t>
  </si>
  <si>
    <t>04-15-01.54.23</t>
  </si>
  <si>
    <t>04-15-01.54.24</t>
  </si>
  <si>
    <t>04-15-01.54.25</t>
  </si>
  <si>
    <t>04-15-01.54.27</t>
  </si>
  <si>
    <t>04-15-01.54.28</t>
  </si>
  <si>
    <t>04-15-01.54.29</t>
  </si>
  <si>
    <t>04-15-01.54.30</t>
  </si>
  <si>
    <t>04-15-01.54.32</t>
  </si>
  <si>
    <t>04-15-01.54.33</t>
  </si>
  <si>
    <t>04-15-01.54.34</t>
  </si>
  <si>
    <t>04-15-01.54.35</t>
  </si>
  <si>
    <t>04-15-01.54.36</t>
  </si>
  <si>
    <t>04-15-01.54.37</t>
  </si>
  <si>
    <t>04-15-01.54.38</t>
  </si>
  <si>
    <t>04-15-01.54.39</t>
  </si>
  <si>
    <t>04-15-01.54.40</t>
  </si>
  <si>
    <t>04-15-01.54.41</t>
  </si>
  <si>
    <t>04-15-01.54.42</t>
  </si>
  <si>
    <t>04-15-01.54.43</t>
  </si>
  <si>
    <t>04-15-01.54.44</t>
  </si>
  <si>
    <t>04-15-01.54.45</t>
  </si>
  <si>
    <t>04-15-01.54.46</t>
  </si>
  <si>
    <t>04-15-01.54.47</t>
  </si>
  <si>
    <t>04-15-01.54.48</t>
  </si>
  <si>
    <t>04-15-01.54.49</t>
  </si>
  <si>
    <t>04-15-01.54.50</t>
  </si>
  <si>
    <t>04-15-01.54.53</t>
  </si>
  <si>
    <t>04-15-01.54.56</t>
  </si>
  <si>
    <t>04-15-01.54.57</t>
  </si>
  <si>
    <t>04-15-01.54.58</t>
  </si>
  <si>
    <t>04-15-01.54.59</t>
  </si>
  <si>
    <t>04-15-01.55.00</t>
  </si>
  <si>
    <t>04-15-01.55.01</t>
  </si>
  <si>
    <t>04-15-01.55.03</t>
  </si>
  <si>
    <t>04-15-01.55.04</t>
  </si>
  <si>
    <t>04-15-01.55.06</t>
  </si>
  <si>
    <t>04-15-01.55.07</t>
  </si>
  <si>
    <t>04-15-01.55.09</t>
  </si>
  <si>
    <t>04-15-01.55.10</t>
  </si>
  <si>
    <t>04-15-01.55.11</t>
  </si>
  <si>
    <t>04-15-01.55.12</t>
  </si>
  <si>
    <t>04-15-01.55.13</t>
  </si>
  <si>
    <t>04-15-01.55.14</t>
  </si>
  <si>
    <t>04-15-01.55.15</t>
  </si>
  <si>
    <t>04-15-01.55.16</t>
  </si>
  <si>
    <t>04-15-01.55.17</t>
  </si>
  <si>
    <t>04-15-01.55.18</t>
  </si>
  <si>
    <t>04-15-01.55.20</t>
  </si>
  <si>
    <t>04-15-01.55.21</t>
  </si>
  <si>
    <t>04-15-01.55.22</t>
  </si>
  <si>
    <t>04-15-01.55.25</t>
  </si>
  <si>
    <t>04-15-01.55.26</t>
  </si>
  <si>
    <t>04-15-01.55.27</t>
  </si>
  <si>
    <t>04-15-01.55.28</t>
  </si>
  <si>
    <t>04-15-01.55.30</t>
  </si>
  <si>
    <t>04-15-01.55.31</t>
  </si>
  <si>
    <t>04-15-01.55.32</t>
  </si>
  <si>
    <t>04-15-01.55.33</t>
  </si>
  <si>
    <t>04-15-01.55.34</t>
  </si>
  <si>
    <t>04-15-01.55.35</t>
  </si>
  <si>
    <t>04-15-01.55.36</t>
  </si>
  <si>
    <t>04-15-01.55.37</t>
  </si>
  <si>
    <t>04-15-01.55.39</t>
  </si>
  <si>
    <t>04-15-01.55.40</t>
  </si>
  <si>
    <t>04-15-01.55.42</t>
  </si>
  <si>
    <t>04-15-01.55.43</t>
  </si>
  <si>
    <t>04-15-01.55.44</t>
  </si>
  <si>
    <t>04-15-01.55.46</t>
  </si>
  <si>
    <t>04-15-01.55.47</t>
  </si>
  <si>
    <t>04-15-01.55.48</t>
  </si>
  <si>
    <t>04-15-01.55.49</t>
  </si>
  <si>
    <t>04-15-01.55.50</t>
  </si>
  <si>
    <t>04-15-01.55.51</t>
  </si>
  <si>
    <t>04-15-01.55.52</t>
  </si>
  <si>
    <t>04-15-01.55.53</t>
  </si>
  <si>
    <t>04-15-01.55.54</t>
  </si>
  <si>
    <t>04-15-01.55.55</t>
  </si>
  <si>
    <t>04-15-01.55.56</t>
  </si>
  <si>
    <t>04-15-01.55.57</t>
  </si>
  <si>
    <t>04-15-01.55.58</t>
  </si>
  <si>
    <t>04-15-01.56.02</t>
  </si>
  <si>
    <t>04-15-01.56.03</t>
  </si>
  <si>
    <t>04-15-01.56.04</t>
  </si>
  <si>
    <t>04-15-01.56.05</t>
  </si>
  <si>
    <t>04-15-01.56.06</t>
  </si>
  <si>
    <t>04-15-01.56.07</t>
  </si>
  <si>
    <t>04-15-01.56.08</t>
  </si>
  <si>
    <t>04-15-01.56.09</t>
  </si>
  <si>
    <t>04-15-01.56.10</t>
  </si>
  <si>
    <t>04-15-01.56.11</t>
  </si>
  <si>
    <t>04-15-01.56.12</t>
  </si>
  <si>
    <t>04-15-01.56.13</t>
  </si>
  <si>
    <t>04-15-01.56.14</t>
  </si>
  <si>
    <t>04-15-01.56.15</t>
  </si>
  <si>
    <t>04-15-01.56.16</t>
  </si>
  <si>
    <t>04-15-01.56.18</t>
  </si>
  <si>
    <t>04-15-01.56.19</t>
  </si>
  <si>
    <t>04-15-01.56.20</t>
  </si>
  <si>
    <t>04-15-01.56.21</t>
  </si>
  <si>
    <t>04-15-01.56.22</t>
  </si>
  <si>
    <t>04-15-01.56.23</t>
  </si>
  <si>
    <t>04-15-01.56.24</t>
  </si>
  <si>
    <t>04-15-01.56.25</t>
  </si>
  <si>
    <t>04-15-01.56.26</t>
  </si>
  <si>
    <t>04-15-01.56.27</t>
  </si>
  <si>
    <t>04-15-01.56.28</t>
  </si>
  <si>
    <t>04-15-01.56.29</t>
  </si>
  <si>
    <t>04-15-01.56.30</t>
  </si>
  <si>
    <t>04-15-01.56.31</t>
  </si>
  <si>
    <t>04-15-01.56.33</t>
  </si>
  <si>
    <t>04-15-01.56.35</t>
  </si>
  <si>
    <t>04-15-01.56.36</t>
  </si>
  <si>
    <t>04-15-01.56.37</t>
  </si>
  <si>
    <t>04-15-01.56.38</t>
  </si>
  <si>
    <t>04-15-01.56.39</t>
  </si>
  <si>
    <t>04-15-01.56.43</t>
  </si>
  <si>
    <t>04-15-01.56.44</t>
  </si>
  <si>
    <t>04-15-01.56.45</t>
  </si>
  <si>
    <t>04-15-01.56.46</t>
  </si>
  <si>
    <t>04-15-01.56.47</t>
  </si>
  <si>
    <t>04-15-01.56.48</t>
  </si>
  <si>
    <t>04-15-01.56.49</t>
  </si>
  <si>
    <t>04-15-01.56.50</t>
  </si>
  <si>
    <t>04-15-01.56.52</t>
  </si>
  <si>
    <t>04-15-01.56.53</t>
  </si>
  <si>
    <t>04-15-01.56.54</t>
  </si>
  <si>
    <t>04-15-01.56.55</t>
  </si>
  <si>
    <t>04-15-01.56.56</t>
  </si>
  <si>
    <t>04-15-01.56.57</t>
  </si>
  <si>
    <t>04-15-01.56.58</t>
  </si>
  <si>
    <t>04-15-01.56.59</t>
  </si>
  <si>
    <t>04-15-01.57.00</t>
  </si>
  <si>
    <t>04-15-01.57.01</t>
  </si>
  <si>
    <t>04-15-01.57.02</t>
  </si>
  <si>
    <t>04-15-01.57.03</t>
  </si>
  <si>
    <t>04-15-01.57.04</t>
  </si>
  <si>
    <t>04-15-01.57.05</t>
  </si>
  <si>
    <t>04-15-01.57.06</t>
  </si>
  <si>
    <t>04-15-01.57.07</t>
  </si>
  <si>
    <t>04-15-01.57.09</t>
  </si>
  <si>
    <t>04-15-01.57.10</t>
  </si>
  <si>
    <t>04-15-01.57.11</t>
  </si>
  <si>
    <t>04-15-01.57.12</t>
  </si>
  <si>
    <t>04-15-01.57.13</t>
  </si>
  <si>
    <t>04-15-01.57.15</t>
  </si>
  <si>
    <t>04-15-01.57.16</t>
  </si>
  <si>
    <t>04-15-01.57.18</t>
  </si>
  <si>
    <t>04-15-01.57.19</t>
  </si>
  <si>
    <t>04-15-01.57.20</t>
  </si>
  <si>
    <t>04-15-01.57.21</t>
  </si>
  <si>
    <t>04-15-01.57.22</t>
  </si>
  <si>
    <t>04-15-01.57.25</t>
  </si>
  <si>
    <t>04-15-01.57.26</t>
  </si>
  <si>
    <t>04-15-01.57.27</t>
  </si>
  <si>
    <t>04-15-01.57.29</t>
  </si>
  <si>
    <t>04-15-01.57.30</t>
  </si>
  <si>
    <t>04-15-01.57.31</t>
  </si>
  <si>
    <t>04-15-01.57.32</t>
  </si>
  <si>
    <t>04-15-01.57.33</t>
  </si>
  <si>
    <t>04-15-01.57.34</t>
  </si>
  <si>
    <t>04-15-01.57.35</t>
  </si>
  <si>
    <t>04-15-01.57.36</t>
  </si>
  <si>
    <t>04-15-01.57.37</t>
  </si>
  <si>
    <t>04-15-01.57.38</t>
  </si>
  <si>
    <t>04-15-01.57.39</t>
  </si>
  <si>
    <t>04-15-01.57.40</t>
  </si>
  <si>
    <t>04-15-01.57.41</t>
  </si>
  <si>
    <t>04-15-01.57.42</t>
  </si>
  <si>
    <t>04-15-01.57.43</t>
  </si>
  <si>
    <t>04-15-01.57.44</t>
  </si>
  <si>
    <t>04-15-01.57.45</t>
  </si>
  <si>
    <t>04-15-01.57.47</t>
  </si>
  <si>
    <t>04-15-01.57.48</t>
  </si>
  <si>
    <t>04-15-01.57.49</t>
  </si>
  <si>
    <t>04-15-01.57.50</t>
  </si>
  <si>
    <t>04-15-01.57.51</t>
  </si>
  <si>
    <t>04-15-01.57.52</t>
  </si>
  <si>
    <t>04-15-01.57.53</t>
  </si>
  <si>
    <t>04-15-01.57.57</t>
  </si>
  <si>
    <t>04-15-01.57.58</t>
  </si>
  <si>
    <t>04-15-01.58.00</t>
  </si>
  <si>
    <t>04-15-01.58.02</t>
  </si>
  <si>
    <t>04-15-01.58.03</t>
  </si>
  <si>
    <t>04-15-01.58.05</t>
  </si>
  <si>
    <t>04-15-01.58.06</t>
  </si>
  <si>
    <t>04-15-01.58.07</t>
  </si>
  <si>
    <t>04-15-01.58.08</t>
  </si>
  <si>
    <t>04-15-01.58.10</t>
  </si>
  <si>
    <t>04-15-01.58.11</t>
  </si>
  <si>
    <t>04-15-01.58.12</t>
  </si>
  <si>
    <t>04-15-01.58.14</t>
  </si>
  <si>
    <t>04-15-01.58.15</t>
  </si>
  <si>
    <t>04-15-01.58.16</t>
  </si>
  <si>
    <t>04-15-01.58.17</t>
  </si>
  <si>
    <t>04-15-01.58.18</t>
  </si>
  <si>
    <t>04-15-01.58.19</t>
  </si>
  <si>
    <t>04-15-01.58.21</t>
  </si>
  <si>
    <t>04-15-01.58.22</t>
  </si>
  <si>
    <t>04-15-01.58.23</t>
  </si>
  <si>
    <t>04-15-01.58.24</t>
  </si>
  <si>
    <t>04-15-01.58.25</t>
  </si>
  <si>
    <t>04-15-01.58.28</t>
  </si>
  <si>
    <t>04-15-01.58.29</t>
  </si>
  <si>
    <t>04-15-01.58.31</t>
  </si>
  <si>
    <t>04-15-01.58.33</t>
  </si>
  <si>
    <t>04-15-01.58.34</t>
  </si>
  <si>
    <t>04-15-01.58.35</t>
  </si>
  <si>
    <t>04-15-01.58.36</t>
  </si>
  <si>
    <t>04-15-01.58.37</t>
  </si>
  <si>
    <t>04-15-01.58.38</t>
  </si>
  <si>
    <t>04-15-01.58.39</t>
  </si>
  <si>
    <t>04-15-01.58.40</t>
  </si>
  <si>
    <t>04-15-01.58.42</t>
  </si>
  <si>
    <t>04-15-01.58.43</t>
  </si>
  <si>
    <t>04-15-01.58.44</t>
  </si>
  <si>
    <t>04-15-01.58.51</t>
  </si>
  <si>
    <t>04-15-01.58.52</t>
  </si>
  <si>
    <t>04-15-01.58.53</t>
  </si>
  <si>
    <t>04-15-01.58.54</t>
  </si>
  <si>
    <t>04-15-01.58.55</t>
  </si>
  <si>
    <t>04-15-01.58.57</t>
  </si>
  <si>
    <t>04-15-01.58.58</t>
  </si>
  <si>
    <t>04-15-01.58.59</t>
  </si>
  <si>
    <t>04-15-01.59.00</t>
  </si>
  <si>
    <t>04-15-01.59.01</t>
  </si>
  <si>
    <t>04-15-01.59.02</t>
  </si>
  <si>
    <t>04-15-01.59.03</t>
  </si>
  <si>
    <t>04-15-01.59.04</t>
  </si>
  <si>
    <t>04-15-01.59.05</t>
  </si>
  <si>
    <t>04-15-01.59.08</t>
  </si>
  <si>
    <t>04-15-01.59.09</t>
  </si>
  <si>
    <t>04-15-01.59.11</t>
  </si>
  <si>
    <t>04-15-01.59.13</t>
  </si>
  <si>
    <t>04-15-01.59.14</t>
  </si>
  <si>
    <t>04-15-01.59.15</t>
  </si>
  <si>
    <t>04-15-01.59.16</t>
  </si>
  <si>
    <t>04-15-01.59.17</t>
  </si>
  <si>
    <t>04-15-01.59.18</t>
  </si>
  <si>
    <t>04-15-01.59.19</t>
  </si>
  <si>
    <t>04-15-01.59.20</t>
  </si>
  <si>
    <t>04-15-01.59.21</t>
  </si>
  <si>
    <t>04-15-01.59.22</t>
  </si>
  <si>
    <t>04-15-01.59.23</t>
  </si>
  <si>
    <t>04-15-01.59.24</t>
  </si>
  <si>
    <t>04-15-01.59.25</t>
  </si>
  <si>
    <t>04-15-01.59.27</t>
  </si>
  <si>
    <t>04-15-01.59.28</t>
  </si>
  <si>
    <t>04-15-01.59.29</t>
  </si>
  <si>
    <t>04-15-01.59.30</t>
  </si>
  <si>
    <t>04-15-01.59.32</t>
  </si>
  <si>
    <t>04-15-01.59.33</t>
  </si>
  <si>
    <t>04-15-01.59.38</t>
  </si>
  <si>
    <t>04-15-01.59.40</t>
  </si>
  <si>
    <t>04-15-01.59.41</t>
  </si>
  <si>
    <t>04-15-01.59.44</t>
  </si>
  <si>
    <t>04-15-01.59.46</t>
  </si>
  <si>
    <t>04-15-01.59.47</t>
  </si>
  <si>
    <t>04-15-01.59.48</t>
  </si>
  <si>
    <t>04-15-01.59.49</t>
  </si>
  <si>
    <t>04-15-01.59.51</t>
  </si>
  <si>
    <t>04-15-01.59.52</t>
  </si>
  <si>
    <t>04-15-01.59.53</t>
  </si>
  <si>
    <t>04-15-01.59.54</t>
  </si>
  <si>
    <t>04-15-01.59.55</t>
  </si>
  <si>
    <t>04-15-01.59.58</t>
  </si>
  <si>
    <t>04-15-02.00.00</t>
  </si>
  <si>
    <t>04-15-02.00.01</t>
  </si>
  <si>
    <t>04-15-02.00.02</t>
  </si>
  <si>
    <t>04-15-02.00.03</t>
  </si>
  <si>
    <t>04-15-02.00.04</t>
  </si>
  <si>
    <t>04-15-02.00.05</t>
  </si>
  <si>
    <t>04-15-02.00.06</t>
  </si>
  <si>
    <t>04-15-02.00.07</t>
  </si>
  <si>
    <t>04-15-02.00.08</t>
  </si>
  <si>
    <t>04-15-02.00.10</t>
  </si>
  <si>
    <t>04-15-02.00.11</t>
  </si>
  <si>
    <t>04-15-02.00.12</t>
  </si>
  <si>
    <t>04-15-02.00.13</t>
  </si>
  <si>
    <t>04-15-02.00.14</t>
  </si>
  <si>
    <t>04-15-02.00.15</t>
  </si>
  <si>
    <t>04-15-02.00.18</t>
  </si>
  <si>
    <t>04-15-02.00.19</t>
  </si>
  <si>
    <t>04-15-02.00.23</t>
  </si>
  <si>
    <t>04-15-02.00.24</t>
  </si>
  <si>
    <t>04-15-02.00.25</t>
  </si>
  <si>
    <t>04-15-02.00.26</t>
  </si>
  <si>
    <t>04-15-02.00.27</t>
  </si>
  <si>
    <t>04-15-02.00.28</t>
  </si>
  <si>
    <t>04-15-02.00.29</t>
  </si>
  <si>
    <t>04-15-02.00.30</t>
  </si>
  <si>
    <t>04-15-02.00.31</t>
  </si>
  <si>
    <t>04-15-02.00.32</t>
  </si>
  <si>
    <t>04-15-02.00.33</t>
  </si>
  <si>
    <t>04-15-02.00.34</t>
  </si>
  <si>
    <t>04-15-02.00.35</t>
  </si>
  <si>
    <t>04-15-02.00.36</t>
  </si>
  <si>
    <t>04-15-02.00.37</t>
  </si>
  <si>
    <t>04-15-02.00.38</t>
  </si>
  <si>
    <t>04-15-02.00.39</t>
  </si>
  <si>
    <t>04-15-02.00.40</t>
  </si>
  <si>
    <t>04-15-02.00.41</t>
  </si>
  <si>
    <t>04-15-02.00.42</t>
  </si>
  <si>
    <t>04-15-02.00.43</t>
  </si>
  <si>
    <t>04-15-02.00.44</t>
  </si>
  <si>
    <t>04-15-02.00.45</t>
  </si>
  <si>
    <t>04-15-02.00.46</t>
  </si>
  <si>
    <t>04-15-02.00.47</t>
  </si>
  <si>
    <t>04-15-02.00.48</t>
  </si>
  <si>
    <t>04-15-02.00.49</t>
  </si>
  <si>
    <t>04-15-02.00.51</t>
  </si>
  <si>
    <t>04-15-02.00.52</t>
  </si>
  <si>
    <t>04-15-02.00.53</t>
  </si>
  <si>
    <t>04-15-02.00.57</t>
  </si>
  <si>
    <t>04-15-02.00.59</t>
  </si>
  <si>
    <t>04-15-02.01.00</t>
  </si>
  <si>
    <t>04-15-02.01.04</t>
  </si>
  <si>
    <t>04-15-02.01.05</t>
  </si>
  <si>
    <t>04-15-02.01.06</t>
  </si>
  <si>
    <t>04-15-02.01.08</t>
  </si>
  <si>
    <t>04-15-02.01.09</t>
  </si>
  <si>
    <t>04-15-02.01.10</t>
  </si>
  <si>
    <t>04-15-02.01.11</t>
  </si>
  <si>
    <t>04-15-02.01.12</t>
  </si>
  <si>
    <t>04-15-02.01.14</t>
  </si>
  <si>
    <t>04-15-02.01.15</t>
  </si>
  <si>
    <t>04-15-02.01.16</t>
  </si>
  <si>
    <t>04-15-02.01.17</t>
  </si>
  <si>
    <t>04-15-02.01.18</t>
  </si>
  <si>
    <t>04-15-02.01.19</t>
  </si>
  <si>
    <t>04-15-02.01.20</t>
  </si>
  <si>
    <t>04-15-02.01.21</t>
  </si>
  <si>
    <t>04-15-02.01.23</t>
  </si>
  <si>
    <t>04-15-02.01.24</t>
  </si>
  <si>
    <t>04-15-02.01.25</t>
  </si>
  <si>
    <t>04-15-02.01.26</t>
  </si>
  <si>
    <t>04-15-02.01.27</t>
  </si>
  <si>
    <t>04-15-02.01.28</t>
  </si>
  <si>
    <t>04-15-02.01.29</t>
  </si>
  <si>
    <t>04-15-02.01.31</t>
  </si>
  <si>
    <t>04-15-02.01.32</t>
  </si>
  <si>
    <t>04-15-02.01.33</t>
  </si>
  <si>
    <t>04-15-02.01.34</t>
  </si>
  <si>
    <t>04-15-02.01.35</t>
  </si>
  <si>
    <t>04-15-02.01.36</t>
  </si>
  <si>
    <t>04-15-02.01.37</t>
  </si>
  <si>
    <t>04-15-02.01.38</t>
  </si>
  <si>
    <t>04-15-02.01.39</t>
  </si>
  <si>
    <t>04-15-02.01.40</t>
  </si>
  <si>
    <t>04-15-02.01.42</t>
  </si>
  <si>
    <t>04-15-02.01.44</t>
  </si>
  <si>
    <t>04-15-02.01.45</t>
  </si>
  <si>
    <t>04-15-02.01.46</t>
  </si>
  <si>
    <t>04-15-02.01.50</t>
  </si>
  <si>
    <t>04-15-02.01.51</t>
  </si>
  <si>
    <t>04-15-02.01.53</t>
  </si>
  <si>
    <t>04-15-02.01.54</t>
  </si>
  <si>
    <t>04-15-02.01.55</t>
  </si>
  <si>
    <t>04-15-02.01.57</t>
  </si>
  <si>
    <t>04-15-02.01.58</t>
  </si>
  <si>
    <t>04-15-02.01.59</t>
  </si>
  <si>
    <t>04-15-02.02.01</t>
  </si>
  <si>
    <t>04-15-02.02.02</t>
  </si>
  <si>
    <t>04-15-02.02.03</t>
  </si>
  <si>
    <t>04-15-02.02.04</t>
  </si>
  <si>
    <t>04-15-02.02.05</t>
  </si>
  <si>
    <t>04-15-02.02.06</t>
  </si>
  <si>
    <t>04-15-02.02.07</t>
  </si>
  <si>
    <t>04-15-02.02.08</t>
  </si>
  <si>
    <t>04-15-02.02.09</t>
  </si>
  <si>
    <t>04-15-02.02.10</t>
  </si>
  <si>
    <t>04-15-02.02.11</t>
  </si>
  <si>
    <t>04-15-02.02.13</t>
  </si>
  <si>
    <t>04-15-02.02.14</t>
  </si>
  <si>
    <t>04-15-02.02.15</t>
  </si>
  <si>
    <t>04-15-02.02.16</t>
  </si>
  <si>
    <t>04-15-02.02.17</t>
  </si>
  <si>
    <t>04-15-02.02.18</t>
  </si>
  <si>
    <t>04-15-02.02.19</t>
  </si>
  <si>
    <t>04-15-02.02.20</t>
  </si>
  <si>
    <t>04-15-02.02.21</t>
  </si>
  <si>
    <t>04-15-02.02.22</t>
  </si>
  <si>
    <t>04-15-02.02.23</t>
  </si>
  <si>
    <t>04-15-02.02.25</t>
  </si>
  <si>
    <t>04-15-02.02.28</t>
  </si>
  <si>
    <t>04-15-02.02.29</t>
  </si>
  <si>
    <t>04-15-02.02.31</t>
  </si>
  <si>
    <t>04-15-02.02.32</t>
  </si>
  <si>
    <t>04-15-02.02.34</t>
  </si>
  <si>
    <t>04-15-02.02.35</t>
  </si>
  <si>
    <t>04-15-02.02.36</t>
  </si>
  <si>
    <t>04-15-02.02.37</t>
  </si>
  <si>
    <t>04-15-02.02.38</t>
  </si>
  <si>
    <t>04-15-02.02.39</t>
  </si>
  <si>
    <t>04-15-02.02.40</t>
  </si>
  <si>
    <t>04-15-02.02.41</t>
  </si>
  <si>
    <t>04-15-02.02.42</t>
  </si>
  <si>
    <t>04-15-02.02.43</t>
  </si>
  <si>
    <t>04-15-02.02.45</t>
  </si>
  <si>
    <t>04-15-02.02.47</t>
  </si>
  <si>
    <t>04-15-02.02.48</t>
  </si>
  <si>
    <t>04-15-02.02.50</t>
  </si>
  <si>
    <t>04-15-02.02.51</t>
  </si>
  <si>
    <t>04-15-02.02.52</t>
  </si>
  <si>
    <t>04-15-02.02.53</t>
  </si>
  <si>
    <t>04-15-02.02.54</t>
  </si>
  <si>
    <t>04-15-02.02.55</t>
  </si>
  <si>
    <t>04-15-02.02.56</t>
  </si>
  <si>
    <t>04-15-02.02.57</t>
  </si>
  <si>
    <t>04-15-02.02.59</t>
  </si>
  <si>
    <t>04-15-02.03.01</t>
  </si>
  <si>
    <t>04-15-02.03.02</t>
  </si>
  <si>
    <t>04-15-02.03.03</t>
  </si>
  <si>
    <t>04-15-02.03.04</t>
  </si>
  <si>
    <t>04-15-02.03.06</t>
  </si>
  <si>
    <t>04-15-02.03.07</t>
  </si>
  <si>
    <t>04-15-02.03.08</t>
  </si>
  <si>
    <t>04-15-02.03.09</t>
  </si>
  <si>
    <t>04-15-02.03.12</t>
  </si>
  <si>
    <t>04-15-02.03.13</t>
  </si>
  <si>
    <t>04-15-02.03.14</t>
  </si>
  <si>
    <t>04-15-02.03.15</t>
  </si>
  <si>
    <t>04-15-02.03.16</t>
  </si>
  <si>
    <t>04-15-02.03.17</t>
  </si>
  <si>
    <t>04-15-02.03.18</t>
  </si>
  <si>
    <t>04-15-02.03.19</t>
  </si>
  <si>
    <t>04-15-02.03.20</t>
  </si>
  <si>
    <t>04-15-02.03.22</t>
  </si>
  <si>
    <t>04-15-02.03.23</t>
  </si>
  <si>
    <t>04-15-02.03.24</t>
  </si>
  <si>
    <t>04-15-02.03.25</t>
  </si>
  <si>
    <t>04-15-02.03.26</t>
  </si>
  <si>
    <t>04-15-02.03.27</t>
  </si>
  <si>
    <t>04-15-02.03.28</t>
  </si>
  <si>
    <t>04-15-02.03.30</t>
  </si>
  <si>
    <t>04-15-02.03.31</t>
  </si>
  <si>
    <t>04-15-02.03.32</t>
  </si>
  <si>
    <t>04-15-02.03.33</t>
  </si>
  <si>
    <t>04-15-02.03.34</t>
  </si>
  <si>
    <t>04-15-02.03.35</t>
  </si>
  <si>
    <t>04-15-02.03.37</t>
  </si>
  <si>
    <t>04-15-02.03.38</t>
  </si>
  <si>
    <t>04-15-02.03.39</t>
  </si>
  <si>
    <t>04-15-02.03.40</t>
  </si>
  <si>
    <t>04-15-02.03.41</t>
  </si>
  <si>
    <t>04-15-02.03.42</t>
  </si>
  <si>
    <t>04-15-02.03.44</t>
  </si>
  <si>
    <t>04-15-02.03.45</t>
  </si>
  <si>
    <t>04-15-02.03.46</t>
  </si>
  <si>
    <t>04-15-02.03.47</t>
  </si>
  <si>
    <t>04-15-02.03.48</t>
  </si>
  <si>
    <t>04-15-02.03.49</t>
  </si>
  <si>
    <t>04-15-02.03.50</t>
  </si>
  <si>
    <t>04-15-02.03.51</t>
  </si>
  <si>
    <t>04-15-02.03.52</t>
  </si>
  <si>
    <t>04-15-02.03.53</t>
  </si>
  <si>
    <t>04-15-02.03.54</t>
  </si>
  <si>
    <t>04-15-02.03.55</t>
  </si>
  <si>
    <t>04-15-02.03.56</t>
  </si>
  <si>
    <t>04-15-02.03.59</t>
  </si>
  <si>
    <t>04-15-02.04.00</t>
  </si>
  <si>
    <t>04-15-02.04.01</t>
  </si>
  <si>
    <t>04-15-02.04.02</t>
  </si>
  <si>
    <t>04-15-02.04.03</t>
  </si>
  <si>
    <t>04-15-02.04.04</t>
  </si>
  <si>
    <t>04-15-02.04.06</t>
  </si>
  <si>
    <t>04-15-02.04.07</t>
  </si>
  <si>
    <t>04-15-02.04.08</t>
  </si>
  <si>
    <t>04-15-02.04.09</t>
  </si>
  <si>
    <t>04-15-02.04.10</t>
  </si>
  <si>
    <t>04-15-02.04.11</t>
  </si>
  <si>
    <t>04-15-02.04.13</t>
  </si>
  <si>
    <t>04-15-02.04.14</t>
  </si>
  <si>
    <t>04-15-02.04.15</t>
  </si>
  <si>
    <t>04-15-02.04.18</t>
  </si>
  <si>
    <t>04-15-02.04.19</t>
  </si>
  <si>
    <t>04-15-02.04.21</t>
  </si>
  <si>
    <t>04-15-02.04.22</t>
  </si>
  <si>
    <t>04-15-02.04.24</t>
  </si>
  <si>
    <t>04-15-02.04.25</t>
  </si>
  <si>
    <t>04-15-02.04.26</t>
  </si>
  <si>
    <t>04-15-02.04.27</t>
  </si>
  <si>
    <t>04-15-02.04.28</t>
  </si>
  <si>
    <t>04-15-02.04.29</t>
  </si>
  <si>
    <t>04-15-02.04.30</t>
  </si>
  <si>
    <t>04-15-02.04.31</t>
  </si>
  <si>
    <t>04-15-02.04.32</t>
  </si>
  <si>
    <t>04-15-02.04.33</t>
  </si>
  <si>
    <t>04-15-02.04.34</t>
  </si>
  <si>
    <t>04-15-02.04.36</t>
  </si>
  <si>
    <t>04-15-02.04.37</t>
  </si>
  <si>
    <t>04-15-02.04.38</t>
  </si>
  <si>
    <t>04-15-02.04.39</t>
  </si>
  <si>
    <t>04-15-02.04.40</t>
  </si>
  <si>
    <t>04-15-02.04.41</t>
  </si>
  <si>
    <t>04-15-02.04.43</t>
  </si>
  <si>
    <t>04-15-02.04.44</t>
  </si>
  <si>
    <t>04-15-02.04.45</t>
  </si>
  <si>
    <t>04-15-02.04.47</t>
  </si>
  <si>
    <t>04-15-02.04.48</t>
  </si>
  <si>
    <t>04-15-02.04.49</t>
  </si>
  <si>
    <t>04-15-02.04.50</t>
  </si>
  <si>
    <t>04-15-02.04.51</t>
  </si>
  <si>
    <t>04-15-02.04.52</t>
  </si>
  <si>
    <t>04-15-02.04.54</t>
  </si>
  <si>
    <t>04-15-02.04.55</t>
  </si>
  <si>
    <t>04-15-02.04.56</t>
  </si>
  <si>
    <t>04-15-02.04.57</t>
  </si>
  <si>
    <t>04-15-02.04.58</t>
  </si>
  <si>
    <t>04-15-02.04.59</t>
  </si>
  <si>
    <t>04-15-02.05.00</t>
  </si>
  <si>
    <t>04-15-02.05.02</t>
  </si>
  <si>
    <t>04-15-02.05.03</t>
  </si>
  <si>
    <t>04-15-02.05.04</t>
  </si>
  <si>
    <t>04-15-02.05.05</t>
  </si>
  <si>
    <t>04-15-02.05.07</t>
  </si>
  <si>
    <t>04-15-02.05.08</t>
  </si>
  <si>
    <t>04-15-02.05.11</t>
  </si>
  <si>
    <t>04-15-02.05.12</t>
  </si>
  <si>
    <t>04-15-02.05.13</t>
  </si>
  <si>
    <t>04-15-02.05.14</t>
  </si>
  <si>
    <t>04-15-02.05.15</t>
  </si>
  <si>
    <t>04-15-02.05.16</t>
  </si>
  <si>
    <t>04-15-02.05.17</t>
  </si>
  <si>
    <t>04-15-02.05.18</t>
  </si>
  <si>
    <t>04-15-02.05.19</t>
  </si>
  <si>
    <t>04-15-02.05.20</t>
  </si>
  <si>
    <t>04-15-02.05.21</t>
  </si>
  <si>
    <t>04-15-02.05.22</t>
  </si>
  <si>
    <t>04-15-02.05.23</t>
  </si>
  <si>
    <t>04-15-02.05.24</t>
  </si>
  <si>
    <t>04-15-02.05.26</t>
  </si>
  <si>
    <t>04-15-02.05.27</t>
  </si>
  <si>
    <t>04-15-02.05.28</t>
  </si>
  <si>
    <t>04-15-02.05.29</t>
  </si>
  <si>
    <t>04-15-02.05.30</t>
  </si>
  <si>
    <t>04-15-02.05.31</t>
  </si>
  <si>
    <t>04-15-02.05.32</t>
  </si>
  <si>
    <t>04-15-02.05.33</t>
  </si>
  <si>
    <t>04-15-02.05.34</t>
  </si>
  <si>
    <t>04-15-02.05.35</t>
  </si>
  <si>
    <t>04-15-02.05.37</t>
  </si>
  <si>
    <t>04-15-02.05.38</t>
  </si>
  <si>
    <t>04-15-02.05.39</t>
  </si>
  <si>
    <t>04-15-02.05.40</t>
  </si>
  <si>
    <t>04-15-02.05.41</t>
  </si>
  <si>
    <t>04-15-02.05.42</t>
  </si>
  <si>
    <t>04-15-02.05.44</t>
  </si>
  <si>
    <t>04-15-02.05.45</t>
  </si>
  <si>
    <t>04-15-02.05.46</t>
  </si>
  <si>
    <t>04-15-02.05.47</t>
  </si>
  <si>
    <t>04-15-02.05.48</t>
  </si>
  <si>
    <t>04-15-02.05.49</t>
  </si>
  <si>
    <t>04-15-02.05.50</t>
  </si>
  <si>
    <t>04-15-02.05.51</t>
  </si>
  <si>
    <t>04-15-02.05.52</t>
  </si>
  <si>
    <t>04-15-02.05.53</t>
  </si>
  <si>
    <t>04-15-02.05.56</t>
  </si>
  <si>
    <t>04-15-02.05.57</t>
  </si>
  <si>
    <t>04-15-02.05.59</t>
  </si>
  <si>
    <t>04-15-02.06.00</t>
  </si>
  <si>
    <t>04-15-02.06.01</t>
  </si>
  <si>
    <t>04-15-02.06.02</t>
  </si>
  <si>
    <t>04-15-02.06.03</t>
  </si>
  <si>
    <t>04-15-02.06.05</t>
  </si>
  <si>
    <t>04-15-02.06.06</t>
  </si>
  <si>
    <t>04-15-02.06.07</t>
  </si>
  <si>
    <t>04-15-02.06.08</t>
  </si>
  <si>
    <t>04-15-02.06.09</t>
  </si>
  <si>
    <t>04-15-02.06.10</t>
  </si>
  <si>
    <t>04-15-02.06.11</t>
  </si>
  <si>
    <t>04-15-02.06.17</t>
  </si>
  <si>
    <t>04-15-02.06.19</t>
  </si>
  <si>
    <t>04-15-02.06.20</t>
  </si>
  <si>
    <t>04-15-02.06.22</t>
  </si>
  <si>
    <t>04-15-02.06.24</t>
  </si>
  <si>
    <t>04-15-02.06.26</t>
  </si>
  <si>
    <t>04-15-02.06.27</t>
  </si>
  <si>
    <t>04-15-02.06.30</t>
  </si>
  <si>
    <t>04-15-02.06.32</t>
  </si>
  <si>
    <t>04-15-02.06.33</t>
  </si>
  <si>
    <t>04-15-02.06.34</t>
  </si>
  <si>
    <t>04-15-02.06.37</t>
  </si>
  <si>
    <t>04-15-02.06.38</t>
  </si>
  <si>
    <t>04-15-02.06.39</t>
  </si>
  <si>
    <t>04-15-02.06.40</t>
  </si>
  <si>
    <t>04-15-02.06.41</t>
  </si>
  <si>
    <t>04-15-02.06.42</t>
  </si>
  <si>
    <t>04-15-02.06.44</t>
  </si>
  <si>
    <t>04-15-02.06.46</t>
  </si>
  <si>
    <t>04-15-02.06.47</t>
  </si>
  <si>
    <t>04-15-02.06.48</t>
  </si>
  <si>
    <t>04-15-02.06.50</t>
  </si>
  <si>
    <t>04-15-02.06.51</t>
  </si>
  <si>
    <t>04-15-02.06.52</t>
  </si>
  <si>
    <t>04-15-02.06.53</t>
  </si>
  <si>
    <t>04-15-02.06.54</t>
  </si>
  <si>
    <t>04-15-02.06.55</t>
  </si>
  <si>
    <t>04-15-02.06.56</t>
  </si>
  <si>
    <t>04-15-02.06.57</t>
  </si>
  <si>
    <t>04-15-02.07.01</t>
  </si>
  <si>
    <t>04-15-02.07.04</t>
  </si>
  <si>
    <t>04-15-02.07.05</t>
  </si>
  <si>
    <t>04-15-02.07.06</t>
  </si>
  <si>
    <t>04-15-02.07.07</t>
  </si>
  <si>
    <t>04-15-02.07.08</t>
  </si>
  <si>
    <t>04-15-02.07.09</t>
  </si>
  <si>
    <t>04-15-02.07.10</t>
  </si>
  <si>
    <t>04-15-02.07.11</t>
  </si>
  <si>
    <t>04-15-02.07.12</t>
  </si>
  <si>
    <t>04-15-02.07.14</t>
  </si>
  <si>
    <t>04-15-02.07.16</t>
  </si>
  <si>
    <t>04-15-02.07.17</t>
  </si>
  <si>
    <t>04-15-02.07.18</t>
  </si>
  <si>
    <t>04-15-02.07.19</t>
  </si>
  <si>
    <t>04-15-02.07.20</t>
  </si>
  <si>
    <t>04-15-02.07.21</t>
  </si>
  <si>
    <t>04-15-02.07.23</t>
  </si>
  <si>
    <t>04-15-02.07.25</t>
  </si>
  <si>
    <t>04-15-02.07.26</t>
  </si>
  <si>
    <t>04-15-02.07.27</t>
  </si>
  <si>
    <t>04-15-02.07.28</t>
  </si>
  <si>
    <t>04-15-02.07.30</t>
  </si>
  <si>
    <t>04-15-02.07.32</t>
  </si>
  <si>
    <t>04-15-02.07.33</t>
  </si>
  <si>
    <t>04-15-02.07.34</t>
  </si>
  <si>
    <t>04-15-02.07.36</t>
  </si>
  <si>
    <t>04-15-02.07.37</t>
  </si>
  <si>
    <t>04-15-02.07.38</t>
  </si>
  <si>
    <t>04-15-02.07.39</t>
  </si>
  <si>
    <t>04-15-02.07.40</t>
  </si>
  <si>
    <t>04-15-02.07.41</t>
  </si>
  <si>
    <t>04-15-02.07.42</t>
  </si>
  <si>
    <t>04-15-02.07.43</t>
  </si>
  <si>
    <t>04-15-02.07.44</t>
  </si>
  <si>
    <t>04-15-02.07.45</t>
  </si>
  <si>
    <t>04-15-02.07.46</t>
  </si>
  <si>
    <t>04-15-02.07.47</t>
  </si>
  <si>
    <t>04-15-02.07.48</t>
  </si>
  <si>
    <t>04-15-02.07.49</t>
  </si>
  <si>
    <t>04-15-02.07.51</t>
  </si>
  <si>
    <t>04-15-02.07.52</t>
  </si>
  <si>
    <t>04-15-02.07.53</t>
  </si>
  <si>
    <t>04-15-02.07.54</t>
  </si>
  <si>
    <t>04-15-02.07.55</t>
  </si>
  <si>
    <t>04-15-02.07.56</t>
  </si>
  <si>
    <t>04-15-02.07.57</t>
  </si>
  <si>
    <t>04-15-02.07.59</t>
  </si>
  <si>
    <t>04-15-02.08.00</t>
  </si>
  <si>
    <t>04-15-02.08.02</t>
  </si>
  <si>
    <t>04-15-02.08.03</t>
  </si>
  <si>
    <t>04-15-02.08.04</t>
  </si>
  <si>
    <t>04-15-02.08.05</t>
  </si>
  <si>
    <t>04-15-02.08.06</t>
  </si>
  <si>
    <t>04-15-02.08.07</t>
  </si>
  <si>
    <t>04-15-02.08.08</t>
  </si>
  <si>
    <t>04-15-02.08.10</t>
  </si>
  <si>
    <t>04-15-02.08.11</t>
  </si>
  <si>
    <t>04-15-02.08.12</t>
  </si>
  <si>
    <t>04-15-02.08.13</t>
  </si>
  <si>
    <t>04-15-02.08.14</t>
  </si>
  <si>
    <t>04-15-02.08.15</t>
  </si>
  <si>
    <t>04-15-02.08.16</t>
  </si>
  <si>
    <t>04-15-02.08.17</t>
  </si>
  <si>
    <t>04-15-02.08.18</t>
  </si>
  <si>
    <t>04-15-02.08.19</t>
  </si>
  <si>
    <t>04-15-02.08.20</t>
  </si>
  <si>
    <t>04-15-02.08.22</t>
  </si>
  <si>
    <t>04-15-02.08.23</t>
  </si>
  <si>
    <t>04-15-02.08.24</t>
  </si>
  <si>
    <t>04-15-02.08.25</t>
  </si>
  <si>
    <t>04-15-02.08.26</t>
  </si>
  <si>
    <t>04-15-02.08.28</t>
  </si>
  <si>
    <t>04-15-02.08.29</t>
  </si>
  <si>
    <t>04-15-02.08.30</t>
  </si>
  <si>
    <t>04-15-02.08.31</t>
  </si>
  <si>
    <t>04-15-02.08.32</t>
  </si>
  <si>
    <t>04-15-02.08.33</t>
  </si>
  <si>
    <t>04-15-02.08.34</t>
  </si>
  <si>
    <t>04-15-02.08.35</t>
  </si>
  <si>
    <t>04-15-02.08.36</t>
  </si>
  <si>
    <t>04-15-02.08.37</t>
  </si>
  <si>
    <t>04-15-02.08.38</t>
  </si>
  <si>
    <t>04-15-02.08.39</t>
  </si>
  <si>
    <t>04-15-02.08.40</t>
  </si>
  <si>
    <t>04-15-02.08.41</t>
  </si>
  <si>
    <t>04-15-02.08.42</t>
  </si>
  <si>
    <t>04-15-02.08.44</t>
  </si>
  <si>
    <t>04-15-02.08.45</t>
  </si>
  <si>
    <t>04-15-02.08.46</t>
  </si>
  <si>
    <t>04-15-02.08.47</t>
  </si>
  <si>
    <t>04-15-02.08.48</t>
  </si>
  <si>
    <t>04-15-02.08.49</t>
  </si>
  <si>
    <t>04-15-02.08.51</t>
  </si>
  <si>
    <t>04-15-02.08.52</t>
  </si>
  <si>
    <t>04-15-02.08.53</t>
  </si>
  <si>
    <t>04-15-02.08.54</t>
  </si>
  <si>
    <t>04-15-02.08.56</t>
  </si>
  <si>
    <t>04-15-02.08.59</t>
  </si>
  <si>
    <t>04-15-02.09.00</t>
  </si>
  <si>
    <t>04-15-02.09.01</t>
  </si>
  <si>
    <t>04-15-02.09.02</t>
  </si>
  <si>
    <t>04-15-02.09.03</t>
  </si>
  <si>
    <t>04-15-02.09.04</t>
  </si>
  <si>
    <t>04-15-02.09.05</t>
  </si>
  <si>
    <t>04-15-02.09.06</t>
  </si>
  <si>
    <t>04-15-02.09.07</t>
  </si>
  <si>
    <t>04-15-02.09.08</t>
  </si>
  <si>
    <t>04-15-02.09.09</t>
  </si>
  <si>
    <t>04-15-02.09.10</t>
  </si>
  <si>
    <t>04-15-02.09.11</t>
  </si>
  <si>
    <t>04-15-02.09.12</t>
  </si>
  <si>
    <t>04-15-02.09.13</t>
  </si>
  <si>
    <t>04-15-02.09.15</t>
  </si>
  <si>
    <t>04-15-02.09.16</t>
  </si>
  <si>
    <t>04-15-02.09.17</t>
  </si>
  <si>
    <t>04-15-02.09.18</t>
  </si>
  <si>
    <t>04-15-02.09.20</t>
  </si>
  <si>
    <t>04-15-02.09.21</t>
  </si>
  <si>
    <t>04-15-02.09.22</t>
  </si>
  <si>
    <t>04-15-02.09.23</t>
  </si>
  <si>
    <t>04-15-02.09.24</t>
  </si>
  <si>
    <t>04-15-02.09.25</t>
  </si>
  <si>
    <t>04-15-02.09.26</t>
  </si>
  <si>
    <t>04-15-02.09.28</t>
  </si>
  <si>
    <t>04-15-02.09.29</t>
  </si>
  <si>
    <t>04-15-02.09.30</t>
  </si>
  <si>
    <t>04-15-02.09.31</t>
  </si>
  <si>
    <t>04-15-02.09.32</t>
  </si>
  <si>
    <t>04-15-02.09.33</t>
  </si>
  <si>
    <t>04-15-02.09.34</t>
  </si>
  <si>
    <t>04-15-02.09.35</t>
  </si>
  <si>
    <t>04-15-02.09.37</t>
  </si>
  <si>
    <t>04-15-02.09.38</t>
  </si>
  <si>
    <t>04-15-02.09.39</t>
  </si>
  <si>
    <t>04-15-02.09.40</t>
  </si>
  <si>
    <t>04-15-02.09.41</t>
  </si>
  <si>
    <t>04-15-02.09.43</t>
  </si>
  <si>
    <t>04-15-02.09.44</t>
  </si>
  <si>
    <t>04-15-02.09.45</t>
  </si>
  <si>
    <t>04-15-02.09.47</t>
  </si>
  <si>
    <t>04-15-02.09.48</t>
  </si>
  <si>
    <t>04-15-02.09.49</t>
  </si>
  <si>
    <t>04-15-02.09.50</t>
  </si>
  <si>
    <t>04-15-02.09.51</t>
  </si>
  <si>
    <t>04-15-02.09.52</t>
  </si>
  <si>
    <t>04-15-02.09.54</t>
  </si>
  <si>
    <t>04-15-02.09.55</t>
  </si>
  <si>
    <t>04-15-02.09.56</t>
  </si>
  <si>
    <t>04-15-02.09.57</t>
  </si>
  <si>
    <t>04-15-02.09.58</t>
  </si>
  <si>
    <t>04-15-02.09.59</t>
  </si>
  <si>
    <t>04-15-02.10.00</t>
  </si>
  <si>
    <t>04-15-02.10.02</t>
  </si>
  <si>
    <t>04-15-02.10.04</t>
  </si>
  <si>
    <t>04-15-02.10.05</t>
  </si>
  <si>
    <t>04-15-02.10.07</t>
  </si>
  <si>
    <t>04-15-02.10.09</t>
  </si>
  <si>
    <t>04-15-02.10.10</t>
  </si>
  <si>
    <t>04-15-02.10.12</t>
  </si>
  <si>
    <t>04-15-02.10.13</t>
  </si>
  <si>
    <t>04-15-02.10.14</t>
  </si>
  <si>
    <t>04-15-02.10.15</t>
  </si>
  <si>
    <t>04-15-02.10.16</t>
  </si>
  <si>
    <t>04-15-02.10.17</t>
  </si>
  <si>
    <t>04-15-02.10.18</t>
  </si>
  <si>
    <t>04-15-02.10.19</t>
  </si>
  <si>
    <t>04-15-02.10.20</t>
  </si>
  <si>
    <t>04-15-02.10.21</t>
  </si>
  <si>
    <t>04-15-02.10.22</t>
  </si>
  <si>
    <t>04-15-02.10.25</t>
  </si>
  <si>
    <t>04-15-02.10.26</t>
  </si>
  <si>
    <t>04-15-02.10.28</t>
  </si>
  <si>
    <t>04-15-02.10.29</t>
  </si>
  <si>
    <t>04-15-02.10.30</t>
  </si>
  <si>
    <t>04-15-02.10.31</t>
  </si>
  <si>
    <t>04-15-02.10.32</t>
  </si>
  <si>
    <t>04-15-02.10.33</t>
  </si>
  <si>
    <t>04-15-02.10.34</t>
  </si>
  <si>
    <t>04-15-02.10.36</t>
  </si>
  <si>
    <t>04-15-02.10.37</t>
  </si>
  <si>
    <t>04-15-02.10.38</t>
  </si>
  <si>
    <t>04-15-02.10.39</t>
  </si>
  <si>
    <t>04-15-02.10.40</t>
  </si>
  <si>
    <t>04-15-02.10.41</t>
  </si>
  <si>
    <t>04-15-02.10.42</t>
  </si>
  <si>
    <t>04-15-02.10.44</t>
  </si>
  <si>
    <t>04-15-02.10.45</t>
  </si>
  <si>
    <t>04-15-02.10.47</t>
  </si>
  <si>
    <t>04-15-02.10.48</t>
  </si>
  <si>
    <t>04-15-02.10.49</t>
  </si>
  <si>
    <t>04-15-02.10.50</t>
  </si>
  <si>
    <t>04-15-02.10.51</t>
  </si>
  <si>
    <t>04-15-02.10.53</t>
  </si>
  <si>
    <t>04-15-02.10.54</t>
  </si>
  <si>
    <t>04-15-02.10.55</t>
  </si>
  <si>
    <t>04-15-02.10.56</t>
  </si>
  <si>
    <t>04-15-02.10.57</t>
  </si>
  <si>
    <t>04-15-02.10.58</t>
  </si>
  <si>
    <t>04-15-02.10.59</t>
  </si>
  <si>
    <t>04-15-02.11.00</t>
  </si>
  <si>
    <t>04-15-02.11.01</t>
  </si>
  <si>
    <t>04-15-02.11.02</t>
  </si>
  <si>
    <t>04-15-02.11.03</t>
  </si>
  <si>
    <t>04-15-02.11.04</t>
  </si>
  <si>
    <t>04-15-02.11.05</t>
  </si>
  <si>
    <t>04-15-02.11.06</t>
  </si>
  <si>
    <t>04-15-02.11.07</t>
  </si>
  <si>
    <t>04-15-02.11.08</t>
  </si>
  <si>
    <t>04-15-02.11.10</t>
  </si>
  <si>
    <t>04-15-02.11.11</t>
  </si>
  <si>
    <t>04-15-02.11.12</t>
  </si>
  <si>
    <t>04-15-02.11.13</t>
  </si>
  <si>
    <t>04-15-02.11.14</t>
  </si>
  <si>
    <t>04-15-02.11.16</t>
  </si>
  <si>
    <t>04-15-02.11.18</t>
  </si>
  <si>
    <t>04-15-02.11.20</t>
  </si>
  <si>
    <t>04-15-02.11.21</t>
  </si>
  <si>
    <t>04-15-02.11.23</t>
  </si>
  <si>
    <t>04-15-02.11.24</t>
  </si>
  <si>
    <t>04-15-02.11.25</t>
  </si>
  <si>
    <t>04-15-02.11.26</t>
  </si>
  <si>
    <t>04-15-02.11.27</t>
  </si>
  <si>
    <t>04-15-02.11.31</t>
  </si>
  <si>
    <t>04-15-02.11.32</t>
  </si>
  <si>
    <t>04-15-02.11.33</t>
  </si>
  <si>
    <t>04-15-02.11.34</t>
  </si>
  <si>
    <t>04-15-02.11.35</t>
  </si>
  <si>
    <t>04-15-02.11.36</t>
  </si>
  <si>
    <t>04-15-02.11.37</t>
  </si>
  <si>
    <t>04-15-02.11.38</t>
  </si>
  <si>
    <t>04-15-02.11.39</t>
  </si>
  <si>
    <t>04-15-02.11.40</t>
  </si>
  <si>
    <t>04-15-02.11.41</t>
  </si>
  <si>
    <t>04-15-02.11.42</t>
  </si>
  <si>
    <t>04-15-02.11.43</t>
  </si>
  <si>
    <t>04-15-02.11.44</t>
  </si>
  <si>
    <t>04-15-02.11.46</t>
  </si>
  <si>
    <t>04-15-02.11.47</t>
  </si>
  <si>
    <t>04-15-02.11.48</t>
  </si>
  <si>
    <t>04-15-02.11.49</t>
  </si>
  <si>
    <t>04-15-02.11.50</t>
  </si>
  <si>
    <t>04-15-02.11.53</t>
  </si>
  <si>
    <t>04-15-02.11.54</t>
  </si>
  <si>
    <t>04-15-02.11.55</t>
  </si>
  <si>
    <t>04-15-02.11.56</t>
  </si>
  <si>
    <t>04-15-02.11.57</t>
  </si>
  <si>
    <t>04-15-02.12.00</t>
  </si>
  <si>
    <t>04-15-02.12.01</t>
  </si>
  <si>
    <t>04-15-02.12.02</t>
  </si>
  <si>
    <t>04-15-02.12.04</t>
  </si>
  <si>
    <t>04-15-02.12.05</t>
  </si>
  <si>
    <t>04-15-02.12.06</t>
  </si>
  <si>
    <t>04-15-02.12.08</t>
  </si>
  <si>
    <t>04-15-02.12.09</t>
  </si>
  <si>
    <t>04-15-02.12.10</t>
  </si>
  <si>
    <t>04-15-02.12.11</t>
  </si>
  <si>
    <t>04-15-02.12.14</t>
  </si>
  <si>
    <t>04-15-02.12.17</t>
  </si>
  <si>
    <t>04-15-02.12.18</t>
  </si>
  <si>
    <t>04-15-02.12.19</t>
  </si>
  <si>
    <t>04-15-02.12.20</t>
  </si>
  <si>
    <t>04-15-02.12.21</t>
  </si>
  <si>
    <t>04-15-02.12.22</t>
  </si>
  <si>
    <t>04-15-02.12.23</t>
  </si>
  <si>
    <t>04-15-02.12.24</t>
  </si>
  <si>
    <t>04-15-02.12.25</t>
  </si>
  <si>
    <t>04-15-02.12.28</t>
  </si>
  <si>
    <t>04-15-02.12.29</t>
  </si>
  <si>
    <t>04-15-02.12.31</t>
  </si>
  <si>
    <t>04-15-02.12.33</t>
  </si>
  <si>
    <t>04-15-02.12.34</t>
  </si>
  <si>
    <t>04-15-02.12.35</t>
  </si>
  <si>
    <t>04-15-02.12.37</t>
  </si>
  <si>
    <t>04-15-02.12.38</t>
  </si>
  <si>
    <t>04-15-02.12.40</t>
  </si>
  <si>
    <t>04-15-02.12.41</t>
  </si>
  <si>
    <t>04-15-02.12.42</t>
  </si>
  <si>
    <t>04-15-02.12.44</t>
  </si>
  <si>
    <t>04-15-02.12.45</t>
  </si>
  <si>
    <t>04-15-02.12.46</t>
  </si>
  <si>
    <t>04-15-02.12.50</t>
  </si>
  <si>
    <t>04-15-02.12.51</t>
  </si>
  <si>
    <t>04-15-02.12.54</t>
  </si>
  <si>
    <t>04-15-02.12.55</t>
  </si>
  <si>
    <t>04-15-02.12.56</t>
  </si>
  <si>
    <t>04-15-02.12.57</t>
  </si>
  <si>
    <t>04-15-02.12.58</t>
  </si>
  <si>
    <t>04-15-02.13.02</t>
  </si>
  <si>
    <t>04-15-02.13.03</t>
  </si>
  <si>
    <t>04-15-02.13.04</t>
  </si>
  <si>
    <t>04-15-02.13.06</t>
  </si>
  <si>
    <t>04-15-02.13.08</t>
  </si>
  <si>
    <t>04-15-02.13.09</t>
  </si>
  <si>
    <t>04-15-02.13.10</t>
  </si>
  <si>
    <t>04-15-02.13.11</t>
  </si>
  <si>
    <t>04-15-02.13.12</t>
  </si>
  <si>
    <t>04-15-02.13.13</t>
  </si>
  <si>
    <t>04-15-02.13.14</t>
  </si>
  <si>
    <t>04-15-02.13.15</t>
  </si>
  <si>
    <t>04-15-02.13.16</t>
  </si>
  <si>
    <t>04-15-02.13.18</t>
  </si>
  <si>
    <t>04-15-02.13.19</t>
  </si>
  <si>
    <t>04-15-02.13.21</t>
  </si>
  <si>
    <t>04-15-02.13.22</t>
  </si>
  <si>
    <t>04-15-02.13.23</t>
  </si>
  <si>
    <t>04-15-02.13.24</t>
  </si>
  <si>
    <t>04-15-02.13.25</t>
  </si>
  <si>
    <t>04-15-02.13.26</t>
  </si>
  <si>
    <t>04-15-02.13.27</t>
  </si>
  <si>
    <t>04-15-02.13.30</t>
  </si>
  <si>
    <t>04-15-02.13.31</t>
  </si>
  <si>
    <t>04-15-02.13.32</t>
  </si>
  <si>
    <t>04-15-02.13.33</t>
  </si>
  <si>
    <t>04-15-02.13.34</t>
  </si>
  <si>
    <t>04-15-02.13.35</t>
  </si>
  <si>
    <t>04-15-02.13.37</t>
  </si>
  <si>
    <t>04-15-02.13.40</t>
  </si>
  <si>
    <t>04-15-02.13.41</t>
  </si>
  <si>
    <t>04-15-02.13.42</t>
  </si>
  <si>
    <t>04-15-02.13.46</t>
  </si>
  <si>
    <t>04-15-02.13.47</t>
  </si>
  <si>
    <t>04-15-02.13.48</t>
  </si>
  <si>
    <t>04-15-02.13.49</t>
  </si>
  <si>
    <t>04-15-02.13.50</t>
  </si>
  <si>
    <t>04-15-02.13.51</t>
  </si>
  <si>
    <t>04-15-02.13.52</t>
  </si>
  <si>
    <t>04-15-02.13.53</t>
  </si>
  <si>
    <t>04-15-02.13.54</t>
  </si>
  <si>
    <t>04-15-02.13.55</t>
  </si>
  <si>
    <t>04-15-02.13.57</t>
  </si>
  <si>
    <t>04-15-02.13.58</t>
  </si>
  <si>
    <t>04-15-02.13.59</t>
  </si>
  <si>
    <t>04-15-02.14.02</t>
  </si>
  <si>
    <t>04-15-02.14.03</t>
  </si>
  <si>
    <t>04-15-02.14.04</t>
  </si>
  <si>
    <t>04-15-02.14.05</t>
  </si>
  <si>
    <t>04-15-02.14.06</t>
  </si>
  <si>
    <t>04-15-02.14.09</t>
  </si>
  <si>
    <t>04-15-02.14.10</t>
  </si>
  <si>
    <t>04-15-02.14.12</t>
  </si>
  <si>
    <t>04-15-02.14.13</t>
  </si>
  <si>
    <t>04-15-02.14.14</t>
  </si>
  <si>
    <t>04-15-02.14.15</t>
  </si>
  <si>
    <t>04-15-02.14.17</t>
  </si>
  <si>
    <t>04-15-02.14.18</t>
  </si>
  <si>
    <t>04-15-02.14.19</t>
  </si>
  <si>
    <t>04-15-02.14.20</t>
  </si>
  <si>
    <t>04-15-02.14.21</t>
  </si>
  <si>
    <t>04-15-02.14.22</t>
  </si>
  <si>
    <t>04-15-02.14.23</t>
  </si>
  <si>
    <t>04-15-02.14.24</t>
  </si>
  <si>
    <t>04-15-02.14.25</t>
  </si>
  <si>
    <t>04-15-02.14.26</t>
  </si>
  <si>
    <t>04-15-02.14.28</t>
  </si>
  <si>
    <t>04-15-02.14.32</t>
  </si>
  <si>
    <t>04-15-02.14.33</t>
  </si>
  <si>
    <t>04-15-02.14.34</t>
  </si>
  <si>
    <t>04-15-02.14.35</t>
  </si>
  <si>
    <t>04-15-02.14.36</t>
  </si>
  <si>
    <t>04-15-02.14.37</t>
  </si>
  <si>
    <t>04-15-02.14.38</t>
  </si>
  <si>
    <t>04-15-02.14.39</t>
  </si>
  <si>
    <t>04-15-02.14.40</t>
  </si>
  <si>
    <t>04-15-02.14.41</t>
  </si>
  <si>
    <t>04-15-02.14.42</t>
  </si>
  <si>
    <t>04-15-02.14.43</t>
  </si>
  <si>
    <t>04-15-02.14.44</t>
  </si>
  <si>
    <t>04-15-02.14.46</t>
  </si>
  <si>
    <t>04-15-02.14.48</t>
  </si>
  <si>
    <t>04-15-02.14.50</t>
  </si>
  <si>
    <t>04-15-02.14.51</t>
  </si>
  <si>
    <t>04-15-02.14.55</t>
  </si>
  <si>
    <t>04-15-02.14.56</t>
  </si>
  <si>
    <t>04-15-02.14.57</t>
  </si>
  <si>
    <t>04-15-02.14.58</t>
  </si>
  <si>
    <t>04-15-02.14.59</t>
  </si>
  <si>
    <t>04-15-02.15.02</t>
  </si>
  <si>
    <t>04-15-02.15.03</t>
  </si>
  <si>
    <t>04-15-02.15.05</t>
  </si>
  <si>
    <t>04-15-02.15.06</t>
  </si>
  <si>
    <t>04-15-02.15.07</t>
  </si>
  <si>
    <t>04-15-02.15.08</t>
  </si>
  <si>
    <t>04-15-02.15.09</t>
  </si>
  <si>
    <t>04-15-02.15.10</t>
  </si>
  <si>
    <t>04-15-02.15.11</t>
  </si>
  <si>
    <t>04-15-02.15.13</t>
  </si>
  <si>
    <t>04-15-02.15.14</t>
  </si>
  <si>
    <t>04-15-02.15.15</t>
  </si>
  <si>
    <t>04-15-02.15.16</t>
  </si>
  <si>
    <t>04-15-02.15.17</t>
  </si>
  <si>
    <t>04-15-02.15.18</t>
  </si>
  <si>
    <t>04-15-02.15.19</t>
  </si>
  <si>
    <t>04-15-02.15.20</t>
  </si>
  <si>
    <t>04-15-02.15.21</t>
  </si>
  <si>
    <t>04-15-02.15.22</t>
  </si>
  <si>
    <t>04-15-02.15.23</t>
  </si>
  <si>
    <t>04-15-02.15.24</t>
  </si>
  <si>
    <t>04-15-02.15.25</t>
  </si>
  <si>
    <t>04-15-02.15.27</t>
  </si>
  <si>
    <t>04-15-02.15.28</t>
  </si>
  <si>
    <t>04-15-02.15.29</t>
  </si>
  <si>
    <t>04-15-02.15.31</t>
  </si>
  <si>
    <t>04-15-02.15.33</t>
  </si>
  <si>
    <t>04-15-02.15.34</t>
  </si>
  <si>
    <t>04-15-02.15.37</t>
  </si>
  <si>
    <t>04-15-02.15.38</t>
  </si>
  <si>
    <t>04-15-02.15.39</t>
  </si>
  <si>
    <t>04-15-02.15.40</t>
  </si>
  <si>
    <t>04-15-02.15.41</t>
  </si>
  <si>
    <t>04-15-02.15.42</t>
  </si>
  <si>
    <t>04-15-02.15.43</t>
  </si>
  <si>
    <t>04-15-02.15.44</t>
  </si>
  <si>
    <t>04-15-02.15.46</t>
  </si>
  <si>
    <t>04-15-02.15.49</t>
  </si>
  <si>
    <t>04-15-02.15.50</t>
  </si>
  <si>
    <t>04-15-02.15.51</t>
  </si>
  <si>
    <t>04-15-02.15.53</t>
  </si>
  <si>
    <t>04-15-02.15.54</t>
  </si>
  <si>
    <t>04-15-02.15.55</t>
  </si>
  <si>
    <t>04-15-02.15.56</t>
  </si>
  <si>
    <t>04-15-02.15.57</t>
  </si>
  <si>
    <t>04-15-02.15.58</t>
  </si>
  <si>
    <t>04-15-02.16.01</t>
  </si>
  <si>
    <t>04-15-02.16.02</t>
  </si>
  <si>
    <t>04-15-02.16.05</t>
  </si>
  <si>
    <t>04-15-02.16.06</t>
  </si>
  <si>
    <t>04-15-02.16.07</t>
  </si>
  <si>
    <t>04-15-02.16.08</t>
  </si>
  <si>
    <t>04-15-02.16.09</t>
  </si>
  <si>
    <t>04-15-02.16.10</t>
  </si>
  <si>
    <t>04-15-02.16.11</t>
  </si>
  <si>
    <t>04-15-02.16.12</t>
  </si>
  <si>
    <t>04-15-02.16.13</t>
  </si>
  <si>
    <t>04-15-02.16.14</t>
  </si>
  <si>
    <t>04-15-02.16.15</t>
  </si>
  <si>
    <t>04-15-02.16.17</t>
  </si>
  <si>
    <t>04-15-02.16.18</t>
  </si>
  <si>
    <t>04-15-02.16.19</t>
  </si>
  <si>
    <t>04-15-02.16.20</t>
  </si>
  <si>
    <t>04-15-02.16.21</t>
  </si>
  <si>
    <t>04-15-02.16.22</t>
  </si>
  <si>
    <t>04-15-02.16.23</t>
  </si>
  <si>
    <t>04-15-02.16.24</t>
  </si>
  <si>
    <t>04-15-02.16.25</t>
  </si>
  <si>
    <t>04-15-02.16.26</t>
  </si>
  <si>
    <t>04-15-02.16.29</t>
  </si>
  <si>
    <t>04-15-02.16.30</t>
  </si>
  <si>
    <t>04-15-02.16.31</t>
  </si>
  <si>
    <t>04-15-02.16.32</t>
  </si>
  <si>
    <t>04-15-02.16.34</t>
  </si>
  <si>
    <t>04-15-02.16.37</t>
  </si>
  <si>
    <t>04-15-02.16.38</t>
  </si>
  <si>
    <t>04-15-02.16.39</t>
  </si>
  <si>
    <t>04-15-02.16.40</t>
  </si>
  <si>
    <t>04-15-02.16.41</t>
  </si>
  <si>
    <t>04-15-02.16.42</t>
  </si>
  <si>
    <t>04-15-02.16.43</t>
  </si>
  <si>
    <t>04-15-02.16.44</t>
  </si>
  <si>
    <t>04-15-02.16.45</t>
  </si>
  <si>
    <t>04-15-02.16.49</t>
  </si>
  <si>
    <t>04-15-02.16.54</t>
  </si>
  <si>
    <t>04-15-02.16.55</t>
  </si>
  <si>
    <t>04-15-02.16.56</t>
  </si>
  <si>
    <t>04-15-02.16.57</t>
  </si>
  <si>
    <t>04-15-02.16.58</t>
  </si>
  <si>
    <t>04-15-02.16.59</t>
  </si>
  <si>
    <t>04-15-02.17.00</t>
  </si>
  <si>
    <t>04-15-02.17.02</t>
  </si>
  <si>
    <t>04-15-02.17.03</t>
  </si>
  <si>
    <t>04-15-02.17.04</t>
  </si>
  <si>
    <t>04-15-02.17.05</t>
  </si>
  <si>
    <t>04-15-02.17.06</t>
  </si>
  <si>
    <t>04-15-02.17.07</t>
  </si>
  <si>
    <t>04-15-02.17.08</t>
  </si>
  <si>
    <t>04-15-02.17.09</t>
  </si>
  <si>
    <t>04-15-02.17.10</t>
  </si>
  <si>
    <t>04-15-02.17.12</t>
  </si>
  <si>
    <t>04-15-02.17.13</t>
  </si>
  <si>
    <t>04-15-02.17.14</t>
  </si>
  <si>
    <t>04-15-02.17.15</t>
  </si>
  <si>
    <t>04-15-02.17.16</t>
  </si>
  <si>
    <t>04-15-02.17.17</t>
  </si>
  <si>
    <t>04-15-02.17.18</t>
  </si>
  <si>
    <t>04-15-02.17.19</t>
  </si>
  <si>
    <t>04-15-02.17.21</t>
  </si>
  <si>
    <t>04-15-02.17.22</t>
  </si>
  <si>
    <t>04-15-02.17.23</t>
  </si>
  <si>
    <t>Best fitness: 4650.788704318937</t>
  </si>
  <si>
    <t>Best position: 	[0.6014424678440748</t>
  </si>
  <si>
    <t xml:space="preserve"> -0.3760405510095549]</t>
  </si>
  <si>
    <t>Number of evaluations: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</si>
</sst>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</a:t>
            </a:r>
            <a:r>
              <a:rPr lang="en-US" baseline="0"/>
              <a:t> 30 particles 100 iterations f =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'PSO_30_100_04-15-01.46.02_Oscar'!$M$1:$M$100</c:f>
              <c:numCache>
                <c:formatCode>General</c:formatCode>
                <c:ptCount val="100"/>
                <c:pt idx="0">
                  <c:v>75.13333333333334</c:v>
                </c:pt>
                <c:pt idx="1">
                  <c:v>152.3333333333333</c:v>
                </c:pt>
                <c:pt idx="2">
                  <c:v>101.5</c:v>
                </c:pt>
                <c:pt idx="3">
                  <c:v>198.3666666666667</c:v>
                </c:pt>
                <c:pt idx="4">
                  <c:v>318.2333333333333</c:v>
                </c:pt>
                <c:pt idx="5">
                  <c:v>348.3</c:v>
                </c:pt>
                <c:pt idx="6">
                  <c:v>294.1333333333333</c:v>
                </c:pt>
                <c:pt idx="7">
                  <c:v>449.2</c:v>
                </c:pt>
                <c:pt idx="8">
                  <c:v>142.9</c:v>
                </c:pt>
                <c:pt idx="9">
                  <c:v>221.4666666666667</c:v>
                </c:pt>
                <c:pt idx="10">
                  <c:v>148.2666666666667</c:v>
                </c:pt>
                <c:pt idx="11">
                  <c:v>247.5666666666667</c:v>
                </c:pt>
                <c:pt idx="12">
                  <c:v>120.1</c:v>
                </c:pt>
                <c:pt idx="13">
                  <c:v>252.3666666666667</c:v>
                </c:pt>
                <c:pt idx="14">
                  <c:v>231.8666666666667</c:v>
                </c:pt>
                <c:pt idx="15">
                  <c:v>221.5666666666667</c:v>
                </c:pt>
                <c:pt idx="16">
                  <c:v>503.2666666666666</c:v>
                </c:pt>
                <c:pt idx="17">
                  <c:v>360.1</c:v>
                </c:pt>
                <c:pt idx="18">
                  <c:v>434.7</c:v>
                </c:pt>
                <c:pt idx="19">
                  <c:v>557.8333333333333</c:v>
                </c:pt>
                <c:pt idx="20">
                  <c:v>618.7333333333333</c:v>
                </c:pt>
                <c:pt idx="21">
                  <c:v>644.2333333333333</c:v>
                </c:pt>
                <c:pt idx="22">
                  <c:v>566.2666666666666</c:v>
                </c:pt>
                <c:pt idx="23">
                  <c:v>388.8</c:v>
                </c:pt>
                <c:pt idx="24">
                  <c:v>411.5666666666666</c:v>
                </c:pt>
                <c:pt idx="25">
                  <c:v>363.5666666666666</c:v>
                </c:pt>
                <c:pt idx="26">
                  <c:v>607.0333333333333</c:v>
                </c:pt>
                <c:pt idx="27">
                  <c:v>520.2</c:v>
                </c:pt>
                <c:pt idx="28">
                  <c:v>441.5333333333334</c:v>
                </c:pt>
                <c:pt idx="29">
                  <c:v>469.6</c:v>
                </c:pt>
                <c:pt idx="30">
                  <c:v>584.3</c:v>
                </c:pt>
                <c:pt idx="31">
                  <c:v>416.1333333333333</c:v>
                </c:pt>
                <c:pt idx="32">
                  <c:v>604.0333333333333</c:v>
                </c:pt>
                <c:pt idx="33">
                  <c:v>572.7666666666666</c:v>
                </c:pt>
                <c:pt idx="34">
                  <c:v>599.1333333333333</c:v>
                </c:pt>
                <c:pt idx="35">
                  <c:v>537.4333333333332</c:v>
                </c:pt>
                <c:pt idx="36">
                  <c:v>436.0666666666666</c:v>
                </c:pt>
                <c:pt idx="37">
                  <c:v>435.2333333333333</c:v>
                </c:pt>
                <c:pt idx="38">
                  <c:v>498.7333333333333</c:v>
                </c:pt>
                <c:pt idx="39">
                  <c:v>467.3333333333333</c:v>
                </c:pt>
                <c:pt idx="40">
                  <c:v>527.7666666666666</c:v>
                </c:pt>
                <c:pt idx="41">
                  <c:v>538.6666666666666</c:v>
                </c:pt>
                <c:pt idx="42">
                  <c:v>441.6333333333333</c:v>
                </c:pt>
                <c:pt idx="43">
                  <c:v>586.9666666666667</c:v>
                </c:pt>
                <c:pt idx="44">
                  <c:v>495.3333333333333</c:v>
                </c:pt>
                <c:pt idx="45">
                  <c:v>575.8333333333333</c:v>
                </c:pt>
                <c:pt idx="46">
                  <c:v>573.9</c:v>
                </c:pt>
                <c:pt idx="47">
                  <c:v>751.0333333333333</c:v>
                </c:pt>
                <c:pt idx="48">
                  <c:v>590.0</c:v>
                </c:pt>
                <c:pt idx="49">
                  <c:v>525.4666666666667</c:v>
                </c:pt>
                <c:pt idx="50">
                  <c:v>773.9</c:v>
                </c:pt>
                <c:pt idx="51">
                  <c:v>595.3</c:v>
                </c:pt>
                <c:pt idx="52">
                  <c:v>446.2</c:v>
                </c:pt>
                <c:pt idx="53">
                  <c:v>551.9</c:v>
                </c:pt>
                <c:pt idx="54">
                  <c:v>571.2333333333333</c:v>
                </c:pt>
                <c:pt idx="55">
                  <c:v>406.9</c:v>
                </c:pt>
                <c:pt idx="56">
                  <c:v>578.6333333333333</c:v>
                </c:pt>
                <c:pt idx="57">
                  <c:v>617.6</c:v>
                </c:pt>
                <c:pt idx="58">
                  <c:v>586.3333333333333</c:v>
                </c:pt>
                <c:pt idx="59">
                  <c:v>483.3333333333333</c:v>
                </c:pt>
                <c:pt idx="60">
                  <c:v>429.2333333333333</c:v>
                </c:pt>
                <c:pt idx="61">
                  <c:v>478.6666666666666</c:v>
                </c:pt>
                <c:pt idx="62">
                  <c:v>380.4</c:v>
                </c:pt>
                <c:pt idx="63">
                  <c:v>377.9333333333333</c:v>
                </c:pt>
                <c:pt idx="64">
                  <c:v>434.7333333333333</c:v>
                </c:pt>
                <c:pt idx="65">
                  <c:v>390.6333333333333</c:v>
                </c:pt>
                <c:pt idx="66">
                  <c:v>378.8</c:v>
                </c:pt>
                <c:pt idx="67">
                  <c:v>324.2</c:v>
                </c:pt>
                <c:pt idx="68">
                  <c:v>414.3666666666666</c:v>
                </c:pt>
                <c:pt idx="69">
                  <c:v>452.5666666666666</c:v>
                </c:pt>
                <c:pt idx="70">
                  <c:v>742.7</c:v>
                </c:pt>
                <c:pt idx="71">
                  <c:v>655.2666666666666</c:v>
                </c:pt>
                <c:pt idx="72">
                  <c:v>530.7333333333333</c:v>
                </c:pt>
                <c:pt idx="73">
                  <c:v>605.1</c:v>
                </c:pt>
                <c:pt idx="74">
                  <c:v>398.5</c:v>
                </c:pt>
                <c:pt idx="75">
                  <c:v>699.0333333333333</c:v>
                </c:pt>
                <c:pt idx="76">
                  <c:v>607.2666666666666</c:v>
                </c:pt>
                <c:pt idx="77">
                  <c:v>371.3666666666666</c:v>
                </c:pt>
                <c:pt idx="78">
                  <c:v>483.9666666666666</c:v>
                </c:pt>
                <c:pt idx="79">
                  <c:v>556.7333333333333</c:v>
                </c:pt>
                <c:pt idx="80">
                  <c:v>533.4333333333332</c:v>
                </c:pt>
                <c:pt idx="81">
                  <c:v>539.5333333333333</c:v>
                </c:pt>
                <c:pt idx="82">
                  <c:v>590.3</c:v>
                </c:pt>
                <c:pt idx="83">
                  <c:v>688.7</c:v>
                </c:pt>
                <c:pt idx="84">
                  <c:v>471.2</c:v>
                </c:pt>
                <c:pt idx="85">
                  <c:v>610.3666666666667</c:v>
                </c:pt>
                <c:pt idx="86">
                  <c:v>572.3333333333333</c:v>
                </c:pt>
                <c:pt idx="87">
                  <c:v>757.6666666666666</c:v>
                </c:pt>
                <c:pt idx="88">
                  <c:v>823.9</c:v>
                </c:pt>
                <c:pt idx="89">
                  <c:v>664.7333333333333</c:v>
                </c:pt>
                <c:pt idx="90">
                  <c:v>677.4</c:v>
                </c:pt>
                <c:pt idx="91">
                  <c:v>651.4666666666667</c:v>
                </c:pt>
                <c:pt idx="92">
                  <c:v>574.3666666666667</c:v>
                </c:pt>
                <c:pt idx="93">
                  <c:v>847.4333333333332</c:v>
                </c:pt>
                <c:pt idx="94">
                  <c:v>529.4333333333332</c:v>
                </c:pt>
                <c:pt idx="95">
                  <c:v>672.8</c:v>
                </c:pt>
                <c:pt idx="96">
                  <c:v>631.2666666666666</c:v>
                </c:pt>
                <c:pt idx="97">
                  <c:v>567.3</c:v>
                </c:pt>
                <c:pt idx="98">
                  <c:v>524.5</c:v>
                </c:pt>
                <c:pt idx="99">
                  <c:v>490.0666666666666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7566032"/>
        <c:axId val="-427492416"/>
      </c:lineChart>
      <c:catAx>
        <c:axId val="-42756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492416"/>
        <c:crosses val="autoZero"/>
        <c:auto val="1"/>
        <c:lblAlgn val="ctr"/>
        <c:lblOffset val="100"/>
        <c:noMultiLvlLbl val="0"/>
      </c:catAx>
      <c:valAx>
        <c:axId val="-4274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5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12</xdr:row>
      <xdr:rowOff>67733</xdr:rowOff>
    </xdr:from>
    <xdr:to>
      <xdr:col>18</xdr:col>
      <xdr:colOff>254000</xdr:colOff>
      <xdr:row>30</xdr:row>
      <xdr:rowOff>135467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3"/>
  <sheetViews>
    <sheetView tabSelected="1" zoomScale="75" workbookViewId="0">
      <selection activeCell="H5" sqref="H5"/>
    </sheetView>
  </sheetViews>
  <sheetFormatPr baseColWidth="10" defaultRowHeight="16" x14ac:dyDescent="0.2"/>
  <sheetData>
    <row r="1" spans="1:13" x14ac:dyDescent="0.2">
      <c r="A1" t="s">
        <v>0</v>
      </c>
      <c r="B1" t="s">
        <v>0</v>
      </c>
      <c r="C1">
        <v>61.466666666666598</v>
      </c>
      <c r="D1">
        <v>93.2</v>
      </c>
      <c r="E1" t="s">
        <v>1</v>
      </c>
      <c r="F1">
        <v>-0.700025764873908</v>
      </c>
      <c r="G1">
        <v>-0.35700058921719902</v>
      </c>
      <c r="H1">
        <v>-0.17963271578783099</v>
      </c>
      <c r="I1">
        <v>-0.31713500843647302</v>
      </c>
      <c r="J1" t="s">
        <v>2</v>
      </c>
      <c r="K1">
        <v>0</v>
      </c>
      <c r="L1">
        <f>AVERAGE(K1:K30)</f>
        <v>75.13333333333334</v>
      </c>
      <c r="M1">
        <f>L1</f>
        <v>75.13333333333334</v>
      </c>
    </row>
    <row r="2" spans="1:13" x14ac:dyDescent="0.2">
      <c r="A2" t="s">
        <v>0</v>
      </c>
      <c r="B2" t="s">
        <v>0</v>
      </c>
      <c r="C2">
        <v>75.5555555555555</v>
      </c>
      <c r="D2">
        <v>113.333333333333</v>
      </c>
      <c r="E2" t="s">
        <v>1</v>
      </c>
      <c r="F2">
        <v>0.61274746690589699</v>
      </c>
      <c r="G2">
        <v>-5.0933618922653003E-2</v>
      </c>
      <c r="H2">
        <v>-0.93451882222573401</v>
      </c>
      <c r="I2">
        <v>0.58661584034699299</v>
      </c>
      <c r="J2" t="s">
        <v>2</v>
      </c>
      <c r="K2">
        <v>0</v>
      </c>
      <c r="L2">
        <f t="shared" ref="L2:L65" si="0">AVERAGE(K2:K31)</f>
        <v>75.13333333333334</v>
      </c>
      <c r="M2">
        <f>INDEX($L$1:$L$3000,ROW(A1)*30+1)</f>
        <v>152.33333333333334</v>
      </c>
    </row>
    <row r="3" spans="1:13" x14ac:dyDescent="0.2">
      <c r="A3" t="s">
        <v>0</v>
      </c>
      <c r="B3" t="s">
        <v>0</v>
      </c>
      <c r="C3">
        <v>62.384615384615302</v>
      </c>
      <c r="D3">
        <v>90.076923076922995</v>
      </c>
      <c r="E3" t="s">
        <v>1</v>
      </c>
      <c r="F3">
        <v>-5.5116536018026303E-2</v>
      </c>
      <c r="G3">
        <v>-0.67297186534216102</v>
      </c>
      <c r="H3">
        <v>-0.51430129549456105</v>
      </c>
      <c r="I3">
        <v>0.99968171015387797</v>
      </c>
      <c r="J3" t="s">
        <v>2</v>
      </c>
      <c r="K3">
        <v>0</v>
      </c>
      <c r="L3">
        <f t="shared" si="0"/>
        <v>75.13333333333334</v>
      </c>
      <c r="M3">
        <f t="shared" ref="M3:M66" si="1">INDEX($L$1:$L$3000,ROW(A2)*30+1)</f>
        <v>101.5</v>
      </c>
    </row>
    <row r="4" spans="1:13" x14ac:dyDescent="0.2">
      <c r="A4" t="s">
        <v>0</v>
      </c>
      <c r="B4" t="s">
        <v>0</v>
      </c>
      <c r="C4">
        <v>15.4333333333333</v>
      </c>
      <c r="D4">
        <v>77.3</v>
      </c>
      <c r="E4" t="s">
        <v>1</v>
      </c>
      <c r="F4">
        <v>0.61675327131678903</v>
      </c>
      <c r="G4">
        <v>-0.77852733594611001</v>
      </c>
      <c r="H4">
        <v>0.80890115576597199</v>
      </c>
      <c r="I4">
        <v>0.34270429283313097</v>
      </c>
      <c r="J4" t="s">
        <v>2</v>
      </c>
      <c r="K4">
        <v>0</v>
      </c>
      <c r="L4">
        <f t="shared" si="0"/>
        <v>85.86666666666666</v>
      </c>
      <c r="M4">
        <f t="shared" si="1"/>
        <v>198.36666666666667</v>
      </c>
    </row>
    <row r="5" spans="1:13" x14ac:dyDescent="0.2">
      <c r="A5" t="s">
        <v>0</v>
      </c>
      <c r="B5" t="s">
        <v>0</v>
      </c>
      <c r="C5">
        <v>20.5471698113207</v>
      </c>
      <c r="D5">
        <v>104.132075471698</v>
      </c>
      <c r="E5" t="s">
        <v>1</v>
      </c>
      <c r="F5">
        <v>-0.58284901457145399</v>
      </c>
      <c r="G5">
        <v>0.76816878698603497</v>
      </c>
      <c r="H5">
        <v>0.58612606027712899</v>
      </c>
      <c r="I5">
        <v>0.62589506952058305</v>
      </c>
      <c r="J5" t="s">
        <v>2</v>
      </c>
      <c r="K5">
        <v>5</v>
      </c>
      <c r="L5">
        <f t="shared" si="0"/>
        <v>85.86666666666666</v>
      </c>
      <c r="M5">
        <f t="shared" si="1"/>
        <v>318.23333333333335</v>
      </c>
    </row>
    <row r="6" spans="1:13" x14ac:dyDescent="0.2">
      <c r="A6" t="s">
        <v>0</v>
      </c>
      <c r="B6" t="s">
        <v>0</v>
      </c>
      <c r="C6">
        <v>13.2758620689655</v>
      </c>
      <c r="D6">
        <v>73.137931034482705</v>
      </c>
      <c r="E6" t="s">
        <v>1</v>
      </c>
      <c r="F6">
        <v>0.797776555442411</v>
      </c>
      <c r="G6">
        <v>-0.57794888718928505</v>
      </c>
      <c r="H6">
        <v>0.96252759928828602</v>
      </c>
      <c r="I6">
        <v>0.79900508322071295</v>
      </c>
      <c r="J6" t="s">
        <v>2</v>
      </c>
      <c r="K6">
        <v>0</v>
      </c>
      <c r="L6">
        <f t="shared" si="0"/>
        <v>91.266666666666666</v>
      </c>
      <c r="M6">
        <f t="shared" si="1"/>
        <v>348.3</v>
      </c>
    </row>
    <row r="7" spans="1:13" x14ac:dyDescent="0.2">
      <c r="A7" t="s">
        <v>0</v>
      </c>
      <c r="B7" t="s">
        <v>0</v>
      </c>
      <c r="C7">
        <v>79.117647058823493</v>
      </c>
      <c r="D7">
        <v>114.88235294117599</v>
      </c>
      <c r="E7" t="s">
        <v>1</v>
      </c>
      <c r="F7">
        <v>-0.41018669159311899</v>
      </c>
      <c r="G7">
        <v>-0.195434433124268</v>
      </c>
      <c r="H7">
        <v>2.1211916198874099E-2</v>
      </c>
      <c r="I7">
        <v>-0.81606358355403597</v>
      </c>
      <c r="J7" t="s">
        <v>2</v>
      </c>
      <c r="K7">
        <v>0</v>
      </c>
      <c r="L7">
        <f t="shared" si="0"/>
        <v>95</v>
      </c>
      <c r="M7">
        <f t="shared" si="1"/>
        <v>294.13333333333333</v>
      </c>
    </row>
    <row r="8" spans="1:13" x14ac:dyDescent="0.2">
      <c r="A8" t="s">
        <v>0</v>
      </c>
      <c r="B8" t="s">
        <v>0</v>
      </c>
      <c r="C8">
        <v>18.4761904761904</v>
      </c>
      <c r="D8">
        <v>62.285714285714199</v>
      </c>
      <c r="E8" t="s">
        <v>1</v>
      </c>
      <c r="F8">
        <v>0.96916268688445695</v>
      </c>
      <c r="G8">
        <v>-0.87806258868490406</v>
      </c>
      <c r="H8">
        <v>-0.32348822067709998</v>
      </c>
      <c r="I8">
        <v>-0.40844223679738001</v>
      </c>
      <c r="J8" t="s">
        <v>2</v>
      </c>
      <c r="K8">
        <v>0</v>
      </c>
      <c r="L8">
        <f t="shared" si="0"/>
        <v>144.4</v>
      </c>
      <c r="M8">
        <f t="shared" si="1"/>
        <v>449.2</v>
      </c>
    </row>
    <row r="9" spans="1:13" x14ac:dyDescent="0.2">
      <c r="A9" t="s">
        <v>0</v>
      </c>
      <c r="B9" t="s">
        <v>0</v>
      </c>
      <c r="C9">
        <v>3.4804063860667598</v>
      </c>
      <c r="D9">
        <v>53.6342525399129</v>
      </c>
      <c r="E9" t="s">
        <v>1</v>
      </c>
      <c r="F9">
        <v>0.89689872407881499</v>
      </c>
      <c r="G9">
        <v>5.9248705532990399E-3</v>
      </c>
      <c r="H9">
        <v>0.59326169627200398</v>
      </c>
      <c r="I9">
        <v>-0.77571338872783802</v>
      </c>
      <c r="J9" t="s">
        <v>2</v>
      </c>
      <c r="K9">
        <v>260</v>
      </c>
      <c r="L9">
        <f t="shared" si="0"/>
        <v>144.4</v>
      </c>
      <c r="M9">
        <f t="shared" si="1"/>
        <v>142.9</v>
      </c>
    </row>
    <row r="10" spans="1:13" x14ac:dyDescent="0.2">
      <c r="A10" t="s">
        <v>0</v>
      </c>
      <c r="B10" t="s">
        <v>0</v>
      </c>
      <c r="C10">
        <v>56</v>
      </c>
      <c r="D10">
        <v>99.809523809523796</v>
      </c>
      <c r="E10" t="s">
        <v>1</v>
      </c>
      <c r="F10">
        <v>0.76150481901344003</v>
      </c>
      <c r="G10">
        <v>0.128620612972318</v>
      </c>
      <c r="H10">
        <v>-0.89136326834921897</v>
      </c>
      <c r="I10">
        <v>0.96600046878059098</v>
      </c>
      <c r="J10" t="s">
        <v>2</v>
      </c>
      <c r="K10">
        <v>0</v>
      </c>
      <c r="L10">
        <f t="shared" si="0"/>
        <v>143.06666666666666</v>
      </c>
      <c r="M10">
        <f t="shared" si="1"/>
        <v>221.46666666666667</v>
      </c>
    </row>
    <row r="11" spans="1:13" x14ac:dyDescent="0.2">
      <c r="A11" t="s">
        <v>0</v>
      </c>
      <c r="B11" t="s">
        <v>0</v>
      </c>
      <c r="C11">
        <v>17.804878048780399</v>
      </c>
      <c r="D11">
        <v>101.70731707317</v>
      </c>
      <c r="E11" t="s">
        <v>1</v>
      </c>
      <c r="F11">
        <v>0.44945505390182999</v>
      </c>
      <c r="G11">
        <v>0.44286334764520902</v>
      </c>
      <c r="H11">
        <v>-0.36688281547726698</v>
      </c>
      <c r="I11">
        <v>-0.83916012547793195</v>
      </c>
      <c r="J11" t="s">
        <v>2</v>
      </c>
      <c r="K11">
        <v>0</v>
      </c>
      <c r="L11">
        <f t="shared" si="0"/>
        <v>152.46666666666667</v>
      </c>
      <c r="M11">
        <f t="shared" si="1"/>
        <v>148.26666666666668</v>
      </c>
    </row>
    <row r="12" spans="1:13" x14ac:dyDescent="0.2">
      <c r="A12" t="s">
        <v>0</v>
      </c>
      <c r="B12" t="s">
        <v>3</v>
      </c>
      <c r="C12">
        <v>12.5942028985507</v>
      </c>
      <c r="D12">
        <v>115.021739130434</v>
      </c>
      <c r="E12" t="s">
        <v>1</v>
      </c>
      <c r="F12">
        <v>0.57070304835794705</v>
      </c>
      <c r="G12">
        <v>0.39982260715344398</v>
      </c>
      <c r="H12">
        <v>0.50714191540463005</v>
      </c>
      <c r="I12">
        <v>0.48246510448869301</v>
      </c>
      <c r="J12" t="s">
        <v>2</v>
      </c>
      <c r="K12">
        <v>93</v>
      </c>
      <c r="L12">
        <f t="shared" si="0"/>
        <v>152.46666666666667</v>
      </c>
      <c r="M12">
        <f t="shared" si="1"/>
        <v>247.56666666666666</v>
      </c>
    </row>
    <row r="13" spans="1:13" x14ac:dyDescent="0.2">
      <c r="A13" t="s">
        <v>3</v>
      </c>
      <c r="B13" t="s">
        <v>3</v>
      </c>
      <c r="C13">
        <v>69.608695652173907</v>
      </c>
      <c r="D13">
        <v>117.434782608695</v>
      </c>
      <c r="E13" t="s">
        <v>1</v>
      </c>
      <c r="F13">
        <v>-0.934359899151328</v>
      </c>
      <c r="G13">
        <v>0.99531860286284002</v>
      </c>
      <c r="H13">
        <v>-0.209987595258187</v>
      </c>
      <c r="I13">
        <v>-4.6699557702964897E-3</v>
      </c>
      <c r="J13" t="s">
        <v>2</v>
      </c>
      <c r="K13">
        <v>0</v>
      </c>
      <c r="L13">
        <f t="shared" si="0"/>
        <v>150.96666666666667</v>
      </c>
      <c r="M13">
        <f t="shared" si="1"/>
        <v>120.1</v>
      </c>
    </row>
    <row r="14" spans="1:13" x14ac:dyDescent="0.2">
      <c r="A14" t="s">
        <v>3</v>
      </c>
      <c r="B14" t="s">
        <v>3</v>
      </c>
      <c r="C14">
        <v>24.513513513513502</v>
      </c>
      <c r="D14">
        <v>100.40540540540501</v>
      </c>
      <c r="E14" t="s">
        <v>1</v>
      </c>
      <c r="F14">
        <v>-7.9913985631694606E-2</v>
      </c>
      <c r="G14">
        <v>0.99644000015780398</v>
      </c>
      <c r="H14">
        <v>-4.23894438603791E-2</v>
      </c>
      <c r="I14">
        <v>-0.99046535224642296</v>
      </c>
      <c r="J14" t="s">
        <v>2</v>
      </c>
      <c r="K14">
        <v>0</v>
      </c>
      <c r="L14">
        <f t="shared" si="0"/>
        <v>152.16666666666666</v>
      </c>
      <c r="M14">
        <f t="shared" si="1"/>
        <v>252.36666666666667</v>
      </c>
    </row>
    <row r="15" spans="1:13" x14ac:dyDescent="0.2">
      <c r="A15" t="s">
        <v>3</v>
      </c>
      <c r="B15" t="s">
        <v>4</v>
      </c>
      <c r="C15">
        <v>3.74171029668411</v>
      </c>
      <c r="D15">
        <v>56.219022687608998</v>
      </c>
      <c r="E15" t="s">
        <v>1</v>
      </c>
      <c r="F15">
        <v>0.21487437163803499</v>
      </c>
      <c r="G15">
        <v>0.200022230165635</v>
      </c>
      <c r="H15">
        <v>0.98549219219306705</v>
      </c>
      <c r="I15">
        <v>-0.169180681514147</v>
      </c>
      <c r="J15" t="s">
        <v>2</v>
      </c>
      <c r="K15">
        <v>900</v>
      </c>
      <c r="L15">
        <f t="shared" si="0"/>
        <v>152.76666666666668</v>
      </c>
      <c r="M15">
        <f t="shared" si="1"/>
        <v>231.86666666666667</v>
      </c>
    </row>
    <row r="16" spans="1:13" x14ac:dyDescent="0.2">
      <c r="A16" t="s">
        <v>4</v>
      </c>
      <c r="B16" t="s">
        <v>4</v>
      </c>
      <c r="C16">
        <v>16.048780487804802</v>
      </c>
      <c r="D16">
        <v>99.951219512195095</v>
      </c>
      <c r="E16" t="s">
        <v>1</v>
      </c>
      <c r="F16">
        <v>0.23659501606047401</v>
      </c>
      <c r="G16">
        <v>7.4548395709080201E-2</v>
      </c>
      <c r="H16">
        <v>-0.206080758711254</v>
      </c>
      <c r="I16">
        <v>-0.99273669645154905</v>
      </c>
      <c r="J16" t="s">
        <v>2</v>
      </c>
      <c r="K16">
        <v>0</v>
      </c>
      <c r="L16">
        <f t="shared" si="0"/>
        <v>123.73333333333333</v>
      </c>
      <c r="M16">
        <f t="shared" si="1"/>
        <v>221.56666666666666</v>
      </c>
    </row>
    <row r="17" spans="1:13" x14ac:dyDescent="0.2">
      <c r="A17" t="s">
        <v>4</v>
      </c>
      <c r="B17" t="s">
        <v>4</v>
      </c>
      <c r="C17">
        <v>22.622448979591798</v>
      </c>
      <c r="D17">
        <v>116.295918367346</v>
      </c>
      <c r="E17" t="s">
        <v>1</v>
      </c>
      <c r="F17">
        <v>-0.123943468087689</v>
      </c>
      <c r="G17">
        <v>0.63703564133861101</v>
      </c>
      <c r="H17">
        <v>0.53139293575013902</v>
      </c>
      <c r="I17">
        <v>-0.82575041249292502</v>
      </c>
      <c r="J17" t="s">
        <v>2</v>
      </c>
      <c r="K17">
        <v>23</v>
      </c>
      <c r="L17">
        <f t="shared" si="0"/>
        <v>123.86666666666666</v>
      </c>
      <c r="M17">
        <f t="shared" si="1"/>
        <v>503.26666666666665</v>
      </c>
    </row>
    <row r="18" spans="1:13" x14ac:dyDescent="0.2">
      <c r="A18" t="s">
        <v>4</v>
      </c>
      <c r="B18" t="s">
        <v>4</v>
      </c>
      <c r="C18">
        <v>36.0555555555555</v>
      </c>
      <c r="D18">
        <v>106.611111111111</v>
      </c>
      <c r="E18" t="s">
        <v>1</v>
      </c>
      <c r="F18">
        <v>-0.95896948857029296</v>
      </c>
      <c r="G18">
        <v>0.91646944751398296</v>
      </c>
      <c r="H18">
        <v>0.67325020013644998</v>
      </c>
      <c r="I18">
        <v>9.9259017602430805E-2</v>
      </c>
      <c r="J18" t="s">
        <v>2</v>
      </c>
      <c r="K18">
        <v>1</v>
      </c>
      <c r="L18">
        <f t="shared" si="0"/>
        <v>125.06666666666666</v>
      </c>
      <c r="M18">
        <f t="shared" si="1"/>
        <v>360.1</v>
      </c>
    </row>
    <row r="19" spans="1:13" x14ac:dyDescent="0.2">
      <c r="A19" t="s">
        <v>4</v>
      </c>
      <c r="B19" t="s">
        <v>4</v>
      </c>
      <c r="C19">
        <v>12.283950617283899</v>
      </c>
      <c r="D19">
        <v>79.814814814814795</v>
      </c>
      <c r="E19" t="s">
        <v>1</v>
      </c>
      <c r="F19">
        <v>0.30984110262405701</v>
      </c>
      <c r="G19">
        <v>0.85534804823428101</v>
      </c>
      <c r="H19">
        <v>0.41188631002533399</v>
      </c>
      <c r="I19">
        <v>2.80560423037183E-2</v>
      </c>
      <c r="J19" t="s">
        <v>2</v>
      </c>
      <c r="K19">
        <v>16</v>
      </c>
      <c r="L19">
        <f t="shared" si="0"/>
        <v>130.80000000000001</v>
      </c>
      <c r="M19">
        <f t="shared" si="1"/>
        <v>434.7</v>
      </c>
    </row>
    <row r="20" spans="1:13" x14ac:dyDescent="0.2">
      <c r="A20" t="s">
        <v>4</v>
      </c>
      <c r="B20" t="s">
        <v>4</v>
      </c>
      <c r="C20">
        <v>57.421052631578902</v>
      </c>
      <c r="D20">
        <v>97.210526315789394</v>
      </c>
      <c r="E20" t="s">
        <v>1</v>
      </c>
      <c r="F20">
        <v>0.55236122315139302</v>
      </c>
      <c r="G20">
        <v>-0.99909992706406003</v>
      </c>
      <c r="H20">
        <v>-0.68483404461382502</v>
      </c>
      <c r="I20">
        <v>0.93382839286876296</v>
      </c>
      <c r="J20" t="s">
        <v>2</v>
      </c>
      <c r="K20">
        <v>0</v>
      </c>
      <c r="L20">
        <f t="shared" si="0"/>
        <v>130.76666666666668</v>
      </c>
      <c r="M20">
        <f t="shared" si="1"/>
        <v>557.83333333333337</v>
      </c>
    </row>
    <row r="21" spans="1:13" x14ac:dyDescent="0.2">
      <c r="A21" t="s">
        <v>4</v>
      </c>
      <c r="B21" t="s">
        <v>4</v>
      </c>
      <c r="C21">
        <v>13.185365853658499</v>
      </c>
      <c r="D21">
        <v>103.40975609756001</v>
      </c>
      <c r="E21" t="s">
        <v>1</v>
      </c>
      <c r="F21">
        <v>0.74497894897419603</v>
      </c>
      <c r="G21">
        <v>0.83753715002196305</v>
      </c>
      <c r="H21">
        <v>0.72958502891507204</v>
      </c>
      <c r="I21">
        <v>-0.229156358907779</v>
      </c>
      <c r="J21" t="s">
        <v>2</v>
      </c>
      <c r="K21">
        <v>65</v>
      </c>
      <c r="L21">
        <f t="shared" si="0"/>
        <v>130.76666666666668</v>
      </c>
      <c r="M21">
        <f t="shared" si="1"/>
        <v>618.73333333333335</v>
      </c>
    </row>
    <row r="22" spans="1:13" x14ac:dyDescent="0.2">
      <c r="A22" t="s">
        <v>4</v>
      </c>
      <c r="B22" t="s">
        <v>4</v>
      </c>
      <c r="C22">
        <v>14.391304347826001</v>
      </c>
      <c r="D22">
        <v>62.2173913043478</v>
      </c>
      <c r="E22" t="s">
        <v>1</v>
      </c>
      <c r="F22">
        <v>-0.29390422393669502</v>
      </c>
      <c r="G22">
        <v>-0.88789538245469402</v>
      </c>
      <c r="H22">
        <v>0.90474648043223005</v>
      </c>
      <c r="I22">
        <v>0.33418441158326001</v>
      </c>
      <c r="J22" t="s">
        <v>2</v>
      </c>
      <c r="K22">
        <v>0</v>
      </c>
      <c r="L22">
        <f t="shared" si="0"/>
        <v>129.23333333333332</v>
      </c>
      <c r="M22">
        <f t="shared" si="1"/>
        <v>644.23333333333335</v>
      </c>
    </row>
    <row r="23" spans="1:13" x14ac:dyDescent="0.2">
      <c r="A23" t="s">
        <v>4</v>
      </c>
      <c r="B23" t="s">
        <v>5</v>
      </c>
      <c r="C23">
        <v>4.1375838926174398</v>
      </c>
      <c r="D23">
        <v>64.214285714285694</v>
      </c>
      <c r="E23" t="s">
        <v>1</v>
      </c>
      <c r="F23">
        <v>-2.12800788480354E-2</v>
      </c>
      <c r="G23">
        <v>3.4923913340156802E-3</v>
      </c>
      <c r="H23">
        <v>0.31571138052117198</v>
      </c>
      <c r="I23">
        <v>0.82712576289942996</v>
      </c>
      <c r="J23" t="s">
        <v>2</v>
      </c>
      <c r="K23">
        <v>818</v>
      </c>
      <c r="L23">
        <f t="shared" si="0"/>
        <v>129.23333333333332</v>
      </c>
      <c r="M23">
        <f t="shared" si="1"/>
        <v>566.26666666666665</v>
      </c>
    </row>
    <row r="24" spans="1:13" x14ac:dyDescent="0.2">
      <c r="A24" t="s">
        <v>5</v>
      </c>
      <c r="B24" t="s">
        <v>5</v>
      </c>
      <c r="C24">
        <v>45.75</v>
      </c>
      <c r="D24">
        <v>79.5</v>
      </c>
      <c r="E24" t="s">
        <v>1</v>
      </c>
      <c r="F24">
        <v>0.586716672714099</v>
      </c>
      <c r="G24">
        <v>-0.51183105763398196</v>
      </c>
      <c r="H24">
        <v>-0.84021088434421998</v>
      </c>
      <c r="I24">
        <v>0.73771620295374096</v>
      </c>
      <c r="J24" t="s">
        <v>2</v>
      </c>
      <c r="K24">
        <v>0</v>
      </c>
      <c r="L24">
        <f t="shared" si="0"/>
        <v>102.73333333333333</v>
      </c>
      <c r="M24">
        <f t="shared" si="1"/>
        <v>388.8</v>
      </c>
    </row>
    <row r="25" spans="1:13" x14ac:dyDescent="0.2">
      <c r="A25" t="s">
        <v>5</v>
      </c>
      <c r="B25" t="s">
        <v>5</v>
      </c>
      <c r="C25">
        <v>49.307692307692299</v>
      </c>
      <c r="D25">
        <v>103.153846153846</v>
      </c>
      <c r="E25" t="s">
        <v>1</v>
      </c>
      <c r="F25">
        <v>-0.108721622966456</v>
      </c>
      <c r="G25">
        <v>0.75320038897765695</v>
      </c>
      <c r="H25">
        <v>-0.495671829081056</v>
      </c>
      <c r="I25">
        <v>-0.87387443010039301</v>
      </c>
      <c r="J25" t="s">
        <v>2</v>
      </c>
      <c r="K25">
        <v>0</v>
      </c>
      <c r="L25">
        <f t="shared" si="0"/>
        <v>102.73333333333333</v>
      </c>
      <c r="M25">
        <f t="shared" si="1"/>
        <v>411.56666666666666</v>
      </c>
    </row>
    <row r="26" spans="1:13" x14ac:dyDescent="0.2">
      <c r="A26" t="s">
        <v>5</v>
      </c>
      <c r="B26" t="s">
        <v>5</v>
      </c>
      <c r="C26">
        <v>68.95</v>
      </c>
      <c r="D26">
        <v>110.75</v>
      </c>
      <c r="E26" t="s">
        <v>1</v>
      </c>
      <c r="F26">
        <v>0.27417697950717002</v>
      </c>
      <c r="G26">
        <v>8.3175514057378594E-3</v>
      </c>
      <c r="H26">
        <v>-0.93792942680734703</v>
      </c>
      <c r="I26">
        <v>0.92432179525362601</v>
      </c>
      <c r="J26" t="s">
        <v>2</v>
      </c>
      <c r="K26">
        <v>0</v>
      </c>
      <c r="L26">
        <f t="shared" si="0"/>
        <v>114.46666666666667</v>
      </c>
      <c r="M26">
        <f t="shared" si="1"/>
        <v>363.56666666666666</v>
      </c>
    </row>
    <row r="27" spans="1:13" x14ac:dyDescent="0.2">
      <c r="A27" t="s">
        <v>5</v>
      </c>
      <c r="B27" t="s">
        <v>6</v>
      </c>
      <c r="C27">
        <v>10.419642857142801</v>
      </c>
      <c r="D27">
        <v>88.75</v>
      </c>
      <c r="E27" t="s">
        <v>1</v>
      </c>
      <c r="F27">
        <v>0.87436088648478505</v>
      </c>
      <c r="G27">
        <v>0.54859325736925602</v>
      </c>
      <c r="H27">
        <v>7.0632151277881305E-2</v>
      </c>
      <c r="I27">
        <v>0.349639586745774</v>
      </c>
      <c r="J27" t="s">
        <v>2</v>
      </c>
      <c r="K27">
        <v>73</v>
      </c>
      <c r="L27">
        <f t="shared" si="0"/>
        <v>146.33333333333334</v>
      </c>
      <c r="M27">
        <f t="shared" si="1"/>
        <v>607.0333333333333</v>
      </c>
    </row>
    <row r="28" spans="1:13" x14ac:dyDescent="0.2">
      <c r="A28" t="s">
        <v>6</v>
      </c>
      <c r="B28" t="s">
        <v>6</v>
      </c>
      <c r="C28">
        <v>75.625</v>
      </c>
      <c r="D28">
        <v>109.375</v>
      </c>
      <c r="E28" t="s">
        <v>1</v>
      </c>
      <c r="F28">
        <v>-0.89554061928690998</v>
      </c>
      <c r="G28">
        <v>-0.58070720910596496</v>
      </c>
      <c r="H28">
        <v>-0.74732838868171803</v>
      </c>
      <c r="I28">
        <v>-0.96619711625579696</v>
      </c>
      <c r="J28" t="s">
        <v>2</v>
      </c>
      <c r="K28">
        <v>0</v>
      </c>
      <c r="L28">
        <f t="shared" si="0"/>
        <v>148.46666666666667</v>
      </c>
      <c r="M28">
        <f t="shared" si="1"/>
        <v>520.20000000000005</v>
      </c>
    </row>
    <row r="29" spans="1:13" x14ac:dyDescent="0.2">
      <c r="A29" t="s">
        <v>6</v>
      </c>
      <c r="B29" t="s">
        <v>6</v>
      </c>
      <c r="C29">
        <v>59.5</v>
      </c>
      <c r="D29">
        <v>93.25</v>
      </c>
      <c r="E29" t="s">
        <v>1</v>
      </c>
      <c r="F29">
        <v>0.17375657920402399</v>
      </c>
      <c r="G29">
        <v>-0.46554074845418097</v>
      </c>
      <c r="H29">
        <v>-0.66668993755457495</v>
      </c>
      <c r="I29">
        <v>0.96896419725000205</v>
      </c>
      <c r="J29" t="s">
        <v>2</v>
      </c>
      <c r="K29">
        <v>0</v>
      </c>
      <c r="L29">
        <f t="shared" si="0"/>
        <v>148.46666666666667</v>
      </c>
      <c r="M29">
        <f t="shared" si="1"/>
        <v>441.53333333333336</v>
      </c>
    </row>
    <row r="30" spans="1:13" x14ac:dyDescent="0.2">
      <c r="A30" t="s">
        <v>6</v>
      </c>
      <c r="B30" t="s">
        <v>6</v>
      </c>
      <c r="C30">
        <v>57.086956521739097</v>
      </c>
      <c r="D30">
        <v>104.91304347825999</v>
      </c>
      <c r="E30" t="s">
        <v>1</v>
      </c>
      <c r="F30">
        <v>0.34419773446110902</v>
      </c>
      <c r="G30">
        <v>0.60079699939710796</v>
      </c>
      <c r="H30">
        <v>-0.908635517242109</v>
      </c>
      <c r="I30">
        <v>0.87232270221033703</v>
      </c>
      <c r="J30" t="s">
        <v>2</v>
      </c>
      <c r="K30">
        <v>0</v>
      </c>
      <c r="L30">
        <f t="shared" si="0"/>
        <v>152.33333333333334</v>
      </c>
      <c r="M30">
        <f t="shared" si="1"/>
        <v>469.6</v>
      </c>
    </row>
    <row r="31" spans="1:13" x14ac:dyDescent="0.2">
      <c r="A31" t="s">
        <v>6</v>
      </c>
      <c r="B31" t="s">
        <v>6</v>
      </c>
      <c r="C31">
        <v>6.2666666666666604</v>
      </c>
      <c r="D31">
        <v>68.133333333333297</v>
      </c>
      <c r="E31" t="s">
        <v>1</v>
      </c>
      <c r="F31">
        <v>0.41610231269064202</v>
      </c>
      <c r="G31">
        <v>-0.16166476412505501</v>
      </c>
      <c r="H31">
        <v>9.0909717748713301E-2</v>
      </c>
      <c r="I31">
        <v>2.41455676876767E-2</v>
      </c>
      <c r="J31" t="s">
        <v>2</v>
      </c>
      <c r="K31">
        <v>0</v>
      </c>
      <c r="L31">
        <f t="shared" si="0"/>
        <v>152.33333333333334</v>
      </c>
      <c r="M31">
        <f t="shared" si="1"/>
        <v>584.29999999999995</v>
      </c>
    </row>
    <row r="32" spans="1:13" x14ac:dyDescent="0.2">
      <c r="A32" t="s">
        <v>6</v>
      </c>
      <c r="B32" t="s">
        <v>6</v>
      </c>
      <c r="C32">
        <v>44.7777777777777</v>
      </c>
      <c r="D32">
        <v>82.5555555555555</v>
      </c>
      <c r="E32" t="s">
        <v>1</v>
      </c>
      <c r="F32">
        <v>-0.13151375904646401</v>
      </c>
      <c r="G32">
        <v>-0.14776107275935399</v>
      </c>
      <c r="H32">
        <v>0.116449575436829</v>
      </c>
      <c r="I32">
        <v>-0.16335173668983299</v>
      </c>
      <c r="J32" t="s">
        <v>2</v>
      </c>
      <c r="K32">
        <v>0</v>
      </c>
      <c r="L32">
        <f t="shared" si="0"/>
        <v>155.46666666666667</v>
      </c>
      <c r="M32">
        <f t="shared" si="1"/>
        <v>416.13333333333333</v>
      </c>
    </row>
    <row r="33" spans="1:13" x14ac:dyDescent="0.2">
      <c r="A33" t="s">
        <v>6</v>
      </c>
      <c r="B33" t="s">
        <v>6</v>
      </c>
      <c r="C33">
        <v>5.93168433451119</v>
      </c>
      <c r="D33">
        <v>63.170789163721999</v>
      </c>
      <c r="E33" t="s">
        <v>1</v>
      </c>
      <c r="F33">
        <v>7.64256671761879E-2</v>
      </c>
      <c r="G33">
        <v>0.203826754688231</v>
      </c>
      <c r="H33">
        <v>0.53978872255346599</v>
      </c>
      <c r="I33">
        <v>-0.198986201470261</v>
      </c>
      <c r="J33" t="s">
        <v>2</v>
      </c>
      <c r="K33">
        <v>322</v>
      </c>
      <c r="L33">
        <f t="shared" si="0"/>
        <v>160.03333333333333</v>
      </c>
      <c r="M33">
        <f t="shared" si="1"/>
        <v>604.0333333333333</v>
      </c>
    </row>
    <row r="34" spans="1:13" x14ac:dyDescent="0.2">
      <c r="A34" t="s">
        <v>6</v>
      </c>
      <c r="B34" t="s">
        <v>6</v>
      </c>
      <c r="C34">
        <v>11.5142857142857</v>
      </c>
      <c r="D34">
        <v>83.4</v>
      </c>
      <c r="E34" t="s">
        <v>1</v>
      </c>
      <c r="F34">
        <v>0.365102676427982</v>
      </c>
      <c r="G34">
        <v>-0.109115073889905</v>
      </c>
      <c r="H34">
        <v>1</v>
      </c>
      <c r="I34">
        <v>5.9922434605443803E-2</v>
      </c>
      <c r="J34" t="s">
        <v>2</v>
      </c>
      <c r="K34">
        <v>0</v>
      </c>
      <c r="L34">
        <f t="shared" si="0"/>
        <v>151.4</v>
      </c>
      <c r="M34">
        <f t="shared" si="1"/>
        <v>572.76666666666665</v>
      </c>
    </row>
    <row r="35" spans="1:13" x14ac:dyDescent="0.2">
      <c r="A35" t="s">
        <v>6</v>
      </c>
      <c r="B35" t="s">
        <v>6</v>
      </c>
      <c r="C35">
        <v>8.9154013015184308</v>
      </c>
      <c r="D35">
        <v>90.715835140997797</v>
      </c>
      <c r="E35" t="s">
        <v>1</v>
      </c>
      <c r="F35">
        <v>6.0724025031275303E-2</v>
      </c>
      <c r="G35">
        <v>0.28679737247361298</v>
      </c>
      <c r="H35">
        <v>0.68739648455101998</v>
      </c>
      <c r="I35">
        <v>-0.43096251677436798</v>
      </c>
      <c r="J35" t="s">
        <v>2</v>
      </c>
      <c r="K35">
        <v>167</v>
      </c>
      <c r="L35">
        <f t="shared" si="0"/>
        <v>152.6</v>
      </c>
      <c r="M35">
        <f t="shared" si="1"/>
        <v>599.13333333333333</v>
      </c>
    </row>
    <row r="36" spans="1:13" x14ac:dyDescent="0.2">
      <c r="A36" t="s">
        <v>6</v>
      </c>
      <c r="B36" t="s">
        <v>6</v>
      </c>
      <c r="C36">
        <v>4.2546583850931601</v>
      </c>
      <c r="D36">
        <v>63.0683229813664</v>
      </c>
      <c r="E36" t="s">
        <v>1</v>
      </c>
      <c r="F36">
        <v>0.13327685597429001</v>
      </c>
      <c r="G36">
        <v>7.7437712651654503E-3</v>
      </c>
      <c r="H36">
        <v>0.79724341808725596</v>
      </c>
      <c r="I36">
        <v>-0.43782207626057201</v>
      </c>
      <c r="J36" t="s">
        <v>2</v>
      </c>
      <c r="K36">
        <v>112</v>
      </c>
      <c r="L36">
        <f t="shared" si="0"/>
        <v>147.03333333333333</v>
      </c>
      <c r="M36">
        <f t="shared" si="1"/>
        <v>537.43333333333328</v>
      </c>
    </row>
    <row r="37" spans="1:13" x14ac:dyDescent="0.2">
      <c r="A37" t="s">
        <v>6</v>
      </c>
      <c r="B37" t="s">
        <v>7</v>
      </c>
      <c r="C37">
        <v>4.7632772884974601</v>
      </c>
      <c r="D37">
        <v>64.3197224446223</v>
      </c>
      <c r="E37" t="s">
        <v>1</v>
      </c>
      <c r="F37">
        <v>0.39754197589212398</v>
      </c>
      <c r="G37">
        <v>6.4331013624228495E-2</v>
      </c>
      <c r="H37">
        <v>0.32618165884389999</v>
      </c>
      <c r="I37">
        <v>0.130613021443479</v>
      </c>
      <c r="J37" t="s">
        <v>2</v>
      </c>
      <c r="K37">
        <v>1482</v>
      </c>
      <c r="L37">
        <f t="shared" si="0"/>
        <v>143.63333333333333</v>
      </c>
      <c r="M37">
        <f t="shared" si="1"/>
        <v>436.06666666666666</v>
      </c>
    </row>
    <row r="38" spans="1:13" x14ac:dyDescent="0.2">
      <c r="A38" t="s">
        <v>7</v>
      </c>
      <c r="B38" t="s">
        <v>7</v>
      </c>
      <c r="C38">
        <v>13.176470588235199</v>
      </c>
      <c r="D38">
        <v>83.058823529411697</v>
      </c>
      <c r="E38" t="s">
        <v>1</v>
      </c>
      <c r="F38">
        <v>0.26885287782667699</v>
      </c>
      <c r="G38">
        <v>-0.57891026227248898</v>
      </c>
      <c r="H38">
        <v>0.51974010900076895</v>
      </c>
      <c r="I38">
        <v>-0.39659486159504598</v>
      </c>
      <c r="J38" t="s">
        <v>2</v>
      </c>
      <c r="K38">
        <v>0</v>
      </c>
      <c r="L38">
        <f t="shared" si="0"/>
        <v>123</v>
      </c>
      <c r="M38">
        <f t="shared" si="1"/>
        <v>435.23333333333335</v>
      </c>
    </row>
    <row r="39" spans="1:13" x14ac:dyDescent="0.2">
      <c r="A39" t="s">
        <v>7</v>
      </c>
      <c r="B39" t="s">
        <v>8</v>
      </c>
      <c r="C39">
        <v>5.3383838383838302</v>
      </c>
      <c r="D39">
        <v>65.668350168350102</v>
      </c>
      <c r="E39" t="s">
        <v>1</v>
      </c>
      <c r="F39">
        <v>-0.17282073776058601</v>
      </c>
      <c r="G39">
        <v>0.238927550760893</v>
      </c>
      <c r="H39">
        <v>0.88635401774353395</v>
      </c>
      <c r="I39">
        <v>-0.25852871142191602</v>
      </c>
      <c r="J39" t="s">
        <v>2</v>
      </c>
      <c r="K39">
        <v>220</v>
      </c>
      <c r="L39">
        <f t="shared" si="0"/>
        <v>133.5</v>
      </c>
      <c r="M39">
        <f t="shared" si="1"/>
        <v>498.73333333333335</v>
      </c>
    </row>
    <row r="40" spans="1:13" x14ac:dyDescent="0.2">
      <c r="A40" t="s">
        <v>8</v>
      </c>
      <c r="B40" t="s">
        <v>8</v>
      </c>
      <c r="C40">
        <v>1.0766129032258001</v>
      </c>
      <c r="D40">
        <v>36.756720430107499</v>
      </c>
      <c r="E40" t="s">
        <v>1</v>
      </c>
      <c r="F40">
        <v>0.43258338747096098</v>
      </c>
      <c r="G40">
        <v>1.2755807231928E-2</v>
      </c>
      <c r="H40">
        <v>-3.12386151363983E-2</v>
      </c>
      <c r="I40">
        <v>-0.54999610942931698</v>
      </c>
      <c r="J40" t="s">
        <v>2</v>
      </c>
      <c r="K40">
        <v>282</v>
      </c>
      <c r="L40">
        <f t="shared" si="0"/>
        <v>126.16666666666667</v>
      </c>
      <c r="M40">
        <f t="shared" si="1"/>
        <v>467.33333333333331</v>
      </c>
    </row>
    <row r="41" spans="1:13" x14ac:dyDescent="0.2">
      <c r="A41" t="s">
        <v>8</v>
      </c>
      <c r="B41" t="s">
        <v>8</v>
      </c>
      <c r="C41">
        <v>22.6666666666666</v>
      </c>
      <c r="D41">
        <v>102.564102564102</v>
      </c>
      <c r="E41" t="s">
        <v>1</v>
      </c>
      <c r="F41">
        <v>1.7182173634858199E-2</v>
      </c>
      <c r="G41">
        <v>8.6301312929824098E-2</v>
      </c>
      <c r="H41" s="1">
        <v>-5.1124417001924196E-4</v>
      </c>
      <c r="I41">
        <v>0.14801246879832</v>
      </c>
      <c r="J41" t="s">
        <v>2</v>
      </c>
      <c r="K41">
        <v>0</v>
      </c>
      <c r="L41">
        <f t="shared" si="0"/>
        <v>116.76666666666667</v>
      </c>
      <c r="M41">
        <f t="shared" si="1"/>
        <v>527.76666666666665</v>
      </c>
    </row>
    <row r="42" spans="1:13" x14ac:dyDescent="0.2">
      <c r="A42" t="s">
        <v>8</v>
      </c>
      <c r="B42" t="s">
        <v>8</v>
      </c>
      <c r="C42">
        <v>11.607361963190099</v>
      </c>
      <c r="D42">
        <v>104.42944785276001</v>
      </c>
      <c r="E42" t="s">
        <v>1</v>
      </c>
      <c r="F42">
        <v>0.40824321668545899</v>
      </c>
      <c r="G42">
        <v>0.491829732282343</v>
      </c>
      <c r="H42">
        <v>0.79530892234192996</v>
      </c>
      <c r="I42">
        <v>-0.337467582964882</v>
      </c>
      <c r="J42" t="s">
        <v>2</v>
      </c>
      <c r="K42">
        <v>48</v>
      </c>
      <c r="L42">
        <f t="shared" si="0"/>
        <v>119.7</v>
      </c>
      <c r="M42">
        <f t="shared" si="1"/>
        <v>538.66666666666663</v>
      </c>
    </row>
    <row r="43" spans="1:13" x14ac:dyDescent="0.2">
      <c r="A43" t="s">
        <v>8</v>
      </c>
      <c r="B43" t="s">
        <v>8</v>
      </c>
      <c r="C43">
        <v>11.9770992366412</v>
      </c>
      <c r="D43">
        <v>91.900763358778605</v>
      </c>
      <c r="E43" t="s">
        <v>1</v>
      </c>
      <c r="F43">
        <v>0.28534358132277898</v>
      </c>
      <c r="G43">
        <v>0.58128193633953396</v>
      </c>
      <c r="H43">
        <v>0.47750153441607601</v>
      </c>
      <c r="I43">
        <v>-8.7646267503746406E-2</v>
      </c>
      <c r="J43" t="s">
        <v>2</v>
      </c>
      <c r="K43">
        <v>36</v>
      </c>
      <c r="L43">
        <f t="shared" si="0"/>
        <v>122.9</v>
      </c>
      <c r="M43">
        <f t="shared" si="1"/>
        <v>441.63333333333333</v>
      </c>
    </row>
    <row r="44" spans="1:13" x14ac:dyDescent="0.2">
      <c r="A44" t="s">
        <v>8</v>
      </c>
      <c r="B44" t="s">
        <v>8</v>
      </c>
      <c r="C44">
        <v>12.136363636363599</v>
      </c>
      <c r="D44">
        <v>102.47727272727199</v>
      </c>
      <c r="E44" t="s">
        <v>1</v>
      </c>
      <c r="F44">
        <v>-8.2837636535512002E-2</v>
      </c>
      <c r="G44">
        <v>0.40720116722053001</v>
      </c>
      <c r="H44">
        <v>0.64614293918243004</v>
      </c>
      <c r="I44">
        <v>-0.23367616956328599</v>
      </c>
      <c r="J44" t="s">
        <v>2</v>
      </c>
      <c r="K44">
        <v>18</v>
      </c>
      <c r="L44">
        <f t="shared" si="0"/>
        <v>121.7</v>
      </c>
      <c r="M44">
        <f t="shared" si="1"/>
        <v>586.9666666666667</v>
      </c>
    </row>
    <row r="45" spans="1:13" x14ac:dyDescent="0.2">
      <c r="A45" t="s">
        <v>8</v>
      </c>
      <c r="B45" t="s">
        <v>8</v>
      </c>
      <c r="C45">
        <v>10.7043478260869</v>
      </c>
      <c r="D45">
        <v>86.669565217391295</v>
      </c>
      <c r="E45" t="s">
        <v>1</v>
      </c>
      <c r="F45">
        <v>-8.0094094847804095E-2</v>
      </c>
      <c r="G45">
        <v>0.50144896993514598</v>
      </c>
      <c r="H45">
        <v>0.69332303853201105</v>
      </c>
      <c r="I45">
        <v>-5.24185879375825E-2</v>
      </c>
      <c r="J45" t="s">
        <v>2</v>
      </c>
      <c r="K45">
        <v>29</v>
      </c>
      <c r="L45">
        <f t="shared" si="0"/>
        <v>121.1</v>
      </c>
      <c r="M45">
        <f t="shared" si="1"/>
        <v>495.33333333333331</v>
      </c>
    </row>
    <row r="46" spans="1:13" x14ac:dyDescent="0.2">
      <c r="A46" t="s">
        <v>8</v>
      </c>
      <c r="B46" t="s">
        <v>8</v>
      </c>
      <c r="C46">
        <v>23.75</v>
      </c>
      <c r="D46">
        <v>103.125</v>
      </c>
      <c r="E46" t="s">
        <v>1</v>
      </c>
      <c r="F46">
        <v>-1.3636639582158799E-2</v>
      </c>
      <c r="G46">
        <v>0.206161265232018</v>
      </c>
      <c r="H46">
        <v>3.11540781945365E-2</v>
      </c>
      <c r="I46">
        <v>7.2558633172790099E-3</v>
      </c>
      <c r="J46" t="s">
        <v>2</v>
      </c>
      <c r="K46">
        <v>4</v>
      </c>
      <c r="L46">
        <f t="shared" si="0"/>
        <v>120.13333333333334</v>
      </c>
      <c r="M46">
        <f t="shared" si="1"/>
        <v>575.83333333333337</v>
      </c>
    </row>
    <row r="47" spans="1:13" x14ac:dyDescent="0.2">
      <c r="A47" t="s">
        <v>8</v>
      </c>
      <c r="B47" t="s">
        <v>8</v>
      </c>
      <c r="C47">
        <v>12.9005235602094</v>
      </c>
      <c r="D47">
        <v>107.769633507853</v>
      </c>
      <c r="E47" t="s">
        <v>1</v>
      </c>
      <c r="F47">
        <v>-8.8344885775006807E-2</v>
      </c>
      <c r="G47">
        <v>0.37672150427804002</v>
      </c>
      <c r="H47">
        <v>0.55471478327491897</v>
      </c>
      <c r="I47">
        <v>6.2515310805221602E-2</v>
      </c>
      <c r="J47" t="s">
        <v>2</v>
      </c>
      <c r="K47">
        <v>59</v>
      </c>
      <c r="L47">
        <f t="shared" si="0"/>
        <v>128.03333333333333</v>
      </c>
      <c r="M47">
        <f t="shared" si="1"/>
        <v>573.9</v>
      </c>
    </row>
    <row r="48" spans="1:13" x14ac:dyDescent="0.2">
      <c r="A48" t="s">
        <v>8</v>
      </c>
      <c r="B48" t="s">
        <v>9</v>
      </c>
      <c r="C48">
        <v>10.266247379454899</v>
      </c>
      <c r="D48">
        <v>103.763102725366</v>
      </c>
      <c r="E48" t="s">
        <v>1</v>
      </c>
      <c r="F48">
        <v>0.26124535853150899</v>
      </c>
      <c r="G48">
        <v>0.34185307457825997</v>
      </c>
      <c r="H48">
        <v>0.94592666438986195</v>
      </c>
      <c r="I48">
        <v>3.7378863708387298E-2</v>
      </c>
      <c r="J48" t="s">
        <v>2</v>
      </c>
      <c r="K48">
        <v>173</v>
      </c>
      <c r="L48">
        <f t="shared" si="0"/>
        <v>126.06666666666666</v>
      </c>
      <c r="M48">
        <f t="shared" si="1"/>
        <v>751.0333333333333</v>
      </c>
    </row>
    <row r="49" spans="1:13" x14ac:dyDescent="0.2">
      <c r="A49" t="s">
        <v>9</v>
      </c>
      <c r="B49" t="s">
        <v>9</v>
      </c>
      <c r="C49">
        <v>15.3506493506493</v>
      </c>
      <c r="D49">
        <v>86.103896103896105</v>
      </c>
      <c r="E49" t="s">
        <v>1</v>
      </c>
      <c r="F49">
        <v>-0.106795525422318</v>
      </c>
      <c r="G49">
        <v>0.66939285494276701</v>
      </c>
      <c r="H49">
        <v>0.57821035703812096</v>
      </c>
      <c r="I49">
        <v>0.151279666920144</v>
      </c>
      <c r="J49" t="s">
        <v>2</v>
      </c>
      <c r="K49">
        <v>15</v>
      </c>
      <c r="L49">
        <f t="shared" si="0"/>
        <v>120.3</v>
      </c>
      <c r="M49">
        <f t="shared" si="1"/>
        <v>590</v>
      </c>
    </row>
    <row r="50" spans="1:13" x14ac:dyDescent="0.2">
      <c r="A50" t="s">
        <v>9</v>
      </c>
      <c r="B50" t="s">
        <v>9</v>
      </c>
      <c r="C50">
        <v>11.1290322580645</v>
      </c>
      <c r="D50">
        <v>75</v>
      </c>
      <c r="E50" t="s">
        <v>1</v>
      </c>
      <c r="F50">
        <v>0.33561763869227701</v>
      </c>
      <c r="G50">
        <v>-0.222943412140157</v>
      </c>
      <c r="H50">
        <v>0.13490236280152601</v>
      </c>
      <c r="I50">
        <v>-0.49589556820269598</v>
      </c>
      <c r="J50" t="s">
        <v>2</v>
      </c>
      <c r="K50">
        <v>0</v>
      </c>
      <c r="L50">
        <f t="shared" si="0"/>
        <v>119.8</v>
      </c>
      <c r="M50">
        <f t="shared" si="1"/>
        <v>525.4666666666667</v>
      </c>
    </row>
    <row r="51" spans="1:13" x14ac:dyDescent="0.2">
      <c r="A51" t="s">
        <v>9</v>
      </c>
      <c r="B51" t="s">
        <v>9</v>
      </c>
      <c r="C51">
        <v>15.625</v>
      </c>
      <c r="D51">
        <v>86.988636363636303</v>
      </c>
      <c r="E51" t="s">
        <v>1</v>
      </c>
      <c r="F51">
        <v>0.135800202701927</v>
      </c>
      <c r="G51">
        <v>0.78740877877678095</v>
      </c>
      <c r="H51">
        <v>0.50983763510534297</v>
      </c>
      <c r="I51">
        <v>-0.153218993165189</v>
      </c>
      <c r="J51" t="s">
        <v>2</v>
      </c>
      <c r="K51">
        <v>19</v>
      </c>
      <c r="L51">
        <f t="shared" si="0"/>
        <v>128.30000000000001</v>
      </c>
      <c r="M51">
        <f t="shared" si="1"/>
        <v>773.9</v>
      </c>
    </row>
    <row r="52" spans="1:13" x14ac:dyDescent="0.2">
      <c r="A52" t="s">
        <v>9</v>
      </c>
      <c r="B52" t="s">
        <v>9</v>
      </c>
      <c r="C52">
        <v>6.71428571428571</v>
      </c>
      <c r="D52">
        <v>64.571428571428498</v>
      </c>
      <c r="E52" t="s">
        <v>1</v>
      </c>
      <c r="F52">
        <v>0.17066240303719399</v>
      </c>
      <c r="G52">
        <v>-0.203739374559855</v>
      </c>
      <c r="H52">
        <v>0.87229180767709702</v>
      </c>
      <c r="I52">
        <v>-0.110747708379532</v>
      </c>
      <c r="J52" t="s">
        <v>2</v>
      </c>
      <c r="K52">
        <v>0</v>
      </c>
      <c r="L52">
        <f t="shared" si="0"/>
        <v>133.33333333333334</v>
      </c>
      <c r="M52">
        <f t="shared" si="1"/>
        <v>595.29999999999995</v>
      </c>
    </row>
    <row r="53" spans="1:13" x14ac:dyDescent="0.2">
      <c r="A53" t="s">
        <v>9</v>
      </c>
      <c r="B53" t="s">
        <v>9</v>
      </c>
      <c r="C53">
        <v>19.4845360824742</v>
      </c>
      <c r="D53">
        <v>96.371134020618499</v>
      </c>
      <c r="E53" t="s">
        <v>1</v>
      </c>
      <c r="F53">
        <v>-0.110428291206419</v>
      </c>
      <c r="G53">
        <v>0.43537946316861897</v>
      </c>
      <c r="H53">
        <v>0.40596628674220703</v>
      </c>
      <c r="I53">
        <v>3.91995798902047E-2</v>
      </c>
      <c r="J53" t="s">
        <v>2</v>
      </c>
      <c r="K53">
        <v>23</v>
      </c>
      <c r="L53">
        <f t="shared" si="0"/>
        <v>136.13333333333333</v>
      </c>
      <c r="M53">
        <f t="shared" si="1"/>
        <v>446.2</v>
      </c>
    </row>
    <row r="54" spans="1:13" x14ac:dyDescent="0.2">
      <c r="A54" t="s">
        <v>9</v>
      </c>
      <c r="B54" t="s">
        <v>9</v>
      </c>
      <c r="C54">
        <v>69.529411764705799</v>
      </c>
      <c r="D54">
        <v>105.294117647058</v>
      </c>
      <c r="E54" t="s">
        <v>1</v>
      </c>
      <c r="F54">
        <v>-5.3135634210889897E-2</v>
      </c>
      <c r="G54">
        <v>-0.36050781044247598</v>
      </c>
      <c r="H54">
        <v>-0.15103528112783601</v>
      </c>
      <c r="I54">
        <v>-0.14474337127192299</v>
      </c>
      <c r="J54" t="s">
        <v>2</v>
      </c>
      <c r="K54">
        <v>0</v>
      </c>
      <c r="L54">
        <f t="shared" si="0"/>
        <v>135.36666666666667</v>
      </c>
      <c r="M54">
        <f t="shared" si="1"/>
        <v>551.9</v>
      </c>
    </row>
    <row r="55" spans="1:13" x14ac:dyDescent="0.2">
      <c r="A55" t="s">
        <v>9</v>
      </c>
      <c r="B55" t="s">
        <v>9</v>
      </c>
      <c r="C55">
        <v>6.9308108108108097</v>
      </c>
      <c r="D55">
        <v>80.731891891891806</v>
      </c>
      <c r="E55" t="s">
        <v>1</v>
      </c>
      <c r="F55">
        <v>-5.1206210033316102E-2</v>
      </c>
      <c r="G55">
        <v>0.10911682900309699</v>
      </c>
      <c r="H55">
        <v>0.42919849758802397</v>
      </c>
      <c r="I55">
        <v>0.23278275371743801</v>
      </c>
      <c r="J55" t="s">
        <v>2</v>
      </c>
      <c r="K55">
        <v>352</v>
      </c>
      <c r="L55">
        <f t="shared" si="0"/>
        <v>142.1</v>
      </c>
      <c r="M55">
        <f t="shared" si="1"/>
        <v>571.23333333333335</v>
      </c>
    </row>
    <row r="56" spans="1:13" x14ac:dyDescent="0.2">
      <c r="A56" t="s">
        <v>9</v>
      </c>
      <c r="B56" t="s">
        <v>10</v>
      </c>
      <c r="C56">
        <v>7.0028747433264797</v>
      </c>
      <c r="D56">
        <v>84.824640657084103</v>
      </c>
      <c r="E56" t="s">
        <v>1</v>
      </c>
      <c r="F56">
        <v>0.48237307299195897</v>
      </c>
      <c r="G56">
        <v>0.137144218142317</v>
      </c>
      <c r="H56">
        <v>0.301546149403565</v>
      </c>
      <c r="I56">
        <v>-0.34977238851285403</v>
      </c>
      <c r="J56" t="s">
        <v>2</v>
      </c>
      <c r="K56">
        <v>956</v>
      </c>
      <c r="L56">
        <f t="shared" si="0"/>
        <v>130.36666666666667</v>
      </c>
      <c r="M56">
        <f t="shared" si="1"/>
        <v>406.9</v>
      </c>
    </row>
    <row r="57" spans="1:13" x14ac:dyDescent="0.2">
      <c r="A57" t="s">
        <v>10</v>
      </c>
      <c r="B57" t="s">
        <v>10</v>
      </c>
      <c r="C57">
        <v>9.0749354005167895</v>
      </c>
      <c r="D57">
        <v>89.069767441860407</v>
      </c>
      <c r="E57" t="s">
        <v>1</v>
      </c>
      <c r="F57">
        <v>-0.14564814991554301</v>
      </c>
      <c r="G57">
        <v>0.20304652637130999</v>
      </c>
      <c r="H57">
        <v>0.65422094941061304</v>
      </c>
      <c r="I57">
        <v>-8.3144398743090098E-2</v>
      </c>
      <c r="J57" t="s">
        <v>2</v>
      </c>
      <c r="K57">
        <v>137</v>
      </c>
      <c r="L57">
        <f t="shared" si="0"/>
        <v>100.16666666666667</v>
      </c>
      <c r="M57">
        <f t="shared" si="1"/>
        <v>578.63333333333333</v>
      </c>
    </row>
    <row r="58" spans="1:13" x14ac:dyDescent="0.2">
      <c r="A58" t="s">
        <v>10</v>
      </c>
      <c r="B58" t="s">
        <v>10</v>
      </c>
      <c r="C58">
        <v>11</v>
      </c>
      <c r="D58">
        <v>78.878787878787804</v>
      </c>
      <c r="E58" t="s">
        <v>1</v>
      </c>
      <c r="F58">
        <v>0.24183532398403801</v>
      </c>
      <c r="G58">
        <v>-0.146714590681224</v>
      </c>
      <c r="H58">
        <v>0.30336023379980198</v>
      </c>
      <c r="I58">
        <v>-2.7025344070902901E-2</v>
      </c>
      <c r="J58" t="s">
        <v>2</v>
      </c>
      <c r="K58">
        <v>0</v>
      </c>
      <c r="L58">
        <f t="shared" si="0"/>
        <v>95.6</v>
      </c>
      <c r="M58">
        <f t="shared" si="1"/>
        <v>617.6</v>
      </c>
    </row>
    <row r="59" spans="1:13" x14ac:dyDescent="0.2">
      <c r="A59" t="s">
        <v>10</v>
      </c>
      <c r="B59" t="s">
        <v>11</v>
      </c>
      <c r="C59">
        <v>5.4684684684684601</v>
      </c>
      <c r="D59">
        <v>65.468468468468402</v>
      </c>
      <c r="E59" t="s">
        <v>1</v>
      </c>
      <c r="F59">
        <v>0.57184309151857005</v>
      </c>
      <c r="G59">
        <v>0.29329316259020199</v>
      </c>
      <c r="H59">
        <v>0.36456926271108397</v>
      </c>
      <c r="I59">
        <v>-0.492270715788172</v>
      </c>
      <c r="J59" t="s">
        <v>2</v>
      </c>
      <c r="K59">
        <v>116</v>
      </c>
      <c r="L59">
        <f t="shared" si="0"/>
        <v>99.033333333333331</v>
      </c>
      <c r="M59">
        <f t="shared" si="1"/>
        <v>586.33333333333337</v>
      </c>
    </row>
    <row r="60" spans="1:13" x14ac:dyDescent="0.2">
      <c r="A60" t="s">
        <v>11</v>
      </c>
      <c r="B60" t="s">
        <v>11</v>
      </c>
      <c r="C60">
        <v>32.606060606060602</v>
      </c>
      <c r="D60">
        <v>100.484848484848</v>
      </c>
      <c r="E60" t="s">
        <v>1</v>
      </c>
      <c r="F60" s="1">
        <v>-8.49691714271683E-4</v>
      </c>
      <c r="G60">
        <v>0.170532467112612</v>
      </c>
      <c r="H60">
        <v>-0.136714318689069</v>
      </c>
      <c r="I60">
        <v>-0.43750995923449798</v>
      </c>
      <c r="J60" t="s">
        <v>2</v>
      </c>
      <c r="K60">
        <v>0</v>
      </c>
      <c r="L60">
        <f t="shared" si="0"/>
        <v>101.5</v>
      </c>
      <c r="M60">
        <f t="shared" si="1"/>
        <v>483.33333333333331</v>
      </c>
    </row>
    <row r="61" spans="1:13" x14ac:dyDescent="0.2">
      <c r="A61" t="s">
        <v>11</v>
      </c>
      <c r="B61" t="s">
        <v>11</v>
      </c>
      <c r="C61">
        <v>4.1666666666666599</v>
      </c>
      <c r="D61">
        <v>65.326086956521706</v>
      </c>
      <c r="E61" t="s">
        <v>1</v>
      </c>
      <c r="F61">
        <v>0.75909772409721799</v>
      </c>
      <c r="G61">
        <v>0.209325746062268</v>
      </c>
      <c r="H61">
        <v>0.58855834003085405</v>
      </c>
      <c r="I61">
        <v>0.27111369000111402</v>
      </c>
      <c r="J61" t="s">
        <v>2</v>
      </c>
      <c r="K61">
        <v>94</v>
      </c>
      <c r="L61">
        <f t="shared" si="0"/>
        <v>101.5</v>
      </c>
      <c r="M61">
        <f t="shared" si="1"/>
        <v>429.23333333333335</v>
      </c>
    </row>
    <row r="62" spans="1:13" x14ac:dyDescent="0.2">
      <c r="A62" t="s">
        <v>11</v>
      </c>
      <c r="B62" t="s">
        <v>11</v>
      </c>
      <c r="C62">
        <v>3.2722513089005201</v>
      </c>
      <c r="D62">
        <v>55.8848167539267</v>
      </c>
      <c r="E62" t="s">
        <v>1</v>
      </c>
      <c r="F62">
        <v>1</v>
      </c>
      <c r="G62">
        <v>0.104225559114605</v>
      </c>
      <c r="H62">
        <v>0.54078027720486299</v>
      </c>
      <c r="I62">
        <v>-5.8494254784849001E-2</v>
      </c>
      <c r="J62" t="s">
        <v>2</v>
      </c>
      <c r="K62">
        <v>137</v>
      </c>
      <c r="L62">
        <f t="shared" si="0"/>
        <v>136.33333333333334</v>
      </c>
      <c r="M62">
        <f t="shared" si="1"/>
        <v>478.66666666666669</v>
      </c>
    </row>
    <row r="63" spans="1:13" x14ac:dyDescent="0.2">
      <c r="A63" t="s">
        <v>11</v>
      </c>
      <c r="B63" t="s">
        <v>11</v>
      </c>
      <c r="C63">
        <v>9.9552238805970106</v>
      </c>
      <c r="D63">
        <v>96.621890547263604</v>
      </c>
      <c r="E63" t="s">
        <v>1</v>
      </c>
      <c r="F63">
        <v>0.46533603376890997</v>
      </c>
      <c r="G63">
        <v>0.42164416535647298</v>
      </c>
      <c r="H63">
        <v>0.62481915847660596</v>
      </c>
      <c r="I63">
        <v>-0.55512853369937598</v>
      </c>
      <c r="J63" t="s">
        <v>2</v>
      </c>
      <c r="K63">
        <v>63</v>
      </c>
      <c r="L63">
        <f t="shared" si="0"/>
        <v>141.86666666666667</v>
      </c>
      <c r="M63">
        <f t="shared" si="1"/>
        <v>380.4</v>
      </c>
    </row>
    <row r="64" spans="1:13" x14ac:dyDescent="0.2">
      <c r="A64" t="s">
        <v>11</v>
      </c>
      <c r="B64" t="s">
        <v>11</v>
      </c>
      <c r="C64">
        <v>10.694029850746199</v>
      </c>
      <c r="D64">
        <v>99.320895522388</v>
      </c>
      <c r="E64" t="s">
        <v>1</v>
      </c>
      <c r="F64">
        <v>0.21363444918169</v>
      </c>
      <c r="G64">
        <v>0.42767178457702998</v>
      </c>
      <c r="H64">
        <v>0.42098905351893501</v>
      </c>
      <c r="I64">
        <v>-0.14285313244018799</v>
      </c>
      <c r="J64" t="s">
        <v>2</v>
      </c>
      <c r="K64">
        <v>36</v>
      </c>
      <c r="L64">
        <f t="shared" si="0"/>
        <v>207.13333333333333</v>
      </c>
      <c r="M64">
        <f t="shared" si="1"/>
        <v>377.93333333333334</v>
      </c>
    </row>
    <row r="65" spans="1:13" x14ac:dyDescent="0.2">
      <c r="A65" t="s">
        <v>11</v>
      </c>
      <c r="B65" t="s">
        <v>11</v>
      </c>
      <c r="C65">
        <v>11.7586206896551</v>
      </c>
      <c r="D65">
        <v>71.620689655172399</v>
      </c>
      <c r="E65" t="s">
        <v>1</v>
      </c>
      <c r="F65">
        <v>0.729309518249592</v>
      </c>
      <c r="G65">
        <v>-0.28654136253273599</v>
      </c>
      <c r="H65">
        <v>0.29533085914444501</v>
      </c>
      <c r="I65">
        <v>-0.784389771136351</v>
      </c>
      <c r="J65" t="s">
        <v>2</v>
      </c>
      <c r="K65">
        <v>0</v>
      </c>
      <c r="L65">
        <f t="shared" si="0"/>
        <v>206.33333333333334</v>
      </c>
      <c r="M65">
        <f t="shared" si="1"/>
        <v>434.73333333333335</v>
      </c>
    </row>
    <row r="66" spans="1:13" x14ac:dyDescent="0.2">
      <c r="A66" t="s">
        <v>11</v>
      </c>
      <c r="B66" t="s">
        <v>11</v>
      </c>
      <c r="C66">
        <v>14.2380952380952</v>
      </c>
      <c r="D66">
        <v>78.047619047618994</v>
      </c>
      <c r="E66" t="s">
        <v>1</v>
      </c>
      <c r="F66">
        <v>1.53909777478445E-2</v>
      </c>
      <c r="G66">
        <v>0.42542094893658799</v>
      </c>
      <c r="H66">
        <v>7.1856020728637907E-2</v>
      </c>
      <c r="I66">
        <v>-0.791169045537782</v>
      </c>
      <c r="J66" t="s">
        <v>2</v>
      </c>
      <c r="K66">
        <v>10</v>
      </c>
      <c r="L66">
        <f t="shared" ref="L66:L129" si="2">AVERAGE(K66:K95)</f>
        <v>206.53333333333333</v>
      </c>
      <c r="M66">
        <f t="shared" si="1"/>
        <v>390.63333333333333</v>
      </c>
    </row>
    <row r="67" spans="1:13" x14ac:dyDescent="0.2">
      <c r="A67" t="s">
        <v>11</v>
      </c>
      <c r="B67" t="s">
        <v>12</v>
      </c>
      <c r="C67">
        <v>3.92052679382379</v>
      </c>
      <c r="D67">
        <v>52.475476839236997</v>
      </c>
      <c r="E67" t="s">
        <v>1</v>
      </c>
      <c r="F67">
        <v>0.75754197589212402</v>
      </c>
      <c r="G67">
        <v>0.25136213528314599</v>
      </c>
      <c r="H67">
        <v>0.54575987354831901</v>
      </c>
      <c r="I67">
        <v>0.49061302144347901</v>
      </c>
      <c r="J67" t="s">
        <v>2</v>
      </c>
      <c r="K67">
        <v>863</v>
      </c>
      <c r="L67">
        <f t="shared" si="2"/>
        <v>208.53333333333333</v>
      </c>
      <c r="M67">
        <f t="shared" ref="M67:M101" si="3">INDEX($L$1:$L$3000,ROW(A66)*30+1)</f>
        <v>378.8</v>
      </c>
    </row>
    <row r="68" spans="1:13" x14ac:dyDescent="0.2">
      <c r="A68" t="s">
        <v>12</v>
      </c>
      <c r="B68" t="s">
        <v>13</v>
      </c>
      <c r="C68">
        <v>7.7795180722891502</v>
      </c>
      <c r="D68">
        <v>77.3650602409638</v>
      </c>
      <c r="E68" t="s">
        <v>1</v>
      </c>
      <c r="F68">
        <v>2.6755111650172601E-2</v>
      </c>
      <c r="G68">
        <v>0.29211025476490099</v>
      </c>
      <c r="H68">
        <v>0.63057848607152001</v>
      </c>
      <c r="I68">
        <v>-0.38189424885844597</v>
      </c>
      <c r="J68" t="s">
        <v>2</v>
      </c>
      <c r="K68">
        <v>315</v>
      </c>
      <c r="L68">
        <f t="shared" si="2"/>
        <v>193.46666666666667</v>
      </c>
      <c r="M68">
        <f t="shared" si="3"/>
        <v>324.2</v>
      </c>
    </row>
    <row r="69" spans="1:13" x14ac:dyDescent="0.2">
      <c r="A69" t="s">
        <v>13</v>
      </c>
      <c r="B69" t="s">
        <v>13</v>
      </c>
      <c r="C69">
        <v>6.3714285714285701</v>
      </c>
      <c r="D69">
        <v>78.257142857142796</v>
      </c>
      <c r="E69" t="s">
        <v>1</v>
      </c>
      <c r="F69">
        <v>1</v>
      </c>
      <c r="G69">
        <v>-2.5202601943067601E-2</v>
      </c>
      <c r="H69">
        <v>0.31893693558985098</v>
      </c>
      <c r="I69">
        <v>-0.21217156342365601</v>
      </c>
      <c r="J69" t="s">
        <v>2</v>
      </c>
      <c r="K69">
        <v>0</v>
      </c>
      <c r="L69">
        <f t="shared" si="2"/>
        <v>184.96666666666667</v>
      </c>
      <c r="M69">
        <f t="shared" si="3"/>
        <v>414.36666666666667</v>
      </c>
    </row>
    <row r="70" spans="1:13" x14ac:dyDescent="0.2">
      <c r="A70" t="s">
        <v>13</v>
      </c>
      <c r="B70" t="s">
        <v>13</v>
      </c>
      <c r="C70">
        <v>6.3823529411764701</v>
      </c>
      <c r="D70">
        <v>76.264705882352899</v>
      </c>
      <c r="E70" t="s">
        <v>1</v>
      </c>
      <c r="F70">
        <v>0.16365575552203701</v>
      </c>
      <c r="G70">
        <v>-1.8098248768553999E-2</v>
      </c>
      <c r="H70">
        <v>0.78885711026630601</v>
      </c>
      <c r="I70">
        <v>-0.90203018073104202</v>
      </c>
      <c r="J70" t="s">
        <v>2</v>
      </c>
      <c r="K70">
        <v>0</v>
      </c>
      <c r="L70">
        <f t="shared" si="2"/>
        <v>184.96666666666667</v>
      </c>
      <c r="M70">
        <f t="shared" si="3"/>
        <v>452.56666666666666</v>
      </c>
    </row>
    <row r="71" spans="1:13" x14ac:dyDescent="0.2">
      <c r="A71" t="s">
        <v>13</v>
      </c>
      <c r="B71" t="s">
        <v>13</v>
      </c>
      <c r="C71">
        <v>3.5513307984790798</v>
      </c>
      <c r="D71">
        <v>57.657794676805999</v>
      </c>
      <c r="E71" t="s">
        <v>1</v>
      </c>
      <c r="F71">
        <v>0.66112283915536396</v>
      </c>
      <c r="G71">
        <v>0.195774113259225</v>
      </c>
      <c r="H71">
        <v>0.61212702479340597</v>
      </c>
      <c r="I71">
        <v>-9.9548236103401702E-2</v>
      </c>
      <c r="J71" t="s">
        <v>2</v>
      </c>
      <c r="K71">
        <v>88</v>
      </c>
      <c r="L71">
        <f t="shared" si="2"/>
        <v>207.26666666666668</v>
      </c>
      <c r="M71">
        <f t="shared" si="3"/>
        <v>742.7</v>
      </c>
    </row>
    <row r="72" spans="1:13" x14ac:dyDescent="0.2">
      <c r="A72" t="s">
        <v>13</v>
      </c>
      <c r="B72" t="s">
        <v>13</v>
      </c>
      <c r="C72">
        <v>1.6</v>
      </c>
      <c r="D72">
        <v>35.04</v>
      </c>
      <c r="E72" t="s">
        <v>1</v>
      </c>
      <c r="F72">
        <v>0.50948196480766395</v>
      </c>
      <c r="G72">
        <v>2.20701766477754E-2</v>
      </c>
      <c r="H72">
        <v>0.34250883539446397</v>
      </c>
      <c r="I72">
        <v>-0.187526256981593</v>
      </c>
      <c r="J72" t="s">
        <v>2</v>
      </c>
      <c r="K72">
        <v>144</v>
      </c>
      <c r="L72">
        <f t="shared" si="2"/>
        <v>210.1</v>
      </c>
      <c r="M72">
        <f t="shared" si="3"/>
        <v>655.26666666666665</v>
      </c>
    </row>
    <row r="73" spans="1:13" x14ac:dyDescent="0.2">
      <c r="A73" t="s">
        <v>13</v>
      </c>
      <c r="B73" t="s">
        <v>13</v>
      </c>
      <c r="C73">
        <v>8.9354838709677402</v>
      </c>
      <c r="D73">
        <v>72.806451612903203</v>
      </c>
      <c r="E73" t="s">
        <v>1</v>
      </c>
      <c r="F73">
        <v>0.74813738087531101</v>
      </c>
      <c r="G73">
        <v>-0.24373245507348901</v>
      </c>
      <c r="H73">
        <v>0.642712282133579</v>
      </c>
      <c r="I73">
        <v>-0.14483467976202499</v>
      </c>
      <c r="J73" t="s">
        <v>2</v>
      </c>
      <c r="K73">
        <v>0</v>
      </c>
      <c r="L73">
        <f t="shared" si="2"/>
        <v>205.3</v>
      </c>
      <c r="M73">
        <f t="shared" si="3"/>
        <v>530.73333333333335</v>
      </c>
    </row>
    <row r="74" spans="1:13" x14ac:dyDescent="0.2">
      <c r="A74" t="s">
        <v>13</v>
      </c>
      <c r="B74" t="s">
        <v>13</v>
      </c>
      <c r="C74">
        <v>7.9</v>
      </c>
      <c r="D74">
        <v>69.766666666666595</v>
      </c>
      <c r="E74" t="s">
        <v>1</v>
      </c>
      <c r="F74">
        <v>0.35517099043730299</v>
      </c>
      <c r="G74">
        <v>-0.30227305952688299</v>
      </c>
      <c r="H74">
        <v>0.59426698223475904</v>
      </c>
      <c r="I74">
        <v>0.130587513642654</v>
      </c>
      <c r="J74" t="s">
        <v>2</v>
      </c>
      <c r="K74">
        <v>0</v>
      </c>
      <c r="L74">
        <f t="shared" si="2"/>
        <v>205.36666666666667</v>
      </c>
      <c r="M74">
        <f t="shared" si="3"/>
        <v>605.1</v>
      </c>
    </row>
    <row r="75" spans="1:13" x14ac:dyDescent="0.2">
      <c r="A75" t="s">
        <v>13</v>
      </c>
      <c r="B75" t="s">
        <v>13</v>
      </c>
      <c r="C75">
        <v>12.466666666666599</v>
      </c>
      <c r="D75">
        <v>74.3333333333333</v>
      </c>
      <c r="E75" t="s">
        <v>1</v>
      </c>
      <c r="F75">
        <v>0.55912002649060999</v>
      </c>
      <c r="G75">
        <v>-5.55641318201286E-2</v>
      </c>
      <c r="H75">
        <v>6.7522742260192295E-2</v>
      </c>
      <c r="I75">
        <v>-3.8045431364116498E-2</v>
      </c>
      <c r="J75" t="s">
        <v>2</v>
      </c>
      <c r="K75">
        <v>0</v>
      </c>
      <c r="L75">
        <f t="shared" si="2"/>
        <v>205.36666666666667</v>
      </c>
      <c r="M75">
        <f t="shared" si="3"/>
        <v>398.5</v>
      </c>
    </row>
    <row r="76" spans="1:13" x14ac:dyDescent="0.2">
      <c r="A76" t="s">
        <v>13</v>
      </c>
      <c r="B76" t="s">
        <v>13</v>
      </c>
      <c r="C76">
        <v>8.8372093023255793</v>
      </c>
      <c r="D76">
        <v>93.745736434108494</v>
      </c>
      <c r="E76" t="s">
        <v>1</v>
      </c>
      <c r="F76">
        <v>0.53411248533641897</v>
      </c>
      <c r="G76">
        <v>1.2925205372143001E-2</v>
      </c>
      <c r="H76">
        <v>0.53532127382286998</v>
      </c>
      <c r="I76">
        <v>-0.24654488220245099</v>
      </c>
      <c r="J76" t="s">
        <v>2</v>
      </c>
      <c r="K76">
        <v>241</v>
      </c>
      <c r="L76">
        <f t="shared" si="2"/>
        <v>205.36666666666667</v>
      </c>
      <c r="M76">
        <f t="shared" si="3"/>
        <v>699.0333333333333</v>
      </c>
    </row>
    <row r="77" spans="1:13" x14ac:dyDescent="0.2">
      <c r="A77" t="s">
        <v>13</v>
      </c>
      <c r="B77" t="s">
        <v>13</v>
      </c>
      <c r="C77">
        <v>11.75</v>
      </c>
      <c r="D77">
        <v>69.607142857142804</v>
      </c>
      <c r="E77" t="s">
        <v>1</v>
      </c>
      <c r="F77">
        <v>0.38244537455764799</v>
      </c>
      <c r="G77">
        <v>-0.129112164877973</v>
      </c>
      <c r="H77">
        <v>0.27732310723911202</v>
      </c>
      <c r="I77">
        <v>0.42331233435788002</v>
      </c>
      <c r="J77" t="s">
        <v>2</v>
      </c>
      <c r="K77">
        <v>0</v>
      </c>
      <c r="L77">
        <f t="shared" si="2"/>
        <v>197.33333333333334</v>
      </c>
      <c r="M77">
        <f t="shared" si="3"/>
        <v>607.26666666666665</v>
      </c>
    </row>
    <row r="78" spans="1:13" x14ac:dyDescent="0.2">
      <c r="A78" t="s">
        <v>13</v>
      </c>
      <c r="B78" t="s">
        <v>13</v>
      </c>
      <c r="C78">
        <v>14.1538461538461</v>
      </c>
      <c r="D78">
        <v>68</v>
      </c>
      <c r="E78" t="s">
        <v>1</v>
      </c>
      <c r="F78">
        <v>0.74611744086773102</v>
      </c>
      <c r="G78">
        <v>-0.301014380170956</v>
      </c>
      <c r="H78">
        <v>0.34447572828826201</v>
      </c>
      <c r="I78">
        <v>-6.0836236322929296E-3</v>
      </c>
      <c r="J78" t="s">
        <v>2</v>
      </c>
      <c r="K78">
        <v>0</v>
      </c>
      <c r="L78">
        <f t="shared" si="2"/>
        <v>197.33333333333334</v>
      </c>
      <c r="M78">
        <f t="shared" si="3"/>
        <v>371.36666666666667</v>
      </c>
    </row>
    <row r="79" spans="1:13" x14ac:dyDescent="0.2">
      <c r="A79" t="s">
        <v>13</v>
      </c>
      <c r="B79" t="s">
        <v>13</v>
      </c>
      <c r="C79">
        <v>8.0333333333333297</v>
      </c>
      <c r="D79">
        <v>69.900000000000006</v>
      </c>
      <c r="E79" t="s">
        <v>1</v>
      </c>
      <c r="F79">
        <v>5.5289469832030001E-2</v>
      </c>
      <c r="G79">
        <v>-8.1210911887348095E-2</v>
      </c>
      <c r="H79">
        <v>0.37353516148396498</v>
      </c>
      <c r="I79">
        <v>0.23975879181340901</v>
      </c>
      <c r="J79" t="s">
        <v>2</v>
      </c>
      <c r="K79">
        <v>0</v>
      </c>
      <c r="L79">
        <f t="shared" si="2"/>
        <v>197.33333333333334</v>
      </c>
      <c r="M79">
        <f t="shared" si="3"/>
        <v>483.96666666666664</v>
      </c>
    </row>
    <row r="80" spans="1:13" x14ac:dyDescent="0.2">
      <c r="A80" t="s">
        <v>13</v>
      </c>
      <c r="B80" t="s">
        <v>14</v>
      </c>
      <c r="C80">
        <v>12.054411764705799</v>
      </c>
      <c r="D80">
        <v>113.666176470588</v>
      </c>
      <c r="E80" t="s">
        <v>1</v>
      </c>
      <c r="F80">
        <v>0.23629602782536699</v>
      </c>
      <c r="G80">
        <v>0.42986424917212401</v>
      </c>
      <c r="H80">
        <v>0.74113010329054396</v>
      </c>
      <c r="I80">
        <v>-0.84856283855274495</v>
      </c>
      <c r="J80" t="s">
        <v>2</v>
      </c>
      <c r="K80">
        <v>255</v>
      </c>
      <c r="L80">
        <f t="shared" si="2"/>
        <v>197.5</v>
      </c>
      <c r="M80">
        <f t="shared" si="3"/>
        <v>556.73333333333335</v>
      </c>
    </row>
    <row r="81" spans="1:13" x14ac:dyDescent="0.2">
      <c r="A81" t="s">
        <v>14</v>
      </c>
      <c r="B81" t="s">
        <v>14</v>
      </c>
      <c r="C81">
        <v>4.3247863247863201</v>
      </c>
      <c r="D81">
        <v>65.393162393162399</v>
      </c>
      <c r="E81" t="s">
        <v>1</v>
      </c>
      <c r="F81">
        <v>0.87059124735767601</v>
      </c>
      <c r="G81">
        <v>6.8942530865338594E-2</v>
      </c>
      <c r="H81">
        <v>0.15820461796794699</v>
      </c>
      <c r="I81">
        <v>-0.14194248347227401</v>
      </c>
      <c r="J81" t="s">
        <v>2</v>
      </c>
      <c r="K81">
        <v>170</v>
      </c>
      <c r="L81">
        <f t="shared" si="2"/>
        <v>199.13333333333333</v>
      </c>
      <c r="M81">
        <f t="shared" si="3"/>
        <v>533.43333333333328</v>
      </c>
    </row>
    <row r="82" spans="1:13" x14ac:dyDescent="0.2">
      <c r="A82" t="s">
        <v>14</v>
      </c>
      <c r="B82" t="s">
        <v>14</v>
      </c>
      <c r="C82">
        <v>11.8373015873015</v>
      </c>
      <c r="D82">
        <v>104.92460317460301</v>
      </c>
      <c r="E82" t="s">
        <v>1</v>
      </c>
      <c r="F82">
        <v>0.71301264756961602</v>
      </c>
      <c r="G82">
        <v>0.429494357340926</v>
      </c>
      <c r="H82">
        <v>0.145934256757315</v>
      </c>
      <c r="I82">
        <v>-0.428273920602873</v>
      </c>
      <c r="J82" t="s">
        <v>2</v>
      </c>
      <c r="K82">
        <v>84</v>
      </c>
      <c r="L82">
        <f t="shared" si="2"/>
        <v>193.46666666666667</v>
      </c>
      <c r="M82">
        <f t="shared" si="3"/>
        <v>539.5333333333333</v>
      </c>
    </row>
    <row r="83" spans="1:13" x14ac:dyDescent="0.2">
      <c r="A83" t="s">
        <v>14</v>
      </c>
      <c r="B83" t="s">
        <v>14</v>
      </c>
      <c r="C83">
        <v>11.59375</v>
      </c>
      <c r="D83">
        <v>77.46875</v>
      </c>
      <c r="E83" t="s">
        <v>1</v>
      </c>
      <c r="F83">
        <v>0.41589707772360002</v>
      </c>
      <c r="G83">
        <v>-0.102539312340518</v>
      </c>
      <c r="H83">
        <v>0.35058476901487001</v>
      </c>
      <c r="I83">
        <v>0.16504037607677699</v>
      </c>
      <c r="J83" t="s">
        <v>2</v>
      </c>
      <c r="K83">
        <v>0</v>
      </c>
      <c r="L83">
        <f t="shared" si="2"/>
        <v>190.83333333333334</v>
      </c>
      <c r="M83">
        <f t="shared" si="3"/>
        <v>590.29999999999995</v>
      </c>
    </row>
    <row r="84" spans="1:13" x14ac:dyDescent="0.2">
      <c r="A84" t="s">
        <v>14</v>
      </c>
      <c r="B84" t="s">
        <v>14</v>
      </c>
      <c r="C84">
        <v>7.3872727272727197</v>
      </c>
      <c r="D84">
        <v>83.634545454545403</v>
      </c>
      <c r="E84" t="s">
        <v>1</v>
      </c>
      <c r="F84" s="1">
        <v>-2.3432583155480401E-4</v>
      </c>
      <c r="G84">
        <v>0.18146663553686301</v>
      </c>
      <c r="H84">
        <v>0.82327087371232799</v>
      </c>
      <c r="I84">
        <v>-0.50152056791609301</v>
      </c>
      <c r="J84" t="s">
        <v>2</v>
      </c>
      <c r="K84">
        <v>202</v>
      </c>
      <c r="L84">
        <f t="shared" si="2"/>
        <v>190.83333333333334</v>
      </c>
      <c r="M84">
        <f t="shared" si="3"/>
        <v>688.7</v>
      </c>
    </row>
    <row r="85" spans="1:13" x14ac:dyDescent="0.2">
      <c r="A85" t="s">
        <v>14</v>
      </c>
      <c r="B85" t="s">
        <v>14</v>
      </c>
      <c r="C85">
        <v>7.90625</v>
      </c>
      <c r="D85">
        <v>73.78125</v>
      </c>
      <c r="E85" t="s">
        <v>1</v>
      </c>
      <c r="F85">
        <v>0.40133849797448001</v>
      </c>
      <c r="G85">
        <v>-0.29653161264344702</v>
      </c>
      <c r="H85">
        <v>0.65658820488458303</v>
      </c>
      <c r="I85">
        <v>0.59158694724717797</v>
      </c>
      <c r="J85" t="s">
        <v>2</v>
      </c>
      <c r="K85">
        <v>0</v>
      </c>
      <c r="L85">
        <f t="shared" si="2"/>
        <v>189.33333333333334</v>
      </c>
      <c r="M85">
        <f t="shared" si="3"/>
        <v>471.2</v>
      </c>
    </row>
    <row r="86" spans="1:13" x14ac:dyDescent="0.2">
      <c r="A86" t="s">
        <v>14</v>
      </c>
      <c r="B86" t="s">
        <v>14</v>
      </c>
      <c r="C86">
        <v>2.02424242424242</v>
      </c>
      <c r="D86">
        <v>43.030303030303003</v>
      </c>
      <c r="E86" t="s">
        <v>1</v>
      </c>
      <c r="F86">
        <v>0.55455380071178995</v>
      </c>
      <c r="G86">
        <v>0.15568374768573401</v>
      </c>
      <c r="H86">
        <v>0.69325865541334097</v>
      </c>
      <c r="I86">
        <v>-0.70414990161130897</v>
      </c>
      <c r="J86" t="s">
        <v>2</v>
      </c>
      <c r="K86">
        <v>50</v>
      </c>
      <c r="L86">
        <f t="shared" si="2"/>
        <v>189.33333333333334</v>
      </c>
      <c r="M86">
        <f t="shared" si="3"/>
        <v>610.36666666666667</v>
      </c>
    </row>
    <row r="87" spans="1:13" x14ac:dyDescent="0.2">
      <c r="A87" t="s">
        <v>14</v>
      </c>
      <c r="B87" t="s">
        <v>14</v>
      </c>
      <c r="C87">
        <v>12.4444444444444</v>
      </c>
      <c r="D87">
        <v>68.296296296296205</v>
      </c>
      <c r="E87" t="s">
        <v>1</v>
      </c>
      <c r="F87">
        <v>-7.9888284474642305E-3</v>
      </c>
      <c r="G87">
        <v>-0.18713445286810099</v>
      </c>
      <c r="H87">
        <v>0.59194642739455094</v>
      </c>
      <c r="I87">
        <v>-0.39224702650263299</v>
      </c>
      <c r="J87" t="s">
        <v>2</v>
      </c>
      <c r="K87">
        <v>0</v>
      </c>
      <c r="L87">
        <f t="shared" si="2"/>
        <v>194.26666666666668</v>
      </c>
      <c r="M87">
        <f t="shared" si="3"/>
        <v>572.33333333333337</v>
      </c>
    </row>
    <row r="88" spans="1:13" x14ac:dyDescent="0.2">
      <c r="A88" t="s">
        <v>14</v>
      </c>
      <c r="B88" t="s">
        <v>15</v>
      </c>
      <c r="C88">
        <v>8.1821192052980098</v>
      </c>
      <c r="D88">
        <v>83.639072847682101</v>
      </c>
      <c r="E88" t="s">
        <v>1</v>
      </c>
      <c r="F88">
        <v>0.74449047004625102</v>
      </c>
      <c r="G88">
        <v>0.38087067974193201</v>
      </c>
      <c r="H88">
        <v>0.69273752679288603</v>
      </c>
      <c r="I88">
        <v>0.33481967375627403</v>
      </c>
      <c r="J88" t="s">
        <v>2</v>
      </c>
      <c r="K88">
        <v>103</v>
      </c>
      <c r="L88">
        <f t="shared" si="2"/>
        <v>194.26666666666668</v>
      </c>
      <c r="M88">
        <f t="shared" si="3"/>
        <v>757.66666666666663</v>
      </c>
    </row>
    <row r="89" spans="1:13" x14ac:dyDescent="0.2">
      <c r="A89" t="s">
        <v>15</v>
      </c>
      <c r="B89" t="s">
        <v>15</v>
      </c>
      <c r="C89">
        <v>7.0520231213872799</v>
      </c>
      <c r="D89">
        <v>71.244701348747597</v>
      </c>
      <c r="E89" t="s">
        <v>1</v>
      </c>
      <c r="F89">
        <v>0.69877437936618403</v>
      </c>
      <c r="G89">
        <v>0.41992093953423498</v>
      </c>
      <c r="H89">
        <v>0.67515412391367702</v>
      </c>
      <c r="I89">
        <v>-0.84498041183391903</v>
      </c>
      <c r="J89" t="s">
        <v>2</v>
      </c>
      <c r="K89">
        <v>190</v>
      </c>
      <c r="L89">
        <f t="shared" si="2"/>
        <v>195.46666666666667</v>
      </c>
      <c r="M89">
        <f t="shared" si="3"/>
        <v>823.9</v>
      </c>
    </row>
    <row r="90" spans="1:13" x14ac:dyDescent="0.2">
      <c r="A90" t="s">
        <v>15</v>
      </c>
      <c r="B90" t="s">
        <v>15</v>
      </c>
      <c r="C90">
        <v>9.2903225806451601</v>
      </c>
      <c r="D90">
        <v>73.161290322580598</v>
      </c>
      <c r="E90" t="s">
        <v>1</v>
      </c>
      <c r="F90">
        <v>0.115714193546054</v>
      </c>
      <c r="G90">
        <v>-0.24750501165111799</v>
      </c>
      <c r="H90">
        <v>0.81915691770521903</v>
      </c>
      <c r="I90">
        <v>-0.79086058156580796</v>
      </c>
      <c r="J90" t="s">
        <v>2</v>
      </c>
      <c r="K90">
        <v>0</v>
      </c>
      <c r="L90">
        <f t="shared" si="2"/>
        <v>198.36666666666667</v>
      </c>
      <c r="M90">
        <f t="shared" si="3"/>
        <v>664.73333333333335</v>
      </c>
    </row>
    <row r="91" spans="1:13" x14ac:dyDescent="0.2">
      <c r="A91" t="s">
        <v>15</v>
      </c>
      <c r="B91" t="s">
        <v>16</v>
      </c>
      <c r="C91">
        <v>4.3673469387755102</v>
      </c>
      <c r="D91">
        <v>55.975786924939399</v>
      </c>
      <c r="E91" t="s">
        <v>1</v>
      </c>
      <c r="F91">
        <v>0.86558021236015803</v>
      </c>
      <c r="G91">
        <v>0.36798796414106799</v>
      </c>
      <c r="H91">
        <v>0.92706949330377797</v>
      </c>
      <c r="I91">
        <v>0.34885444583249597</v>
      </c>
      <c r="J91" t="s">
        <v>2</v>
      </c>
      <c r="K91">
        <v>1139</v>
      </c>
      <c r="L91">
        <f t="shared" si="2"/>
        <v>198.36666666666667</v>
      </c>
      <c r="M91">
        <f t="shared" si="3"/>
        <v>677.4</v>
      </c>
    </row>
    <row r="92" spans="1:13" x14ac:dyDescent="0.2">
      <c r="A92" t="s">
        <v>16</v>
      </c>
      <c r="B92" t="s">
        <v>17</v>
      </c>
      <c r="C92">
        <v>4.6970074812967502</v>
      </c>
      <c r="D92">
        <v>65.791770573565998</v>
      </c>
      <c r="E92" t="s">
        <v>1</v>
      </c>
      <c r="F92">
        <v>1</v>
      </c>
      <c r="G92">
        <v>0.25581622019411299</v>
      </c>
      <c r="H92">
        <v>0.83010729772235303</v>
      </c>
      <c r="I92">
        <v>0.151701103618059</v>
      </c>
      <c r="J92" t="s">
        <v>2</v>
      </c>
      <c r="K92">
        <v>303</v>
      </c>
      <c r="L92">
        <f t="shared" si="2"/>
        <v>170.53333333333333</v>
      </c>
      <c r="M92">
        <f t="shared" si="3"/>
        <v>651.4666666666667</v>
      </c>
    </row>
    <row r="93" spans="1:13" x14ac:dyDescent="0.2">
      <c r="A93" t="s">
        <v>17</v>
      </c>
      <c r="B93" t="s">
        <v>18</v>
      </c>
      <c r="C93">
        <v>3.8096546310832</v>
      </c>
      <c r="D93">
        <v>54.166797488226003</v>
      </c>
      <c r="E93" t="s">
        <v>1</v>
      </c>
      <c r="F93">
        <v>0.67791489563806695</v>
      </c>
      <c r="G93">
        <v>0.218461369748499</v>
      </c>
      <c r="H93">
        <v>0.59098621235299598</v>
      </c>
      <c r="I93">
        <v>-0.20190636056383701</v>
      </c>
      <c r="J93" t="s">
        <v>2</v>
      </c>
      <c r="K93">
        <v>2021</v>
      </c>
      <c r="L93">
        <f t="shared" si="2"/>
        <v>185.6</v>
      </c>
      <c r="M93">
        <f t="shared" si="3"/>
        <v>574.36666666666667</v>
      </c>
    </row>
    <row r="94" spans="1:13" x14ac:dyDescent="0.2">
      <c r="A94" t="s">
        <v>18</v>
      </c>
      <c r="B94" t="s">
        <v>18</v>
      </c>
      <c r="C94">
        <v>17.169014084507001</v>
      </c>
      <c r="D94">
        <v>103.08450704225299</v>
      </c>
      <c r="E94" t="s">
        <v>1</v>
      </c>
      <c r="F94">
        <v>0.176030384404955</v>
      </c>
      <c r="G94">
        <v>0.51590569452197699</v>
      </c>
      <c r="H94">
        <v>5.3836003912394598E-2</v>
      </c>
      <c r="I94">
        <v>-9.4066142086815602E-2</v>
      </c>
      <c r="J94" t="s">
        <v>2</v>
      </c>
      <c r="K94">
        <v>12</v>
      </c>
      <c r="L94">
        <f t="shared" si="2"/>
        <v>133.69999999999999</v>
      </c>
      <c r="M94">
        <f t="shared" si="3"/>
        <v>847.43333333333328</v>
      </c>
    </row>
    <row r="95" spans="1:13" x14ac:dyDescent="0.2">
      <c r="A95" t="s">
        <v>18</v>
      </c>
      <c r="B95" t="s">
        <v>18</v>
      </c>
      <c r="C95">
        <v>7.2037037037036997</v>
      </c>
      <c r="D95">
        <v>81.9444444444444</v>
      </c>
      <c r="E95" t="s">
        <v>1</v>
      </c>
      <c r="F95">
        <v>0.88975834996458103</v>
      </c>
      <c r="G95">
        <v>-0.139955042760954</v>
      </c>
      <c r="H95">
        <v>0.34976739420226</v>
      </c>
      <c r="I95">
        <v>-0.26683776608217702</v>
      </c>
      <c r="J95" t="s">
        <v>2</v>
      </c>
      <c r="K95">
        <v>6</v>
      </c>
      <c r="L95">
        <f t="shared" si="2"/>
        <v>133.30000000000001</v>
      </c>
      <c r="M95">
        <f t="shared" si="3"/>
        <v>529.43333333333328</v>
      </c>
    </row>
    <row r="96" spans="1:13" x14ac:dyDescent="0.2">
      <c r="A96" t="s">
        <v>18</v>
      </c>
      <c r="B96" t="s">
        <v>18</v>
      </c>
      <c r="C96">
        <v>10.577981651376099</v>
      </c>
      <c r="D96">
        <v>93.055045871559599</v>
      </c>
      <c r="E96" t="s">
        <v>1</v>
      </c>
      <c r="F96">
        <v>9.14463532579321E-2</v>
      </c>
      <c r="G96">
        <v>0.278205541237595</v>
      </c>
      <c r="H96">
        <v>0.34973359481511501</v>
      </c>
      <c r="I96">
        <v>-0.268757793297421</v>
      </c>
      <c r="J96" t="s">
        <v>2</v>
      </c>
      <c r="K96">
        <v>70</v>
      </c>
      <c r="L96">
        <f t="shared" si="2"/>
        <v>134.1</v>
      </c>
      <c r="M96">
        <f t="shared" si="3"/>
        <v>672.8</v>
      </c>
    </row>
    <row r="97" spans="1:13" x14ac:dyDescent="0.2">
      <c r="A97" t="s">
        <v>18</v>
      </c>
      <c r="B97" t="s">
        <v>19</v>
      </c>
      <c r="C97">
        <v>3.24531835205992</v>
      </c>
      <c r="D97">
        <v>50.408239700374502</v>
      </c>
      <c r="E97" t="s">
        <v>1</v>
      </c>
      <c r="F97">
        <v>0.83883044934411599</v>
      </c>
      <c r="G97">
        <v>0.16648796429290999</v>
      </c>
      <c r="H97">
        <v>0.50000925195957202</v>
      </c>
      <c r="I97">
        <v>0.37087582642272399</v>
      </c>
      <c r="J97" t="s">
        <v>2</v>
      </c>
      <c r="K97">
        <v>411</v>
      </c>
      <c r="L97">
        <f t="shared" si="2"/>
        <v>153.63333333333333</v>
      </c>
      <c r="M97">
        <f t="shared" si="3"/>
        <v>631.26666666666665</v>
      </c>
    </row>
    <row r="98" spans="1:13" x14ac:dyDescent="0.2">
      <c r="A98" t="s">
        <v>19</v>
      </c>
      <c r="B98" t="s">
        <v>19</v>
      </c>
      <c r="C98">
        <v>14.8541666666666</v>
      </c>
      <c r="D98">
        <v>94.84375</v>
      </c>
      <c r="E98" t="s">
        <v>1</v>
      </c>
      <c r="F98">
        <v>-3.49453326241211E-3</v>
      </c>
      <c r="G98">
        <v>0.48173941089241701</v>
      </c>
      <c r="H98">
        <v>0.68741591737632601</v>
      </c>
      <c r="I98">
        <v>-6.25939275788922E-3</v>
      </c>
      <c r="J98" t="s">
        <v>2</v>
      </c>
      <c r="K98">
        <v>60</v>
      </c>
      <c r="L98">
        <f t="shared" si="2"/>
        <v>141.83333333333334</v>
      </c>
      <c r="M98">
        <f t="shared" si="3"/>
        <v>567.29999999999995</v>
      </c>
    </row>
    <row r="99" spans="1:13" x14ac:dyDescent="0.2">
      <c r="A99" t="s">
        <v>19</v>
      </c>
      <c r="B99" t="s">
        <v>19</v>
      </c>
      <c r="C99">
        <v>5.1142857142857103</v>
      </c>
      <c r="D99">
        <v>77</v>
      </c>
      <c r="E99" t="s">
        <v>1</v>
      </c>
      <c r="F99">
        <v>1</v>
      </c>
      <c r="G99">
        <v>-0.13515324016129801</v>
      </c>
      <c r="H99">
        <v>0.19345748720328099</v>
      </c>
      <c r="I99">
        <v>-0.12641916667285699</v>
      </c>
      <c r="J99" t="s">
        <v>2</v>
      </c>
      <c r="K99">
        <v>0</v>
      </c>
      <c r="L99">
        <f t="shared" si="2"/>
        <v>151.76666666666668</v>
      </c>
      <c r="M99">
        <f t="shared" si="3"/>
        <v>524.5</v>
      </c>
    </row>
    <row r="100" spans="1:13" x14ac:dyDescent="0.2">
      <c r="A100" t="s">
        <v>19</v>
      </c>
      <c r="B100" t="s">
        <v>20</v>
      </c>
      <c r="C100">
        <v>2.61192285213325</v>
      </c>
      <c r="D100">
        <v>46.8901227352425</v>
      </c>
      <c r="E100" t="s">
        <v>1</v>
      </c>
      <c r="F100">
        <v>8.9317004372495401E-2</v>
      </c>
      <c r="G100">
        <v>3.4479667297219803E-2</v>
      </c>
      <c r="H100">
        <v>0.41448236431845698</v>
      </c>
      <c r="I100">
        <v>-0.30015590231022699</v>
      </c>
      <c r="J100" t="s">
        <v>2</v>
      </c>
      <c r="K100">
        <v>669</v>
      </c>
      <c r="L100">
        <f t="shared" si="2"/>
        <v>154.56666666666666</v>
      </c>
      <c r="M100">
        <f t="shared" si="3"/>
        <v>490.06666666666666</v>
      </c>
    </row>
    <row r="101" spans="1:13" x14ac:dyDescent="0.2">
      <c r="A101" t="s">
        <v>20</v>
      </c>
      <c r="B101" t="s">
        <v>20</v>
      </c>
      <c r="C101">
        <v>4.2184873949579798</v>
      </c>
      <c r="D101">
        <v>62.1596638655462</v>
      </c>
      <c r="E101" t="s">
        <v>1</v>
      </c>
      <c r="F101">
        <v>0.91871452956150401</v>
      </c>
      <c r="G101">
        <v>0.17627972392462901</v>
      </c>
      <c r="H101">
        <v>0.95055295460185596</v>
      </c>
      <c r="I101">
        <v>-0.113851903291654</v>
      </c>
      <c r="J101" t="s">
        <v>2</v>
      </c>
      <c r="K101">
        <v>173</v>
      </c>
      <c r="L101">
        <f t="shared" si="2"/>
        <v>159.16666666666666</v>
      </c>
    </row>
    <row r="102" spans="1:13" x14ac:dyDescent="0.2">
      <c r="A102" t="s">
        <v>20</v>
      </c>
      <c r="B102" t="s">
        <v>20</v>
      </c>
      <c r="C102">
        <v>9.34375</v>
      </c>
      <c r="D102">
        <v>75.21875</v>
      </c>
      <c r="E102" t="s">
        <v>1</v>
      </c>
      <c r="F102">
        <v>0.54535147234187498</v>
      </c>
      <c r="G102">
        <v>-0.12368790234822399</v>
      </c>
      <c r="H102">
        <v>0.15567788761093401</v>
      </c>
      <c r="I102">
        <v>0.37504823501685902</v>
      </c>
      <c r="J102" t="s">
        <v>2</v>
      </c>
      <c r="K102">
        <v>0</v>
      </c>
      <c r="L102">
        <f t="shared" si="2"/>
        <v>173.06666666666666</v>
      </c>
    </row>
    <row r="103" spans="1:13" x14ac:dyDescent="0.2">
      <c r="A103" t="s">
        <v>20</v>
      </c>
      <c r="B103" t="s">
        <v>20</v>
      </c>
      <c r="C103">
        <v>4.8</v>
      </c>
      <c r="D103">
        <v>76.45</v>
      </c>
      <c r="E103" t="s">
        <v>1</v>
      </c>
      <c r="F103">
        <v>0.89622894682167298</v>
      </c>
      <c r="G103">
        <v>-2.1994066745641701E-2</v>
      </c>
      <c r="H103">
        <v>0.59687267787072995</v>
      </c>
      <c r="I103">
        <v>2.96488418135805E-2</v>
      </c>
      <c r="J103" t="s">
        <v>2</v>
      </c>
      <c r="K103">
        <v>2</v>
      </c>
      <c r="L103">
        <f t="shared" si="2"/>
        <v>194.8</v>
      </c>
    </row>
    <row r="104" spans="1:13" x14ac:dyDescent="0.2">
      <c r="A104" t="s">
        <v>20</v>
      </c>
      <c r="B104" t="s">
        <v>20</v>
      </c>
      <c r="C104">
        <v>10.2666666666666</v>
      </c>
      <c r="D104">
        <v>72.133333333333297</v>
      </c>
      <c r="E104" t="s">
        <v>1</v>
      </c>
      <c r="F104">
        <v>0.64071441430890097</v>
      </c>
      <c r="G104">
        <v>-8.59490959668016E-2</v>
      </c>
      <c r="H104">
        <v>0.58093518183495196</v>
      </c>
      <c r="I104">
        <v>0.26890934266251898</v>
      </c>
      <c r="J104" t="s">
        <v>2</v>
      </c>
      <c r="K104">
        <v>0</v>
      </c>
      <c r="L104">
        <f t="shared" si="2"/>
        <v>195.86666666666667</v>
      </c>
    </row>
    <row r="105" spans="1:13" x14ac:dyDescent="0.2">
      <c r="A105" t="s">
        <v>20</v>
      </c>
      <c r="B105" t="s">
        <v>20</v>
      </c>
      <c r="C105">
        <v>6.2758620689655098</v>
      </c>
      <c r="D105">
        <v>66.137931034482705</v>
      </c>
      <c r="E105" t="s">
        <v>1</v>
      </c>
      <c r="F105">
        <v>0.81996559195410101</v>
      </c>
      <c r="G105">
        <v>-0.21704986176424801</v>
      </c>
      <c r="H105">
        <v>0.50998214513437201</v>
      </c>
      <c r="I105">
        <v>4.7807916238816597E-2</v>
      </c>
      <c r="J105" t="s">
        <v>2</v>
      </c>
      <c r="K105">
        <v>0</v>
      </c>
      <c r="L105">
        <f t="shared" si="2"/>
        <v>198.63333333333333</v>
      </c>
    </row>
    <row r="106" spans="1:13" x14ac:dyDescent="0.2">
      <c r="A106" t="s">
        <v>20</v>
      </c>
      <c r="B106" t="s">
        <v>20</v>
      </c>
      <c r="C106">
        <v>10.517241379310301</v>
      </c>
      <c r="D106">
        <v>70.379310344827502</v>
      </c>
      <c r="E106" t="s">
        <v>1</v>
      </c>
      <c r="F106">
        <v>0.84105114074785303</v>
      </c>
      <c r="G106">
        <v>-8.7755025047218299E-2</v>
      </c>
      <c r="H106">
        <v>0.87954206118059597</v>
      </c>
      <c r="I106">
        <v>-0.160638109508982</v>
      </c>
      <c r="J106" t="s">
        <v>2</v>
      </c>
      <c r="K106">
        <v>0</v>
      </c>
      <c r="L106">
        <f t="shared" si="2"/>
        <v>200.86666666666667</v>
      </c>
    </row>
    <row r="107" spans="1:13" x14ac:dyDescent="0.2">
      <c r="A107" t="s">
        <v>20</v>
      </c>
      <c r="B107" t="s">
        <v>20</v>
      </c>
      <c r="C107">
        <v>9.4545454545454497</v>
      </c>
      <c r="D107">
        <v>77.3333333333333</v>
      </c>
      <c r="E107" t="s">
        <v>1</v>
      </c>
      <c r="F107">
        <v>0.67753064995502199</v>
      </c>
      <c r="G107">
        <v>-0.12902317320880499</v>
      </c>
      <c r="H107">
        <v>0.317877140083212</v>
      </c>
      <c r="I107">
        <v>0.35181491471487703</v>
      </c>
      <c r="J107" t="s">
        <v>2</v>
      </c>
      <c r="K107">
        <v>0</v>
      </c>
      <c r="L107">
        <f t="shared" si="2"/>
        <v>216.5</v>
      </c>
    </row>
    <row r="108" spans="1:13" x14ac:dyDescent="0.2">
      <c r="A108" t="s">
        <v>20</v>
      </c>
      <c r="B108" t="s">
        <v>20</v>
      </c>
      <c r="C108">
        <v>7.4</v>
      </c>
      <c r="D108">
        <v>79.285714285714207</v>
      </c>
      <c r="E108" t="s">
        <v>1</v>
      </c>
      <c r="F108">
        <v>0.90855712482642503</v>
      </c>
      <c r="G108">
        <v>-0.113995179011814</v>
      </c>
      <c r="H108">
        <v>0.496078154648675</v>
      </c>
      <c r="I108">
        <v>7.4781285691723098E-2</v>
      </c>
      <c r="J108" t="s">
        <v>2</v>
      </c>
      <c r="K108">
        <v>0</v>
      </c>
      <c r="L108">
        <f t="shared" si="2"/>
        <v>217.63333333333333</v>
      </c>
    </row>
    <row r="109" spans="1:13" x14ac:dyDescent="0.2">
      <c r="A109" t="s">
        <v>20</v>
      </c>
      <c r="B109" t="s">
        <v>20</v>
      </c>
      <c r="C109">
        <v>12.150943396226401</v>
      </c>
      <c r="D109">
        <v>103.283018867924</v>
      </c>
      <c r="E109" t="s">
        <v>1</v>
      </c>
      <c r="F109">
        <v>0.287837263980258</v>
      </c>
      <c r="G109">
        <v>-1.27193565563508E-2</v>
      </c>
      <c r="H109">
        <v>0.39716551936310601</v>
      </c>
      <c r="I109">
        <v>0.195609832905937</v>
      </c>
      <c r="J109" t="s">
        <v>2</v>
      </c>
      <c r="K109">
        <v>5</v>
      </c>
      <c r="L109">
        <f t="shared" si="2"/>
        <v>218.6</v>
      </c>
    </row>
    <row r="110" spans="1:13" x14ac:dyDescent="0.2">
      <c r="A110" t="s">
        <v>20</v>
      </c>
      <c r="B110" t="s">
        <v>20</v>
      </c>
      <c r="C110">
        <v>9.5773067331670791</v>
      </c>
      <c r="D110">
        <v>83.115960099750595</v>
      </c>
      <c r="E110" t="s">
        <v>1</v>
      </c>
      <c r="F110">
        <v>0.22743288930894101</v>
      </c>
      <c r="G110">
        <v>0.51645827287741097</v>
      </c>
      <c r="H110">
        <v>1</v>
      </c>
      <c r="I110">
        <v>-0.40503257407482601</v>
      </c>
      <c r="J110" t="s">
        <v>2</v>
      </c>
      <c r="K110">
        <v>304</v>
      </c>
      <c r="L110">
        <f t="shared" si="2"/>
        <v>273.3</v>
      </c>
    </row>
    <row r="111" spans="1:13" x14ac:dyDescent="0.2">
      <c r="A111" t="s">
        <v>20</v>
      </c>
      <c r="B111" t="s">
        <v>20</v>
      </c>
      <c r="C111">
        <v>21.620689655172399</v>
      </c>
      <c r="D111">
        <v>81.482758620689594</v>
      </c>
      <c r="E111" t="s">
        <v>1</v>
      </c>
      <c r="F111">
        <v>1</v>
      </c>
      <c r="G111">
        <v>-0.29450672148955498</v>
      </c>
      <c r="H111">
        <v>-8.2297584864462398E-2</v>
      </c>
      <c r="I111">
        <v>6.0313362000592299E-2</v>
      </c>
      <c r="J111" t="s">
        <v>2</v>
      </c>
      <c r="K111">
        <v>0</v>
      </c>
      <c r="L111">
        <f t="shared" si="2"/>
        <v>278.66666666666669</v>
      </c>
    </row>
    <row r="112" spans="1:13" x14ac:dyDescent="0.2">
      <c r="A112" t="s">
        <v>20</v>
      </c>
      <c r="B112" t="s">
        <v>20</v>
      </c>
      <c r="C112">
        <v>13</v>
      </c>
      <c r="D112">
        <v>107.10714285714199</v>
      </c>
      <c r="E112" t="s">
        <v>1</v>
      </c>
      <c r="F112">
        <v>0.95044374096175499</v>
      </c>
      <c r="G112">
        <v>0.51636504709842701</v>
      </c>
      <c r="H112">
        <v>-0.20046639676771</v>
      </c>
      <c r="I112">
        <v>-0.25880690874314899</v>
      </c>
      <c r="J112" t="s">
        <v>2</v>
      </c>
      <c r="K112">
        <v>5</v>
      </c>
      <c r="L112">
        <f t="shared" si="2"/>
        <v>278.66666666666669</v>
      </c>
    </row>
    <row r="113" spans="1:12" x14ac:dyDescent="0.2">
      <c r="A113" t="s">
        <v>20</v>
      </c>
      <c r="B113" t="s">
        <v>20</v>
      </c>
      <c r="C113">
        <v>9.7837837837837807</v>
      </c>
      <c r="D113">
        <v>85.675675675675606</v>
      </c>
      <c r="E113" t="s">
        <v>1</v>
      </c>
      <c r="F113">
        <v>0.72256842210779004</v>
      </c>
      <c r="G113">
        <v>-0.29257446641449703</v>
      </c>
      <c r="H113">
        <v>0.27912509163551202</v>
      </c>
      <c r="I113">
        <v>0.45644456993682803</v>
      </c>
      <c r="J113" t="s">
        <v>2</v>
      </c>
      <c r="K113">
        <v>0</v>
      </c>
      <c r="L113">
        <f t="shared" si="2"/>
        <v>278.5</v>
      </c>
    </row>
    <row r="114" spans="1:12" x14ac:dyDescent="0.2">
      <c r="A114" t="s">
        <v>20</v>
      </c>
      <c r="B114" t="s">
        <v>21</v>
      </c>
      <c r="C114">
        <v>9.0366972477064191</v>
      </c>
      <c r="D114">
        <v>90.917431192660501</v>
      </c>
      <c r="E114" t="s">
        <v>1</v>
      </c>
      <c r="F114">
        <v>0.19240149093175499</v>
      </c>
      <c r="G114">
        <v>0.45385331900790399</v>
      </c>
      <c r="H114">
        <v>1</v>
      </c>
      <c r="I114">
        <v>-0.308141894722187</v>
      </c>
      <c r="J114" t="s">
        <v>2</v>
      </c>
      <c r="K114">
        <v>157</v>
      </c>
      <c r="L114">
        <f t="shared" si="2"/>
        <v>278.5</v>
      </c>
    </row>
    <row r="115" spans="1:12" x14ac:dyDescent="0.2">
      <c r="A115" t="s">
        <v>21</v>
      </c>
      <c r="B115" t="s">
        <v>21</v>
      </c>
      <c r="C115">
        <v>11.4</v>
      </c>
      <c r="D115">
        <v>73.266666666666595</v>
      </c>
      <c r="E115" t="s">
        <v>1</v>
      </c>
      <c r="F115">
        <v>0.67787452151209004</v>
      </c>
      <c r="G115">
        <v>-0.14594775843191299</v>
      </c>
      <c r="H115">
        <v>0.601437567845583</v>
      </c>
      <c r="I115">
        <v>0.399473678359823</v>
      </c>
      <c r="J115" t="s">
        <v>2</v>
      </c>
      <c r="K115">
        <v>0</v>
      </c>
      <c r="L115">
        <f t="shared" si="2"/>
        <v>276.2</v>
      </c>
    </row>
    <row r="116" spans="1:12" x14ac:dyDescent="0.2">
      <c r="A116" t="s">
        <v>21</v>
      </c>
      <c r="B116" t="s">
        <v>21</v>
      </c>
      <c r="C116">
        <v>6.1449814126393996</v>
      </c>
      <c r="D116">
        <v>75.717472118959094</v>
      </c>
      <c r="E116" t="s">
        <v>1</v>
      </c>
      <c r="F116">
        <v>0.53789312343492601</v>
      </c>
      <c r="G116">
        <v>9.2808853354544002E-2</v>
      </c>
      <c r="H116">
        <v>0.61350138334786797</v>
      </c>
      <c r="I116">
        <v>-0.24411221698754901</v>
      </c>
      <c r="J116" t="s">
        <v>2</v>
      </c>
      <c r="K116">
        <v>198</v>
      </c>
      <c r="L116">
        <f t="shared" si="2"/>
        <v>278.26666666666665</v>
      </c>
    </row>
    <row r="117" spans="1:12" x14ac:dyDescent="0.2">
      <c r="A117" t="s">
        <v>21</v>
      </c>
      <c r="B117" t="s">
        <v>21</v>
      </c>
      <c r="C117">
        <v>13.033333333333299</v>
      </c>
      <c r="D117">
        <v>74.900000000000006</v>
      </c>
      <c r="E117" t="s">
        <v>1</v>
      </c>
      <c r="F117">
        <v>0.23413891413143201</v>
      </c>
      <c r="G117">
        <v>-0.11382579035049301</v>
      </c>
      <c r="H117">
        <v>0.58017176755856503</v>
      </c>
      <c r="I117">
        <v>-0.13718260695528101</v>
      </c>
      <c r="J117" t="s">
        <v>2</v>
      </c>
      <c r="K117">
        <v>0</v>
      </c>
      <c r="L117">
        <f t="shared" si="2"/>
        <v>289.36666666666667</v>
      </c>
    </row>
    <row r="118" spans="1:12" x14ac:dyDescent="0.2">
      <c r="A118" t="s">
        <v>21</v>
      </c>
      <c r="B118" t="s">
        <v>21</v>
      </c>
      <c r="C118">
        <v>7.1794871794871797</v>
      </c>
      <c r="D118">
        <v>77.553846153846095</v>
      </c>
      <c r="E118" t="s">
        <v>1</v>
      </c>
      <c r="F118">
        <v>0.96969157621694102</v>
      </c>
      <c r="G118">
        <v>0.50411016651201102</v>
      </c>
      <c r="H118">
        <v>0.94543318829692802</v>
      </c>
      <c r="I118">
        <v>0.44989508040448101</v>
      </c>
      <c r="J118" t="s">
        <v>2</v>
      </c>
      <c r="K118">
        <v>139</v>
      </c>
      <c r="L118">
        <f t="shared" si="2"/>
        <v>300.96666666666664</v>
      </c>
    </row>
    <row r="119" spans="1:12" x14ac:dyDescent="0.2">
      <c r="A119" t="s">
        <v>21</v>
      </c>
      <c r="B119" t="s">
        <v>21</v>
      </c>
      <c r="C119">
        <v>3.9119241192411902</v>
      </c>
      <c r="D119">
        <v>56.201897018970101</v>
      </c>
      <c r="E119" t="s">
        <v>1</v>
      </c>
      <c r="F119">
        <v>0.67312795312616203</v>
      </c>
      <c r="G119">
        <v>0.24512420777802399</v>
      </c>
      <c r="H119">
        <v>0.872445871058108</v>
      </c>
      <c r="I119">
        <v>-0.40403239689790299</v>
      </c>
      <c r="J119" t="s">
        <v>2</v>
      </c>
      <c r="K119">
        <v>277</v>
      </c>
      <c r="L119">
        <f t="shared" si="2"/>
        <v>307.16666666666669</v>
      </c>
    </row>
    <row r="120" spans="1:12" x14ac:dyDescent="0.2">
      <c r="A120" t="s">
        <v>21</v>
      </c>
      <c r="B120" t="s">
        <v>21</v>
      </c>
      <c r="C120">
        <v>7.3448275862068897</v>
      </c>
      <c r="D120">
        <v>67.2068965517241</v>
      </c>
      <c r="E120" t="s">
        <v>1</v>
      </c>
      <c r="F120">
        <v>0.29682043319096202</v>
      </c>
      <c r="G120">
        <v>-0.13723578155993199</v>
      </c>
      <c r="H120">
        <v>0.32669200283550198</v>
      </c>
      <c r="I120">
        <v>-0.26867043008035002</v>
      </c>
      <c r="J120" t="s">
        <v>2</v>
      </c>
      <c r="K120">
        <v>0</v>
      </c>
      <c r="L120">
        <f t="shared" si="2"/>
        <v>318.03333333333336</v>
      </c>
    </row>
    <row r="121" spans="1:12" x14ac:dyDescent="0.2">
      <c r="A121" t="s">
        <v>21</v>
      </c>
      <c r="B121" t="s">
        <v>22</v>
      </c>
      <c r="C121">
        <v>5.6977611940298498</v>
      </c>
      <c r="D121">
        <v>70.543532338308395</v>
      </c>
      <c r="E121" t="s">
        <v>1</v>
      </c>
      <c r="F121">
        <v>0.73612493884943098</v>
      </c>
      <c r="G121">
        <v>0.39381908422746797</v>
      </c>
      <c r="H121">
        <v>1</v>
      </c>
      <c r="I121">
        <v>-0.18462410715344801</v>
      </c>
      <c r="J121" t="s">
        <v>2</v>
      </c>
      <c r="K121">
        <v>304</v>
      </c>
      <c r="L121">
        <f t="shared" si="2"/>
        <v>318.23333333333335</v>
      </c>
    </row>
    <row r="122" spans="1:12" x14ac:dyDescent="0.2">
      <c r="A122" t="s">
        <v>22</v>
      </c>
      <c r="B122" t="s">
        <v>23</v>
      </c>
      <c r="C122">
        <v>10.593167701863299</v>
      </c>
      <c r="D122">
        <v>104.008281573498</v>
      </c>
      <c r="E122" t="s">
        <v>1</v>
      </c>
      <c r="F122">
        <v>0.73690571292303397</v>
      </c>
      <c r="G122">
        <v>0.34287592100199599</v>
      </c>
      <c r="H122">
        <v>1</v>
      </c>
      <c r="I122">
        <v>-7.5406719414651505E-2</v>
      </c>
      <c r="J122" t="s">
        <v>2</v>
      </c>
      <c r="K122">
        <v>755</v>
      </c>
      <c r="L122">
        <f t="shared" si="2"/>
        <v>333.5</v>
      </c>
    </row>
    <row r="123" spans="1:12" x14ac:dyDescent="0.2">
      <c r="A123" t="s">
        <v>23</v>
      </c>
      <c r="B123" t="s">
        <v>23</v>
      </c>
      <c r="C123">
        <v>2.1448792672772599</v>
      </c>
      <c r="D123">
        <v>43.160699417152301</v>
      </c>
      <c r="E123" t="s">
        <v>1</v>
      </c>
      <c r="F123">
        <v>0.83097167618386003</v>
      </c>
      <c r="G123">
        <v>7.2169756910758803E-2</v>
      </c>
      <c r="H123">
        <v>0.56662649114399699</v>
      </c>
      <c r="I123">
        <v>5.2413604093751003E-2</v>
      </c>
      <c r="J123" t="s">
        <v>2</v>
      </c>
      <c r="K123">
        <v>464</v>
      </c>
      <c r="L123">
        <f t="shared" si="2"/>
        <v>321.2</v>
      </c>
    </row>
    <row r="124" spans="1:12" x14ac:dyDescent="0.2">
      <c r="A124" t="s">
        <v>23</v>
      </c>
      <c r="B124" t="s">
        <v>23</v>
      </c>
      <c r="C124">
        <v>12.0714285714285</v>
      </c>
      <c r="D124">
        <v>97.976190476190396</v>
      </c>
      <c r="E124" t="s">
        <v>1</v>
      </c>
      <c r="F124">
        <v>0.73877913824939301</v>
      </c>
      <c r="G124">
        <v>0.37374300456117299</v>
      </c>
      <c r="H124">
        <v>-0.174045261160792</v>
      </c>
      <c r="I124">
        <v>-0.19435633206690101</v>
      </c>
      <c r="J124" t="s">
        <v>2</v>
      </c>
      <c r="K124">
        <v>0</v>
      </c>
      <c r="L124">
        <f t="shared" si="2"/>
        <v>332.1</v>
      </c>
    </row>
    <row r="125" spans="1:12" x14ac:dyDescent="0.2">
      <c r="A125" t="s">
        <v>23</v>
      </c>
      <c r="B125" t="s">
        <v>23</v>
      </c>
      <c r="C125">
        <v>6.9914529914529897</v>
      </c>
      <c r="D125">
        <v>69.367521367521306</v>
      </c>
      <c r="E125" t="s">
        <v>1</v>
      </c>
      <c r="F125">
        <v>-7.7894227492457502E-2</v>
      </c>
      <c r="G125">
        <v>0.32177677754346101</v>
      </c>
      <c r="H125">
        <v>0.41311235877890601</v>
      </c>
      <c r="I125">
        <v>9.5370214141838203E-2</v>
      </c>
      <c r="J125" t="s">
        <v>2</v>
      </c>
      <c r="K125">
        <v>30</v>
      </c>
      <c r="L125">
        <f t="shared" si="2"/>
        <v>333</v>
      </c>
    </row>
    <row r="126" spans="1:12" x14ac:dyDescent="0.2">
      <c r="A126" t="s">
        <v>23</v>
      </c>
      <c r="B126" t="s">
        <v>24</v>
      </c>
      <c r="C126">
        <v>3.0237670825906098</v>
      </c>
      <c r="D126">
        <v>48.092097445038597</v>
      </c>
      <c r="E126" t="s">
        <v>1</v>
      </c>
      <c r="F126">
        <v>0.83326883901445803</v>
      </c>
      <c r="G126">
        <v>4.5447150033023201E-2</v>
      </c>
      <c r="H126">
        <v>0.57890180657608803</v>
      </c>
      <c r="I126">
        <v>9.3480077156484306E-2</v>
      </c>
      <c r="J126" t="s">
        <v>2</v>
      </c>
      <c r="K126">
        <v>656</v>
      </c>
      <c r="L126">
        <f t="shared" si="2"/>
        <v>340.1</v>
      </c>
    </row>
    <row r="127" spans="1:12" x14ac:dyDescent="0.2">
      <c r="A127" t="s">
        <v>24</v>
      </c>
      <c r="B127" t="s">
        <v>24</v>
      </c>
      <c r="C127">
        <v>2.6702702702702701</v>
      </c>
      <c r="D127">
        <v>53.783783783783697</v>
      </c>
      <c r="E127" t="s">
        <v>1</v>
      </c>
      <c r="F127">
        <v>0.26790329091491599</v>
      </c>
      <c r="G127">
        <v>0.101568961748706</v>
      </c>
      <c r="H127">
        <v>0.462625393255093</v>
      </c>
      <c r="I127">
        <v>-0.426853804648549</v>
      </c>
      <c r="J127" t="s">
        <v>2</v>
      </c>
      <c r="K127">
        <v>57</v>
      </c>
      <c r="L127">
        <f t="shared" si="2"/>
        <v>323.76666666666665</v>
      </c>
    </row>
    <row r="128" spans="1:12" x14ac:dyDescent="0.2">
      <c r="A128" t="s">
        <v>24</v>
      </c>
      <c r="B128" t="s">
        <v>25</v>
      </c>
      <c r="C128">
        <v>7.3617021276595702</v>
      </c>
      <c r="D128">
        <v>82.080851063829698</v>
      </c>
      <c r="E128" t="s">
        <v>1</v>
      </c>
      <c r="F128">
        <v>0.75418622419095105</v>
      </c>
      <c r="G128">
        <v>0.39850099126416</v>
      </c>
      <c r="H128">
        <v>0.72220025610674798</v>
      </c>
      <c r="I128">
        <v>-9.9189445870577403E-2</v>
      </c>
      <c r="J128" t="s">
        <v>2</v>
      </c>
      <c r="K128">
        <v>358</v>
      </c>
      <c r="L128">
        <f t="shared" si="2"/>
        <v>338.53333333333336</v>
      </c>
    </row>
    <row r="129" spans="1:12" x14ac:dyDescent="0.2">
      <c r="A129" t="s">
        <v>25</v>
      </c>
      <c r="B129" t="s">
        <v>25</v>
      </c>
      <c r="C129">
        <v>5.3992094861659998</v>
      </c>
      <c r="D129">
        <v>73.462450592885304</v>
      </c>
      <c r="E129" t="s">
        <v>1</v>
      </c>
      <c r="F129">
        <v>0.62329096816027696</v>
      </c>
      <c r="G129">
        <v>4.24494416812361E-2</v>
      </c>
      <c r="H129">
        <v>0.135865460689545</v>
      </c>
      <c r="I129">
        <v>-0.41165343946614202</v>
      </c>
      <c r="J129" t="s">
        <v>2</v>
      </c>
      <c r="K129">
        <v>84</v>
      </c>
      <c r="L129">
        <f t="shared" si="2"/>
        <v>330.46666666666664</v>
      </c>
    </row>
    <row r="130" spans="1:12" x14ac:dyDescent="0.2">
      <c r="A130" t="s">
        <v>25</v>
      </c>
      <c r="B130" t="s">
        <v>26</v>
      </c>
      <c r="C130">
        <v>3.8399612027158101</v>
      </c>
      <c r="D130">
        <v>53.887487875848599</v>
      </c>
      <c r="E130" t="s">
        <v>1</v>
      </c>
      <c r="F130">
        <v>0.68228105409162898</v>
      </c>
      <c r="G130">
        <v>0.18111258355110499</v>
      </c>
      <c r="H130">
        <v>0.15148721550993</v>
      </c>
      <c r="I130">
        <v>0.164995695456601</v>
      </c>
      <c r="J130" t="s">
        <v>2</v>
      </c>
      <c r="K130">
        <v>807</v>
      </c>
      <c r="L130">
        <f t="shared" ref="L130:L193" si="4">AVERAGE(K130:K159)</f>
        <v>348.16666666666669</v>
      </c>
    </row>
    <row r="131" spans="1:12" x14ac:dyDescent="0.2">
      <c r="A131" t="s">
        <v>26</v>
      </c>
      <c r="B131" t="s">
        <v>27</v>
      </c>
      <c r="C131">
        <v>1.90507580751483</v>
      </c>
      <c r="D131">
        <v>40.3480553724456</v>
      </c>
      <c r="E131" t="s">
        <v>1</v>
      </c>
      <c r="F131">
        <v>0.83969767279778296</v>
      </c>
      <c r="G131">
        <v>0.18718311949719099</v>
      </c>
      <c r="H131">
        <v>1</v>
      </c>
      <c r="I131">
        <v>-0.21839084960736199</v>
      </c>
      <c r="J131" t="s">
        <v>2</v>
      </c>
      <c r="K131">
        <v>590</v>
      </c>
      <c r="L131">
        <f t="shared" si="4"/>
        <v>353.9</v>
      </c>
    </row>
    <row r="132" spans="1:12" x14ac:dyDescent="0.2">
      <c r="A132" t="s">
        <v>27</v>
      </c>
      <c r="B132" t="s">
        <v>27</v>
      </c>
      <c r="C132">
        <v>2.0878661087866099</v>
      </c>
      <c r="D132">
        <v>39.224745965331699</v>
      </c>
      <c r="E132" t="s">
        <v>1</v>
      </c>
      <c r="F132">
        <v>0.74278677742446897</v>
      </c>
      <c r="G132">
        <v>0.150651123062814</v>
      </c>
      <c r="H132">
        <v>5.31405443401093E-2</v>
      </c>
      <c r="I132">
        <v>0.16159923819001601</v>
      </c>
      <c r="J132" t="s">
        <v>2</v>
      </c>
      <c r="K132">
        <v>652</v>
      </c>
      <c r="L132">
        <f t="shared" si="4"/>
        <v>377.26666666666665</v>
      </c>
    </row>
    <row r="133" spans="1:12" x14ac:dyDescent="0.2">
      <c r="A133" t="s">
        <v>27</v>
      </c>
      <c r="B133" t="s">
        <v>27</v>
      </c>
      <c r="C133">
        <v>10.2755905511811</v>
      </c>
      <c r="D133">
        <v>80.338582677165306</v>
      </c>
      <c r="E133" t="s">
        <v>1</v>
      </c>
      <c r="F133">
        <v>0.13636869647057401</v>
      </c>
      <c r="G133">
        <v>0.48378512953657998</v>
      </c>
      <c r="H133">
        <v>0.55827806625625498</v>
      </c>
      <c r="I133">
        <v>-0.140631549389232</v>
      </c>
      <c r="J133" t="s">
        <v>2</v>
      </c>
      <c r="K133">
        <v>34</v>
      </c>
      <c r="L133">
        <f t="shared" si="4"/>
        <v>364.83333333333331</v>
      </c>
    </row>
    <row r="134" spans="1:12" x14ac:dyDescent="0.2">
      <c r="A134" t="s">
        <v>27</v>
      </c>
      <c r="B134" t="s">
        <v>27</v>
      </c>
      <c r="C134">
        <v>10.6414342629482</v>
      </c>
      <c r="D134">
        <v>95.621513944223096</v>
      </c>
      <c r="E134" t="s">
        <v>1</v>
      </c>
      <c r="F134">
        <v>0.14488104033976901</v>
      </c>
      <c r="G134">
        <v>0.416511930957911</v>
      </c>
      <c r="H134">
        <v>0.57464377870866001</v>
      </c>
      <c r="I134">
        <v>-0.34143041691207099</v>
      </c>
      <c r="J134" t="s">
        <v>2</v>
      </c>
      <c r="K134">
        <v>83</v>
      </c>
      <c r="L134">
        <f t="shared" si="4"/>
        <v>364.83333333333331</v>
      </c>
    </row>
    <row r="135" spans="1:12" x14ac:dyDescent="0.2">
      <c r="A135" t="s">
        <v>27</v>
      </c>
      <c r="B135" t="s">
        <v>28</v>
      </c>
      <c r="C135">
        <v>3.88942307692307</v>
      </c>
      <c r="D135">
        <v>53.3125</v>
      </c>
      <c r="E135" t="s">
        <v>1</v>
      </c>
      <c r="F135">
        <v>0.2309964139382</v>
      </c>
      <c r="G135">
        <v>6.5178586424478394E-2</v>
      </c>
      <c r="H135">
        <v>0.85295822594225201</v>
      </c>
      <c r="I135">
        <v>-0.24659147349688701</v>
      </c>
      <c r="J135" t="s">
        <v>2</v>
      </c>
      <c r="K135">
        <v>67</v>
      </c>
      <c r="L135">
        <f t="shared" si="4"/>
        <v>363.2</v>
      </c>
    </row>
    <row r="136" spans="1:12" x14ac:dyDescent="0.2">
      <c r="A136" t="s">
        <v>28</v>
      </c>
      <c r="B136" t="s">
        <v>28</v>
      </c>
      <c r="C136">
        <v>6.3473597359735896</v>
      </c>
      <c r="D136">
        <v>71.279702970296995</v>
      </c>
      <c r="E136" t="s">
        <v>1</v>
      </c>
      <c r="F136">
        <v>0.56798097291723504</v>
      </c>
      <c r="G136">
        <v>5.4840659907152901E-2</v>
      </c>
      <c r="H136">
        <v>1</v>
      </c>
      <c r="I136">
        <v>-0.178171082370462</v>
      </c>
      <c r="J136" t="s">
        <v>2</v>
      </c>
      <c r="K136">
        <v>469</v>
      </c>
      <c r="L136">
        <f t="shared" si="4"/>
        <v>361.73333333333335</v>
      </c>
    </row>
    <row r="137" spans="1:12" x14ac:dyDescent="0.2">
      <c r="A137" t="s">
        <v>28</v>
      </c>
      <c r="B137" t="s">
        <v>28</v>
      </c>
      <c r="C137">
        <v>8.8984375</v>
      </c>
      <c r="D137">
        <v>81.5546875</v>
      </c>
      <c r="E137" t="s">
        <v>1</v>
      </c>
      <c r="F137">
        <v>0.10471102024678999</v>
      </c>
      <c r="G137">
        <v>0.24747370953169001</v>
      </c>
      <c r="H137">
        <v>0.36787554171826797</v>
      </c>
      <c r="I137">
        <v>-0.41088534529420501</v>
      </c>
      <c r="J137" t="s">
        <v>2</v>
      </c>
      <c r="K137">
        <v>34</v>
      </c>
      <c r="L137">
        <f t="shared" si="4"/>
        <v>348.2</v>
      </c>
    </row>
    <row r="138" spans="1:12" x14ac:dyDescent="0.2">
      <c r="A138" t="s">
        <v>28</v>
      </c>
      <c r="B138" t="s">
        <v>28</v>
      </c>
      <c r="C138">
        <v>15.310344827586199</v>
      </c>
      <c r="D138">
        <v>108.672413793103</v>
      </c>
      <c r="E138" t="s">
        <v>1</v>
      </c>
      <c r="F138">
        <v>0.108117401308591</v>
      </c>
      <c r="G138">
        <v>0.37133688184181302</v>
      </c>
      <c r="H138">
        <v>0.62899882761849402</v>
      </c>
      <c r="I138">
        <v>-0.17845456858265499</v>
      </c>
      <c r="J138" t="s">
        <v>2</v>
      </c>
      <c r="K138">
        <v>29</v>
      </c>
      <c r="L138">
        <f t="shared" si="4"/>
        <v>349.03333333333336</v>
      </c>
    </row>
    <row r="139" spans="1:12" x14ac:dyDescent="0.2">
      <c r="A139" t="s">
        <v>28</v>
      </c>
      <c r="B139" t="s">
        <v>29</v>
      </c>
      <c r="C139">
        <v>2.5634920634920602</v>
      </c>
      <c r="D139">
        <v>42.767917267917198</v>
      </c>
      <c r="E139" t="s">
        <v>1</v>
      </c>
      <c r="F139">
        <v>0.88371440787120903</v>
      </c>
      <c r="G139">
        <v>0.173277196129004</v>
      </c>
      <c r="H139">
        <v>0.421377125761217</v>
      </c>
      <c r="I139">
        <v>-0.26161922760189199</v>
      </c>
      <c r="J139" t="s">
        <v>2</v>
      </c>
      <c r="K139">
        <v>1646</v>
      </c>
      <c r="L139">
        <f t="shared" si="4"/>
        <v>355.66666666666669</v>
      </c>
    </row>
    <row r="140" spans="1:12" x14ac:dyDescent="0.2">
      <c r="A140" t="s">
        <v>29</v>
      </c>
      <c r="B140" t="s">
        <v>30</v>
      </c>
      <c r="C140">
        <v>5.99585749792874</v>
      </c>
      <c r="D140">
        <v>74.685169842584898</v>
      </c>
      <c r="E140" t="s">
        <v>1</v>
      </c>
      <c r="F140">
        <v>0.71583945609168298</v>
      </c>
      <c r="G140">
        <v>0.40261913140136601</v>
      </c>
      <c r="H140">
        <v>1</v>
      </c>
      <c r="I140">
        <v>0.13170509951929699</v>
      </c>
      <c r="J140" t="s">
        <v>2</v>
      </c>
      <c r="K140">
        <v>465</v>
      </c>
      <c r="L140">
        <f t="shared" si="4"/>
        <v>347.66666666666669</v>
      </c>
    </row>
    <row r="141" spans="1:12" x14ac:dyDescent="0.2">
      <c r="A141" t="s">
        <v>30</v>
      </c>
      <c r="B141" t="s">
        <v>30</v>
      </c>
      <c r="C141">
        <v>12.4</v>
      </c>
      <c r="D141">
        <v>74.266666666666595</v>
      </c>
      <c r="E141" t="s">
        <v>1</v>
      </c>
      <c r="F141">
        <v>0.64034747637034295</v>
      </c>
      <c r="G141">
        <v>-0.13002596362800101</v>
      </c>
      <c r="H141">
        <v>-0.219633836994544</v>
      </c>
      <c r="I141">
        <v>-0.15762032064567</v>
      </c>
      <c r="J141" t="s">
        <v>2</v>
      </c>
      <c r="K141">
        <v>0</v>
      </c>
      <c r="L141">
        <f t="shared" si="4"/>
        <v>342.96666666666664</v>
      </c>
    </row>
    <row r="142" spans="1:12" x14ac:dyDescent="0.2">
      <c r="A142" t="s">
        <v>30</v>
      </c>
      <c r="B142" t="s">
        <v>30</v>
      </c>
      <c r="C142">
        <v>17.547619047619001</v>
      </c>
      <c r="D142">
        <v>103.45238095238</v>
      </c>
      <c r="E142" t="s">
        <v>1</v>
      </c>
      <c r="F142">
        <v>0.57848351842398404</v>
      </c>
      <c r="G142">
        <v>0.373410142927668</v>
      </c>
      <c r="H142">
        <v>-0.404895954030628</v>
      </c>
      <c r="I142">
        <v>-0.145367830000519</v>
      </c>
      <c r="J142" t="s">
        <v>2</v>
      </c>
      <c r="K142">
        <v>0</v>
      </c>
      <c r="L142">
        <f t="shared" si="4"/>
        <v>348.83333333333331</v>
      </c>
    </row>
    <row r="143" spans="1:12" x14ac:dyDescent="0.2">
      <c r="A143" t="s">
        <v>30</v>
      </c>
      <c r="B143" t="s">
        <v>30</v>
      </c>
      <c r="C143">
        <v>7.38709677419354</v>
      </c>
      <c r="D143">
        <v>71.258064516128997</v>
      </c>
      <c r="E143" t="s">
        <v>1</v>
      </c>
      <c r="F143">
        <v>0.13122069985005799</v>
      </c>
      <c r="G143">
        <v>-2.7159268743020298E-2</v>
      </c>
      <c r="H143">
        <v>0.24090175630984401</v>
      </c>
      <c r="I143">
        <v>0.113620452344891</v>
      </c>
      <c r="J143" t="s">
        <v>2</v>
      </c>
      <c r="K143">
        <v>0</v>
      </c>
      <c r="L143">
        <f t="shared" si="4"/>
        <v>349.56666666666666</v>
      </c>
    </row>
    <row r="144" spans="1:12" x14ac:dyDescent="0.2">
      <c r="A144" t="s">
        <v>30</v>
      </c>
      <c r="B144" t="s">
        <v>30</v>
      </c>
      <c r="C144">
        <v>6.9056603773584904</v>
      </c>
      <c r="D144">
        <v>76.739622641509399</v>
      </c>
      <c r="E144" t="s">
        <v>1</v>
      </c>
      <c r="F144">
        <v>0.66674121910599105</v>
      </c>
      <c r="G144">
        <v>0.41870814927878602</v>
      </c>
      <c r="H144">
        <v>1</v>
      </c>
      <c r="I144">
        <v>-0.134488505201275</v>
      </c>
      <c r="J144" t="s">
        <v>2</v>
      </c>
      <c r="K144">
        <v>88</v>
      </c>
      <c r="L144">
        <f t="shared" si="4"/>
        <v>350.86666666666667</v>
      </c>
    </row>
    <row r="145" spans="1:12" x14ac:dyDescent="0.2">
      <c r="A145" t="s">
        <v>30</v>
      </c>
      <c r="B145" t="s">
        <v>30</v>
      </c>
      <c r="C145">
        <v>7.6834170854271298</v>
      </c>
      <c r="D145">
        <v>78.065326633165796</v>
      </c>
      <c r="E145" t="s">
        <v>1</v>
      </c>
      <c r="F145">
        <v>0.12906911248014799</v>
      </c>
      <c r="G145">
        <v>0.26415952576165502</v>
      </c>
      <c r="H145">
        <v>0.55359052459114</v>
      </c>
      <c r="I145">
        <v>-0.45081192602692499</v>
      </c>
      <c r="J145" t="s">
        <v>2</v>
      </c>
      <c r="K145">
        <v>62</v>
      </c>
      <c r="L145">
        <f t="shared" si="4"/>
        <v>352.86666666666667</v>
      </c>
    </row>
    <row r="146" spans="1:12" x14ac:dyDescent="0.2">
      <c r="A146" t="s">
        <v>30</v>
      </c>
      <c r="B146" t="s">
        <v>31</v>
      </c>
      <c r="C146">
        <v>5.5058394160583903</v>
      </c>
      <c r="D146">
        <v>71.619708029197</v>
      </c>
      <c r="E146" t="s">
        <v>1</v>
      </c>
      <c r="F146">
        <v>0.62273330290886098</v>
      </c>
      <c r="G146">
        <v>0.13681869243629299</v>
      </c>
      <c r="H146">
        <v>0.54120257261009797</v>
      </c>
      <c r="I146">
        <v>8.8969113739252703E-2</v>
      </c>
      <c r="J146" t="s">
        <v>2</v>
      </c>
      <c r="K146">
        <v>531</v>
      </c>
      <c r="L146">
        <f t="shared" si="4"/>
        <v>352.6</v>
      </c>
    </row>
    <row r="147" spans="1:12" x14ac:dyDescent="0.2">
      <c r="A147" t="s">
        <v>31</v>
      </c>
      <c r="B147" t="s">
        <v>32</v>
      </c>
      <c r="C147">
        <v>7.3446389496717703</v>
      </c>
      <c r="D147">
        <v>86.246170678336895</v>
      </c>
      <c r="E147" t="s">
        <v>1</v>
      </c>
      <c r="F147">
        <v>0.50627407522191803</v>
      </c>
      <c r="G147">
        <v>0.24254820843754901</v>
      </c>
      <c r="H147">
        <v>0.57542770477216298</v>
      </c>
      <c r="I147" s="1">
        <v>-6.5323955731380601E-4</v>
      </c>
      <c r="J147" t="s">
        <v>2</v>
      </c>
      <c r="K147">
        <v>348</v>
      </c>
      <c r="L147">
        <f t="shared" si="4"/>
        <v>340.36666666666667</v>
      </c>
    </row>
    <row r="148" spans="1:12" x14ac:dyDescent="0.2">
      <c r="A148" t="s">
        <v>32</v>
      </c>
      <c r="B148" t="s">
        <v>32</v>
      </c>
      <c r="C148">
        <v>5.1615925058547996</v>
      </c>
      <c r="D148">
        <v>60.227166276346601</v>
      </c>
      <c r="E148" t="s">
        <v>1</v>
      </c>
      <c r="F148">
        <v>0.81136273345055798</v>
      </c>
      <c r="G148">
        <v>0.423956417609473</v>
      </c>
      <c r="H148">
        <v>1</v>
      </c>
      <c r="I148">
        <v>-0.16484128958722399</v>
      </c>
      <c r="J148" t="s">
        <v>2</v>
      </c>
      <c r="K148">
        <v>325</v>
      </c>
      <c r="L148">
        <f t="shared" si="4"/>
        <v>339.16666666666669</v>
      </c>
    </row>
    <row r="149" spans="1:12" x14ac:dyDescent="0.2">
      <c r="A149" t="s">
        <v>32</v>
      </c>
      <c r="B149" t="s">
        <v>33</v>
      </c>
      <c r="C149">
        <v>3.58838709677419</v>
      </c>
      <c r="D149">
        <v>53.134193548387003</v>
      </c>
      <c r="E149" t="s">
        <v>1</v>
      </c>
      <c r="F149">
        <v>0.65992027638813</v>
      </c>
      <c r="G149">
        <v>0.10350650065083</v>
      </c>
      <c r="H149">
        <v>1</v>
      </c>
      <c r="I149">
        <v>0.12977561714069299</v>
      </c>
      <c r="J149" t="s">
        <v>2</v>
      </c>
      <c r="K149">
        <v>603</v>
      </c>
      <c r="L149">
        <f t="shared" si="4"/>
        <v>348.3</v>
      </c>
    </row>
    <row r="150" spans="1:12" x14ac:dyDescent="0.2">
      <c r="A150" t="s">
        <v>33</v>
      </c>
      <c r="B150" t="s">
        <v>33</v>
      </c>
      <c r="C150">
        <v>9.1034482758620694</v>
      </c>
      <c r="D150">
        <v>100.827586206896</v>
      </c>
      <c r="E150" t="s">
        <v>1</v>
      </c>
      <c r="F150">
        <v>0.54041655133034805</v>
      </c>
      <c r="G150">
        <v>0.256512691124339</v>
      </c>
      <c r="H150">
        <v>-3.8920361169525401E-2</v>
      </c>
      <c r="I150">
        <v>9.3566080337290095E-2</v>
      </c>
      <c r="J150" t="s">
        <v>2</v>
      </c>
      <c r="K150">
        <v>6</v>
      </c>
      <c r="L150">
        <f t="shared" si="4"/>
        <v>345.8</v>
      </c>
    </row>
    <row r="151" spans="1:12" x14ac:dyDescent="0.2">
      <c r="A151" t="s">
        <v>33</v>
      </c>
      <c r="B151" t="s">
        <v>34</v>
      </c>
      <c r="C151">
        <v>1.94604316546762</v>
      </c>
      <c r="D151">
        <v>36.755909558067799</v>
      </c>
      <c r="E151" t="s">
        <v>1</v>
      </c>
      <c r="F151">
        <v>0.69148126514965902</v>
      </c>
      <c r="G151">
        <v>0.188479218790536</v>
      </c>
      <c r="H151">
        <v>0.62188694789069499</v>
      </c>
      <c r="I151">
        <v>-0.228960348141068</v>
      </c>
      <c r="J151" t="s">
        <v>2</v>
      </c>
      <c r="K151">
        <v>762</v>
      </c>
      <c r="L151">
        <f t="shared" si="4"/>
        <v>348.3</v>
      </c>
    </row>
    <row r="152" spans="1:12" x14ac:dyDescent="0.2">
      <c r="A152" t="s">
        <v>34</v>
      </c>
      <c r="B152" t="s">
        <v>35</v>
      </c>
      <c r="C152">
        <v>4.52824578790882</v>
      </c>
      <c r="D152">
        <v>58.5877106045589</v>
      </c>
      <c r="E152" t="s">
        <v>1</v>
      </c>
      <c r="F152">
        <v>0.50504568598113797</v>
      </c>
      <c r="G152">
        <v>0.256407091961661</v>
      </c>
      <c r="H152">
        <v>0.63970937497124203</v>
      </c>
      <c r="I152">
        <v>-0.26320528964672402</v>
      </c>
      <c r="J152" t="s">
        <v>2</v>
      </c>
      <c r="K152">
        <v>386</v>
      </c>
      <c r="L152">
        <f t="shared" si="4"/>
        <v>333.76666666666665</v>
      </c>
    </row>
    <row r="153" spans="1:12" x14ac:dyDescent="0.2">
      <c r="A153" t="s">
        <v>35</v>
      </c>
      <c r="B153" t="s">
        <v>36</v>
      </c>
      <c r="C153">
        <v>5.5551707075705004</v>
      </c>
      <c r="D153">
        <v>67.935180603661493</v>
      </c>
      <c r="E153" t="s">
        <v>1</v>
      </c>
      <c r="F153">
        <v>0.72415654414987596</v>
      </c>
      <c r="G153">
        <v>0.219887850907174</v>
      </c>
      <c r="H153">
        <v>0.59270073324665595</v>
      </c>
      <c r="I153">
        <v>3.46439436440307E-2</v>
      </c>
      <c r="J153" t="s">
        <v>2</v>
      </c>
      <c r="K153">
        <v>791</v>
      </c>
      <c r="L153">
        <f t="shared" si="4"/>
        <v>334.7</v>
      </c>
    </row>
    <row r="154" spans="1:12" x14ac:dyDescent="0.2">
      <c r="A154" t="s">
        <v>36</v>
      </c>
      <c r="B154" t="s">
        <v>36</v>
      </c>
      <c r="C154">
        <v>2.6759259259259198</v>
      </c>
      <c r="D154">
        <v>67.768518518518505</v>
      </c>
      <c r="E154" t="s">
        <v>1</v>
      </c>
      <c r="F154">
        <v>0.68814472842477103</v>
      </c>
      <c r="G154">
        <v>0.113861643589899</v>
      </c>
      <c r="H154">
        <v>0.93664764090015395</v>
      </c>
      <c r="I154">
        <v>-0.23721932592356801</v>
      </c>
      <c r="J154" t="s">
        <v>2</v>
      </c>
      <c r="K154">
        <v>27</v>
      </c>
      <c r="L154">
        <f t="shared" si="4"/>
        <v>314.8</v>
      </c>
    </row>
    <row r="155" spans="1:12" x14ac:dyDescent="0.2">
      <c r="A155" t="s">
        <v>36</v>
      </c>
      <c r="B155" t="s">
        <v>36</v>
      </c>
      <c r="C155">
        <v>10.671274961597501</v>
      </c>
      <c r="D155">
        <v>93.774193548387103</v>
      </c>
      <c r="E155" t="s">
        <v>1</v>
      </c>
      <c r="F155">
        <v>0.202595567007161</v>
      </c>
      <c r="G155">
        <v>0.51179482462540304</v>
      </c>
      <c r="H155">
        <v>0.83102194950080799</v>
      </c>
      <c r="I155">
        <v>-1.5609027111674501E-2</v>
      </c>
      <c r="J155" t="s">
        <v>2</v>
      </c>
      <c r="K155">
        <v>243</v>
      </c>
      <c r="L155">
        <f t="shared" si="4"/>
        <v>318.63333333333333</v>
      </c>
    </row>
    <row r="156" spans="1:12" x14ac:dyDescent="0.2">
      <c r="A156" t="s">
        <v>36</v>
      </c>
      <c r="B156" t="s">
        <v>36</v>
      </c>
      <c r="C156">
        <v>7.1142857142857103</v>
      </c>
      <c r="D156">
        <v>88.951648351648302</v>
      </c>
      <c r="E156" t="s">
        <v>1</v>
      </c>
      <c r="F156">
        <v>1</v>
      </c>
      <c r="G156">
        <v>8.5275630163760094E-2</v>
      </c>
      <c r="H156">
        <v>0.75879029078904303</v>
      </c>
      <c r="I156">
        <v>0.29759347809213998</v>
      </c>
      <c r="J156" t="s">
        <v>2</v>
      </c>
      <c r="K156">
        <v>166</v>
      </c>
      <c r="L156">
        <f t="shared" si="4"/>
        <v>315.3</v>
      </c>
    </row>
    <row r="157" spans="1:12" x14ac:dyDescent="0.2">
      <c r="A157" t="s">
        <v>36</v>
      </c>
      <c r="B157" t="s">
        <v>37</v>
      </c>
      <c r="C157">
        <v>9.2982998454404893</v>
      </c>
      <c r="D157">
        <v>101.227202472952</v>
      </c>
      <c r="E157" t="s">
        <v>1</v>
      </c>
      <c r="F157">
        <v>0.29338773292038201</v>
      </c>
      <c r="G157">
        <v>0.175190896223339</v>
      </c>
      <c r="H157">
        <v>0.517648120664841</v>
      </c>
      <c r="I157">
        <v>-0.410352109603695</v>
      </c>
      <c r="J157" t="s">
        <v>2</v>
      </c>
      <c r="K157">
        <v>500</v>
      </c>
      <c r="L157">
        <f t="shared" si="4"/>
        <v>315.89999999999998</v>
      </c>
    </row>
    <row r="158" spans="1:12" x14ac:dyDescent="0.2">
      <c r="A158" t="s">
        <v>37</v>
      </c>
      <c r="B158" t="s">
        <v>37</v>
      </c>
      <c r="C158">
        <v>5.2826747720364704</v>
      </c>
      <c r="D158">
        <v>71.106382978723403</v>
      </c>
      <c r="E158" t="s">
        <v>1</v>
      </c>
      <c r="F158">
        <v>1</v>
      </c>
      <c r="G158">
        <v>0.122732549572427</v>
      </c>
      <c r="H158">
        <v>0.58559596856448604</v>
      </c>
      <c r="I158">
        <v>-0.18581505309358601</v>
      </c>
      <c r="J158" t="s">
        <v>2</v>
      </c>
      <c r="K158">
        <v>116</v>
      </c>
      <c r="L158">
        <f t="shared" si="4"/>
        <v>353.7</v>
      </c>
    </row>
    <row r="159" spans="1:12" x14ac:dyDescent="0.2">
      <c r="A159" t="s">
        <v>37</v>
      </c>
      <c r="B159" t="s">
        <v>38</v>
      </c>
      <c r="C159">
        <v>4.6314791403286897</v>
      </c>
      <c r="D159">
        <v>59.630214917825498</v>
      </c>
      <c r="E159" t="s">
        <v>1</v>
      </c>
      <c r="F159">
        <v>0.58248795447260004</v>
      </c>
      <c r="G159">
        <v>0.36193995104728599</v>
      </c>
      <c r="H159">
        <v>0.91051056559281096</v>
      </c>
      <c r="I159">
        <v>-0.79444338569963902</v>
      </c>
      <c r="J159" t="s">
        <v>2</v>
      </c>
      <c r="K159">
        <v>615</v>
      </c>
      <c r="L159">
        <f t="shared" si="4"/>
        <v>349.93333333333334</v>
      </c>
    </row>
    <row r="160" spans="1:12" x14ac:dyDescent="0.2">
      <c r="A160" t="s">
        <v>38</v>
      </c>
      <c r="B160" t="s">
        <v>39</v>
      </c>
      <c r="C160">
        <v>6.6039325842696597</v>
      </c>
      <c r="D160">
        <v>75.977126805778497</v>
      </c>
      <c r="E160" t="s">
        <v>1</v>
      </c>
      <c r="F160">
        <v>1</v>
      </c>
      <c r="G160">
        <v>0.33146310373749499</v>
      </c>
      <c r="H160">
        <v>0.50357106285210596</v>
      </c>
      <c r="I160">
        <v>0.42947993503936499</v>
      </c>
      <c r="J160" t="s">
        <v>2</v>
      </c>
      <c r="K160">
        <v>979</v>
      </c>
      <c r="L160">
        <f t="shared" si="4"/>
        <v>330</v>
      </c>
    </row>
    <row r="161" spans="1:12" x14ac:dyDescent="0.2">
      <c r="A161" t="s">
        <v>39</v>
      </c>
      <c r="B161" t="s">
        <v>40</v>
      </c>
      <c r="C161">
        <v>4.7729217603911902</v>
      </c>
      <c r="D161">
        <v>64.228300733496297</v>
      </c>
      <c r="E161" t="s">
        <v>1</v>
      </c>
      <c r="F161">
        <v>0.66643505988000395</v>
      </c>
      <c r="G161">
        <v>0.23253084822761899</v>
      </c>
      <c r="H161">
        <v>0.66194177270842502</v>
      </c>
      <c r="I161">
        <v>-0.29049478039279703</v>
      </c>
      <c r="J161" t="s">
        <v>2</v>
      </c>
      <c r="K161">
        <v>1291</v>
      </c>
      <c r="L161">
        <f t="shared" si="4"/>
        <v>369.76666666666665</v>
      </c>
    </row>
    <row r="162" spans="1:12" x14ac:dyDescent="0.2">
      <c r="A162" t="s">
        <v>40</v>
      </c>
      <c r="B162" t="s">
        <v>41</v>
      </c>
      <c r="C162">
        <v>11.959404600811901</v>
      </c>
      <c r="D162">
        <v>102.387009472259</v>
      </c>
      <c r="E162" t="s">
        <v>1</v>
      </c>
      <c r="F162">
        <v>0.83827780261809104</v>
      </c>
      <c r="G162">
        <v>0.42946813423290298</v>
      </c>
      <c r="H162">
        <v>0.64191209594954901</v>
      </c>
      <c r="I162">
        <v>-6.1857018310456702E-2</v>
      </c>
      <c r="J162" t="s">
        <v>2</v>
      </c>
      <c r="K162">
        <v>279</v>
      </c>
      <c r="L162">
        <f t="shared" si="4"/>
        <v>328.83333333333331</v>
      </c>
    </row>
    <row r="163" spans="1:12" x14ac:dyDescent="0.2">
      <c r="A163" t="s">
        <v>41</v>
      </c>
      <c r="B163" t="s">
        <v>41</v>
      </c>
      <c r="C163">
        <v>14.456692913385799</v>
      </c>
      <c r="D163">
        <v>113.102362204724</v>
      </c>
      <c r="E163" t="s">
        <v>1</v>
      </c>
      <c r="F163">
        <v>0.26997392414178201</v>
      </c>
      <c r="G163">
        <v>0.57747038481428503</v>
      </c>
      <c r="H163">
        <v>0.52567631796495695</v>
      </c>
      <c r="I163">
        <v>-0.24331349991276599</v>
      </c>
      <c r="J163" t="s">
        <v>2</v>
      </c>
      <c r="K163">
        <v>34</v>
      </c>
      <c r="L163">
        <f t="shared" si="4"/>
        <v>339.46666666666664</v>
      </c>
    </row>
    <row r="164" spans="1:12" x14ac:dyDescent="0.2">
      <c r="A164" t="s">
        <v>41</v>
      </c>
      <c r="B164" t="s">
        <v>41</v>
      </c>
      <c r="C164">
        <v>16.047619047619001</v>
      </c>
      <c r="D164">
        <v>105.65079365079301</v>
      </c>
      <c r="E164" t="s">
        <v>1</v>
      </c>
      <c r="F164">
        <v>0.171292673186627</v>
      </c>
      <c r="G164">
        <v>0.53908310856033403</v>
      </c>
      <c r="H164">
        <v>0.59024701342275598</v>
      </c>
      <c r="I164">
        <v>-0.67464951159183395</v>
      </c>
      <c r="J164" t="s">
        <v>2</v>
      </c>
      <c r="K164">
        <v>34</v>
      </c>
      <c r="L164">
        <f t="shared" si="4"/>
        <v>342.96666666666664</v>
      </c>
    </row>
    <row r="165" spans="1:12" x14ac:dyDescent="0.2">
      <c r="A165" t="s">
        <v>41</v>
      </c>
      <c r="B165" t="s">
        <v>41</v>
      </c>
      <c r="C165">
        <v>10.8118811881188</v>
      </c>
      <c r="D165">
        <v>97.841584158415799</v>
      </c>
      <c r="E165" t="s">
        <v>1</v>
      </c>
      <c r="F165">
        <v>0.181202711779239</v>
      </c>
      <c r="G165">
        <v>0.52373437044730897</v>
      </c>
      <c r="H165">
        <v>0.85117637040141303</v>
      </c>
      <c r="I165">
        <v>-0.40369599422414998</v>
      </c>
      <c r="J165" t="s">
        <v>2</v>
      </c>
      <c r="K165">
        <v>23</v>
      </c>
      <c r="L165">
        <f t="shared" si="4"/>
        <v>347.26666666666665</v>
      </c>
    </row>
    <row r="166" spans="1:12" x14ac:dyDescent="0.2">
      <c r="A166" t="s">
        <v>41</v>
      </c>
      <c r="B166" t="s">
        <v>41</v>
      </c>
      <c r="C166">
        <v>10.815920398009901</v>
      </c>
      <c r="D166">
        <v>106.189054726368</v>
      </c>
      <c r="E166" t="s">
        <v>1</v>
      </c>
      <c r="F166">
        <v>0.45044600724911199</v>
      </c>
      <c r="G166">
        <v>0.35366285968578598</v>
      </c>
      <c r="H166">
        <v>0.65569218959623798</v>
      </c>
      <c r="I166">
        <v>-0.19535068405411099</v>
      </c>
      <c r="J166" t="s">
        <v>2</v>
      </c>
      <c r="K166">
        <v>63</v>
      </c>
      <c r="L166">
        <f t="shared" si="4"/>
        <v>347.66666666666669</v>
      </c>
    </row>
    <row r="167" spans="1:12" x14ac:dyDescent="0.2">
      <c r="A167" t="s">
        <v>41</v>
      </c>
      <c r="B167" t="s">
        <v>41</v>
      </c>
      <c r="C167">
        <v>8.71428571428571</v>
      </c>
      <c r="D167">
        <v>75.730158730158706</v>
      </c>
      <c r="E167" t="s">
        <v>1</v>
      </c>
      <c r="F167">
        <v>2.2152331349015699E-2</v>
      </c>
      <c r="G167">
        <v>0.552391068250349</v>
      </c>
      <c r="H167">
        <v>0.78307282546745705</v>
      </c>
      <c r="I167">
        <v>-0.44771410750812601</v>
      </c>
      <c r="J167" t="s">
        <v>2</v>
      </c>
      <c r="K167">
        <v>59</v>
      </c>
      <c r="L167">
        <f t="shared" si="4"/>
        <v>350.23333333333335</v>
      </c>
    </row>
    <row r="168" spans="1:12" x14ac:dyDescent="0.2">
      <c r="A168" t="s">
        <v>41</v>
      </c>
      <c r="B168" t="s">
        <v>41</v>
      </c>
      <c r="C168">
        <v>4.7977161500815599</v>
      </c>
      <c r="D168">
        <v>52.872756933115802</v>
      </c>
      <c r="E168" t="s">
        <v>1</v>
      </c>
      <c r="F168">
        <v>0.26494505378668798</v>
      </c>
      <c r="G168">
        <v>0.52185072691795598</v>
      </c>
      <c r="H168">
        <v>0.85485552287326205</v>
      </c>
      <c r="I168">
        <v>-0.23623328941622301</v>
      </c>
      <c r="J168" t="s">
        <v>2</v>
      </c>
      <c r="K168">
        <v>228</v>
      </c>
      <c r="L168">
        <f t="shared" si="4"/>
        <v>349.3</v>
      </c>
    </row>
    <row r="169" spans="1:12" x14ac:dyDescent="0.2">
      <c r="A169" t="s">
        <v>41</v>
      </c>
      <c r="B169" t="s">
        <v>42</v>
      </c>
      <c r="C169">
        <v>5.3928571428571397</v>
      </c>
      <c r="D169">
        <v>67.164510686164206</v>
      </c>
      <c r="E169" t="s">
        <v>1</v>
      </c>
      <c r="F169">
        <v>1</v>
      </c>
      <c r="G169">
        <v>0.36136282683110299</v>
      </c>
      <c r="H169">
        <v>0.64775922884658399</v>
      </c>
      <c r="I169">
        <v>-0.57936258188405998</v>
      </c>
      <c r="J169" t="s">
        <v>2</v>
      </c>
      <c r="K169">
        <v>1406</v>
      </c>
      <c r="L169">
        <f t="shared" si="4"/>
        <v>343.53333333333336</v>
      </c>
    </row>
    <row r="170" spans="1:12" x14ac:dyDescent="0.2">
      <c r="A170" t="s">
        <v>42</v>
      </c>
      <c r="B170" t="s">
        <v>43</v>
      </c>
      <c r="C170">
        <v>2.3223915592028099</v>
      </c>
      <c r="D170">
        <v>43.213364595545102</v>
      </c>
      <c r="E170" t="s">
        <v>1</v>
      </c>
      <c r="F170">
        <v>1</v>
      </c>
      <c r="G170">
        <v>9.9881222781125406E-2</v>
      </c>
      <c r="H170">
        <v>0.65557404245376405</v>
      </c>
      <c r="I170">
        <v>0.42767014268050602</v>
      </c>
      <c r="J170" t="s">
        <v>2</v>
      </c>
      <c r="K170">
        <v>324</v>
      </c>
      <c r="L170">
        <f t="shared" si="4"/>
        <v>315.33333333333331</v>
      </c>
    </row>
    <row r="171" spans="1:12" x14ac:dyDescent="0.2">
      <c r="A171" t="s">
        <v>43</v>
      </c>
      <c r="B171" t="s">
        <v>43</v>
      </c>
      <c r="C171">
        <v>8.5114345114345102</v>
      </c>
      <c r="D171">
        <v>71.068607068606994</v>
      </c>
      <c r="E171" t="s">
        <v>1</v>
      </c>
      <c r="F171">
        <v>0.56926324783710802</v>
      </c>
      <c r="G171">
        <v>0.51181369302516799</v>
      </c>
      <c r="H171">
        <v>0.89112463012251297</v>
      </c>
      <c r="I171">
        <v>-0.31365884823430001</v>
      </c>
      <c r="J171" t="s">
        <v>2</v>
      </c>
      <c r="K171">
        <v>176</v>
      </c>
      <c r="L171">
        <f t="shared" si="4"/>
        <v>304.83333333333331</v>
      </c>
    </row>
    <row r="172" spans="1:12" x14ac:dyDescent="0.2">
      <c r="A172" t="s">
        <v>43</v>
      </c>
      <c r="B172" t="s">
        <v>43</v>
      </c>
      <c r="C172">
        <v>1.2934782608695601</v>
      </c>
      <c r="D172">
        <v>46.597826086956502</v>
      </c>
      <c r="E172" t="s">
        <v>1</v>
      </c>
      <c r="F172">
        <v>0.47617236211389902</v>
      </c>
      <c r="G172">
        <v>0.114501798713668</v>
      </c>
      <c r="H172">
        <v>0.98239336704925395</v>
      </c>
      <c r="I172">
        <v>-0.24370103114460501</v>
      </c>
      <c r="J172" t="s">
        <v>2</v>
      </c>
      <c r="K172">
        <v>22</v>
      </c>
      <c r="L172">
        <f t="shared" si="4"/>
        <v>300.86666666666667</v>
      </c>
    </row>
    <row r="173" spans="1:12" x14ac:dyDescent="0.2">
      <c r="A173" t="s">
        <v>43</v>
      </c>
      <c r="B173" t="s">
        <v>43</v>
      </c>
      <c r="C173">
        <v>13.4214285714285</v>
      </c>
      <c r="D173">
        <v>98.464285714285694</v>
      </c>
      <c r="E173" t="s">
        <v>1</v>
      </c>
      <c r="F173">
        <v>5.7924512177226099E-2</v>
      </c>
      <c r="G173">
        <v>0.47467052872738802</v>
      </c>
      <c r="H173">
        <v>0.68644342378357504</v>
      </c>
      <c r="I173">
        <v>0.23284715945916301</v>
      </c>
      <c r="J173" t="s">
        <v>2</v>
      </c>
      <c r="K173">
        <v>39</v>
      </c>
      <c r="L173">
        <f t="shared" si="4"/>
        <v>301.33333333333331</v>
      </c>
    </row>
    <row r="174" spans="1:12" x14ac:dyDescent="0.2">
      <c r="A174" t="s">
        <v>43</v>
      </c>
      <c r="B174" t="s">
        <v>43</v>
      </c>
      <c r="C174">
        <v>6.2645631067961096</v>
      </c>
      <c r="D174">
        <v>70.385922330097003</v>
      </c>
      <c r="E174" t="s">
        <v>1</v>
      </c>
      <c r="F174">
        <v>0.55036837815958195</v>
      </c>
      <c r="G174">
        <v>2.7385267568876898E-2</v>
      </c>
      <c r="H174">
        <v>0.54794389023176904</v>
      </c>
      <c r="I174">
        <v>-0.24185678463459001</v>
      </c>
      <c r="J174" t="s">
        <v>2</v>
      </c>
      <c r="K174">
        <v>148</v>
      </c>
      <c r="L174">
        <f t="shared" si="4"/>
        <v>302.06666666666666</v>
      </c>
    </row>
    <row r="175" spans="1:12" x14ac:dyDescent="0.2">
      <c r="A175" t="s">
        <v>43</v>
      </c>
      <c r="B175" t="s">
        <v>44</v>
      </c>
      <c r="C175">
        <v>11.022346368715001</v>
      </c>
      <c r="D175">
        <v>101.167597765363</v>
      </c>
      <c r="E175" t="s">
        <v>1</v>
      </c>
      <c r="F175">
        <v>3.7917868113498003E-2</v>
      </c>
      <c r="G175">
        <v>0.42233696243916602</v>
      </c>
      <c r="H175">
        <v>0.4957454438469</v>
      </c>
      <c r="I175">
        <v>-0.35429640248317701</v>
      </c>
      <c r="J175" t="s">
        <v>2</v>
      </c>
      <c r="K175">
        <v>54</v>
      </c>
      <c r="L175">
        <f t="shared" si="4"/>
        <v>297.13333333333333</v>
      </c>
    </row>
    <row r="176" spans="1:12" x14ac:dyDescent="0.2">
      <c r="A176" t="s">
        <v>44</v>
      </c>
      <c r="B176" t="s">
        <v>44</v>
      </c>
      <c r="C176">
        <v>10.3237885462555</v>
      </c>
      <c r="D176">
        <v>106.834801762114</v>
      </c>
      <c r="E176" t="s">
        <v>1</v>
      </c>
      <c r="F176">
        <v>0.6254577756277</v>
      </c>
      <c r="G176">
        <v>0.266554241676769</v>
      </c>
      <c r="H176">
        <v>0.41664593757808199</v>
      </c>
      <c r="I176">
        <v>1.0620464319754301E-2</v>
      </c>
      <c r="J176" t="s">
        <v>2</v>
      </c>
      <c r="K176">
        <v>164</v>
      </c>
      <c r="L176">
        <f t="shared" si="4"/>
        <v>297.89999999999998</v>
      </c>
    </row>
    <row r="177" spans="1:12" x14ac:dyDescent="0.2">
      <c r="A177" t="s">
        <v>44</v>
      </c>
      <c r="B177" t="s">
        <v>44</v>
      </c>
      <c r="C177">
        <v>7.6242424242424196</v>
      </c>
      <c r="D177">
        <v>86.770909090909001</v>
      </c>
      <c r="E177" t="s">
        <v>1</v>
      </c>
      <c r="F177">
        <v>0.82567276535173695</v>
      </c>
      <c r="G177">
        <v>0.47026147878062502</v>
      </c>
      <c r="H177">
        <v>0.59117926759237205</v>
      </c>
      <c r="I177">
        <v>5.9018431886633603E-2</v>
      </c>
      <c r="J177" t="s">
        <v>2</v>
      </c>
      <c r="K177">
        <v>312</v>
      </c>
      <c r="L177">
        <f t="shared" si="4"/>
        <v>299.53333333333336</v>
      </c>
    </row>
    <row r="178" spans="1:12" x14ac:dyDescent="0.2">
      <c r="A178" t="s">
        <v>44</v>
      </c>
      <c r="B178" t="s">
        <v>45</v>
      </c>
      <c r="C178">
        <v>5.4584415584415504</v>
      </c>
      <c r="D178">
        <v>72.429870129870096</v>
      </c>
      <c r="E178" t="s">
        <v>1</v>
      </c>
      <c r="F178">
        <v>0.60137683427743704</v>
      </c>
      <c r="G178">
        <v>0.11989222702743201</v>
      </c>
      <c r="H178">
        <v>0.61763609396767505</v>
      </c>
      <c r="I178">
        <v>-0.53195573409588304</v>
      </c>
      <c r="J178" t="s">
        <v>2</v>
      </c>
      <c r="K178">
        <v>599</v>
      </c>
      <c r="L178">
        <f t="shared" si="4"/>
        <v>292.13333333333333</v>
      </c>
    </row>
    <row r="179" spans="1:12" x14ac:dyDescent="0.2">
      <c r="A179" t="s">
        <v>45</v>
      </c>
      <c r="B179" t="s">
        <v>46</v>
      </c>
      <c r="C179">
        <v>5.6187683284457401</v>
      </c>
      <c r="D179">
        <v>74.340175953079097</v>
      </c>
      <c r="E179" t="s">
        <v>1</v>
      </c>
      <c r="F179">
        <v>0.66335429260397605</v>
      </c>
      <c r="G179">
        <v>0.13935302068232</v>
      </c>
      <c r="H179">
        <v>0.59086624017652201</v>
      </c>
      <c r="I179">
        <v>0.42611101424838799</v>
      </c>
      <c r="J179" t="s">
        <v>2</v>
      </c>
      <c r="K179">
        <v>528</v>
      </c>
      <c r="L179">
        <f t="shared" si="4"/>
        <v>272.16666666666669</v>
      </c>
    </row>
    <row r="180" spans="1:12" x14ac:dyDescent="0.2">
      <c r="A180" t="s">
        <v>46</v>
      </c>
      <c r="B180" t="s">
        <v>46</v>
      </c>
      <c r="C180">
        <v>11.1821862348178</v>
      </c>
      <c r="D180">
        <v>113.400809716599</v>
      </c>
      <c r="E180" t="s">
        <v>1</v>
      </c>
      <c r="F180">
        <v>0.81470842120953901</v>
      </c>
      <c r="G180">
        <v>0.49439455119331899</v>
      </c>
      <c r="H180">
        <v>0.47385151700313499</v>
      </c>
      <c r="I180">
        <v>0.29766199419075101</v>
      </c>
      <c r="J180" t="s">
        <v>2</v>
      </c>
      <c r="K180">
        <v>81</v>
      </c>
      <c r="L180">
        <f t="shared" si="4"/>
        <v>290.36666666666667</v>
      </c>
    </row>
    <row r="181" spans="1:12" x14ac:dyDescent="0.2">
      <c r="A181" t="s">
        <v>46</v>
      </c>
      <c r="B181" t="s">
        <v>47</v>
      </c>
      <c r="C181">
        <v>1.79812206572769</v>
      </c>
      <c r="D181">
        <v>35.469483568075098</v>
      </c>
      <c r="E181" t="s">
        <v>1</v>
      </c>
      <c r="F181">
        <v>0.77556969078576699</v>
      </c>
      <c r="G181">
        <v>6.9244743494482397E-2</v>
      </c>
      <c r="H181">
        <v>0.39378698330813899</v>
      </c>
      <c r="I181">
        <v>-1.13675532983672E-2</v>
      </c>
      <c r="J181" t="s">
        <v>2</v>
      </c>
      <c r="K181">
        <v>326</v>
      </c>
      <c r="L181">
        <f t="shared" si="4"/>
        <v>294.13333333333333</v>
      </c>
    </row>
    <row r="182" spans="1:12" x14ac:dyDescent="0.2">
      <c r="A182" t="s">
        <v>47</v>
      </c>
      <c r="B182" t="s">
        <v>47</v>
      </c>
      <c r="C182">
        <v>3.5</v>
      </c>
      <c r="D182">
        <v>53.824675324675297</v>
      </c>
      <c r="E182" t="s">
        <v>1</v>
      </c>
      <c r="F182">
        <v>0.58143164235182698</v>
      </c>
      <c r="G182">
        <v>0.17824659426588499</v>
      </c>
      <c r="H182">
        <v>0.42269674514504801</v>
      </c>
      <c r="I182">
        <v>-0.310804915712453</v>
      </c>
      <c r="J182" t="s">
        <v>2</v>
      </c>
      <c r="K182">
        <v>414</v>
      </c>
      <c r="L182">
        <f t="shared" si="4"/>
        <v>289.03333333333336</v>
      </c>
    </row>
    <row r="183" spans="1:12" x14ac:dyDescent="0.2">
      <c r="A183" t="s">
        <v>48</v>
      </c>
      <c r="B183" t="s">
        <v>48</v>
      </c>
      <c r="C183">
        <v>9.8320754716981096</v>
      </c>
      <c r="D183">
        <v>89.805660377358393</v>
      </c>
      <c r="E183" t="s">
        <v>1</v>
      </c>
      <c r="F183">
        <v>0.59326638092699802</v>
      </c>
      <c r="G183">
        <v>0.32534424602886702</v>
      </c>
      <c r="H183">
        <v>0.60972779841102498</v>
      </c>
      <c r="I183">
        <v>-0.108293841468871</v>
      </c>
      <c r="J183" t="s">
        <v>2</v>
      </c>
      <c r="K183">
        <v>194</v>
      </c>
      <c r="L183">
        <f t="shared" si="4"/>
        <v>284.56666666666666</v>
      </c>
    </row>
    <row r="184" spans="1:12" x14ac:dyDescent="0.2">
      <c r="A184" t="s">
        <v>48</v>
      </c>
      <c r="B184" t="s">
        <v>48</v>
      </c>
      <c r="C184">
        <v>3.4458438287153599</v>
      </c>
      <c r="D184">
        <v>60.846347607052898</v>
      </c>
      <c r="E184" t="s">
        <v>1</v>
      </c>
      <c r="F184">
        <v>0.31300809014553299</v>
      </c>
      <c r="G184">
        <v>6.3323254795330797E-3</v>
      </c>
      <c r="H184">
        <v>0.90631306833369796</v>
      </c>
      <c r="I184">
        <v>-0.22349507344563199</v>
      </c>
      <c r="J184" t="s">
        <v>2</v>
      </c>
      <c r="K184">
        <v>142</v>
      </c>
      <c r="L184">
        <f t="shared" si="4"/>
        <v>280.60000000000002</v>
      </c>
    </row>
    <row r="185" spans="1:12" x14ac:dyDescent="0.2">
      <c r="A185" t="s">
        <v>48</v>
      </c>
      <c r="B185" t="s">
        <v>48</v>
      </c>
      <c r="C185">
        <v>6.7206982543640796</v>
      </c>
      <c r="D185">
        <v>72.705735660847793</v>
      </c>
      <c r="E185" t="s">
        <v>1</v>
      </c>
      <c r="F185">
        <v>0.62493789391459098</v>
      </c>
      <c r="G185">
        <v>0.48239757029339803</v>
      </c>
      <c r="H185">
        <v>0.94142597234547198</v>
      </c>
      <c r="I185">
        <v>-0.118645043225588</v>
      </c>
      <c r="J185" t="s">
        <v>2</v>
      </c>
      <c r="K185">
        <v>143</v>
      </c>
      <c r="L185">
        <f t="shared" si="4"/>
        <v>292.2</v>
      </c>
    </row>
    <row r="186" spans="1:12" x14ac:dyDescent="0.2">
      <c r="A186" t="s">
        <v>48</v>
      </c>
      <c r="B186" t="s">
        <v>49</v>
      </c>
      <c r="C186">
        <v>5.7009900990098998</v>
      </c>
      <c r="D186">
        <v>74.980198019801904</v>
      </c>
      <c r="E186" t="s">
        <v>1</v>
      </c>
      <c r="F186">
        <v>0.91206557528546595</v>
      </c>
      <c r="G186">
        <v>0.18684005190661801</v>
      </c>
      <c r="H186">
        <v>0.71466799009528903</v>
      </c>
      <c r="I186">
        <v>0.29558177814834302</v>
      </c>
      <c r="J186" t="s">
        <v>2</v>
      </c>
      <c r="K186">
        <v>184</v>
      </c>
      <c r="L186">
        <f t="shared" si="4"/>
        <v>343.5</v>
      </c>
    </row>
    <row r="187" spans="1:12" x14ac:dyDescent="0.2">
      <c r="A187" t="s">
        <v>49</v>
      </c>
      <c r="B187" t="s">
        <v>50</v>
      </c>
      <c r="C187">
        <v>4.0155001210946901</v>
      </c>
      <c r="D187">
        <v>52.617098571082501</v>
      </c>
      <c r="E187" t="s">
        <v>1</v>
      </c>
      <c r="F187">
        <v>0.56332746890097796</v>
      </c>
      <c r="G187">
        <v>0.245539669438854</v>
      </c>
      <c r="H187">
        <v>0.57238644709933995</v>
      </c>
      <c r="I187">
        <v>-0.14213250681085901</v>
      </c>
      <c r="J187" t="s">
        <v>2</v>
      </c>
      <c r="K187">
        <v>1634</v>
      </c>
      <c r="L187">
        <f t="shared" si="4"/>
        <v>345.2</v>
      </c>
    </row>
    <row r="188" spans="1:12" x14ac:dyDescent="0.2">
      <c r="A188" t="s">
        <v>50</v>
      </c>
      <c r="B188" t="s">
        <v>50</v>
      </c>
      <c r="C188">
        <v>11.292682926829199</v>
      </c>
      <c r="D188">
        <v>89.341463414634106</v>
      </c>
      <c r="E188" t="s">
        <v>1</v>
      </c>
      <c r="F188">
        <v>0.89736779497274299</v>
      </c>
      <c r="G188">
        <v>-3.7248063109676598E-3</v>
      </c>
      <c r="H188">
        <v>0.52225361240715296</v>
      </c>
      <c r="I188">
        <v>-0.21327989531916899</v>
      </c>
      <c r="J188" t="s">
        <v>2</v>
      </c>
      <c r="K188">
        <v>3</v>
      </c>
      <c r="L188">
        <f t="shared" si="4"/>
        <v>303</v>
      </c>
    </row>
    <row r="189" spans="1:12" x14ac:dyDescent="0.2">
      <c r="A189" t="s">
        <v>50</v>
      </c>
      <c r="B189" t="s">
        <v>50</v>
      </c>
      <c r="C189">
        <v>5.2771084337349397</v>
      </c>
      <c r="D189">
        <v>83.590361445783103</v>
      </c>
      <c r="E189" t="s">
        <v>1</v>
      </c>
      <c r="F189">
        <v>0.59735606552857001</v>
      </c>
      <c r="G189">
        <v>0.51067447893114903</v>
      </c>
      <c r="H189">
        <v>1</v>
      </c>
      <c r="I189">
        <v>-0.99648184191793598</v>
      </c>
      <c r="J189" t="s">
        <v>2</v>
      </c>
      <c r="K189">
        <v>17</v>
      </c>
      <c r="L189">
        <f t="shared" si="4"/>
        <v>320.66666666666669</v>
      </c>
    </row>
    <row r="190" spans="1:12" x14ac:dyDescent="0.2">
      <c r="A190" t="s">
        <v>50</v>
      </c>
      <c r="B190" t="s">
        <v>51</v>
      </c>
      <c r="C190">
        <v>4.24529336501553</v>
      </c>
      <c r="D190">
        <v>55.985377444708398</v>
      </c>
      <c r="E190" t="s">
        <v>1</v>
      </c>
      <c r="F190">
        <v>1</v>
      </c>
      <c r="G190">
        <v>0.37568580165425602</v>
      </c>
      <c r="H190">
        <v>0.82644355713955997</v>
      </c>
      <c r="I190">
        <v>0.54151469751362502</v>
      </c>
      <c r="J190" t="s">
        <v>2</v>
      </c>
      <c r="K190">
        <v>2172</v>
      </c>
      <c r="L190">
        <f t="shared" si="4"/>
        <v>324.8</v>
      </c>
    </row>
    <row r="191" spans="1:12" x14ac:dyDescent="0.2">
      <c r="A191" t="s">
        <v>51</v>
      </c>
      <c r="B191" t="s">
        <v>51</v>
      </c>
      <c r="C191">
        <v>11.7661691542288</v>
      </c>
      <c r="D191">
        <v>119.57711442786</v>
      </c>
      <c r="E191" t="s">
        <v>1</v>
      </c>
      <c r="F191">
        <v>0.54700879445867001</v>
      </c>
      <c r="G191">
        <v>0.25720908606738702</v>
      </c>
      <c r="H191">
        <v>0.36222995341866798</v>
      </c>
      <c r="I191">
        <v>-0.33141033659567998</v>
      </c>
      <c r="J191" t="s">
        <v>2</v>
      </c>
      <c r="K191">
        <v>63</v>
      </c>
      <c r="L191">
        <f t="shared" si="4"/>
        <v>262.63333333333333</v>
      </c>
    </row>
    <row r="192" spans="1:12" x14ac:dyDescent="0.2">
      <c r="A192" t="s">
        <v>51</v>
      </c>
      <c r="B192" t="s">
        <v>52</v>
      </c>
      <c r="C192">
        <v>5.0629870129870103</v>
      </c>
      <c r="D192">
        <v>56.859090909090902</v>
      </c>
      <c r="E192" t="s">
        <v>1</v>
      </c>
      <c r="F192">
        <v>0.76547461080182899</v>
      </c>
      <c r="G192">
        <v>0.49260365706485099</v>
      </c>
      <c r="H192">
        <v>0.82902790012457905</v>
      </c>
      <c r="I192">
        <v>-0.144939299266551</v>
      </c>
      <c r="J192" t="s">
        <v>2</v>
      </c>
      <c r="K192">
        <v>598</v>
      </c>
      <c r="L192">
        <f t="shared" si="4"/>
        <v>264.66666666666669</v>
      </c>
    </row>
    <row r="193" spans="1:12" x14ac:dyDescent="0.2">
      <c r="A193" t="s">
        <v>52</v>
      </c>
      <c r="B193" t="s">
        <v>52</v>
      </c>
      <c r="C193">
        <v>6.6479591836734597</v>
      </c>
      <c r="D193">
        <v>65.290816326530603</v>
      </c>
      <c r="E193" t="s">
        <v>1</v>
      </c>
      <c r="F193">
        <v>0.55531827230681596</v>
      </c>
      <c r="G193">
        <v>0.441500065933292</v>
      </c>
      <c r="H193">
        <v>0.55403258909839903</v>
      </c>
      <c r="I193">
        <v>-0.312103330414085</v>
      </c>
      <c r="J193" t="s">
        <v>2</v>
      </c>
      <c r="K193">
        <v>139</v>
      </c>
      <c r="L193">
        <f t="shared" si="4"/>
        <v>247.86666666666667</v>
      </c>
    </row>
    <row r="194" spans="1:12" x14ac:dyDescent="0.2">
      <c r="A194" t="s">
        <v>52</v>
      </c>
      <c r="B194" t="s">
        <v>52</v>
      </c>
      <c r="C194">
        <v>8.3584070796460104</v>
      </c>
      <c r="D194">
        <v>83.176991150442404</v>
      </c>
      <c r="E194" t="s">
        <v>1</v>
      </c>
      <c r="F194">
        <v>0.406625640703691</v>
      </c>
      <c r="G194">
        <v>0.43772648871946801</v>
      </c>
      <c r="H194">
        <v>0.59855734090617296</v>
      </c>
      <c r="I194">
        <v>-0.71391553509581795</v>
      </c>
      <c r="J194" t="s">
        <v>2</v>
      </c>
      <c r="K194">
        <v>163</v>
      </c>
      <c r="L194">
        <f t="shared" ref="L194:L257" si="5">AVERAGE(K194:K223)</f>
        <v>256.60000000000002</v>
      </c>
    </row>
    <row r="195" spans="1:12" x14ac:dyDescent="0.2">
      <c r="A195" t="s">
        <v>52</v>
      </c>
      <c r="B195" t="s">
        <v>53</v>
      </c>
      <c r="C195">
        <v>10.4153846153846</v>
      </c>
      <c r="D195">
        <v>92</v>
      </c>
      <c r="E195" t="s">
        <v>1</v>
      </c>
      <c r="F195">
        <v>0.39935650479235602</v>
      </c>
      <c r="G195">
        <v>0.659961591065645</v>
      </c>
      <c r="H195">
        <v>0.67362830450919697</v>
      </c>
      <c r="I195">
        <v>-0.39185048773319298</v>
      </c>
      <c r="J195" t="s">
        <v>2</v>
      </c>
      <c r="K195">
        <v>35</v>
      </c>
      <c r="L195">
        <f t="shared" si="5"/>
        <v>293.26666666666665</v>
      </c>
    </row>
    <row r="196" spans="1:12" x14ac:dyDescent="0.2">
      <c r="A196" t="s">
        <v>53</v>
      </c>
      <c r="B196" t="s">
        <v>53</v>
      </c>
      <c r="C196">
        <v>11.839694656488501</v>
      </c>
      <c r="D196">
        <v>114.740458015267</v>
      </c>
      <c r="E196" t="s">
        <v>1</v>
      </c>
      <c r="F196">
        <v>0.55400578520747801</v>
      </c>
      <c r="G196">
        <v>0.47286017271904202</v>
      </c>
      <c r="H196">
        <v>0.43390729484843898</v>
      </c>
      <c r="I196">
        <v>-0.201215249945043</v>
      </c>
      <c r="J196" t="s">
        <v>2</v>
      </c>
      <c r="K196">
        <v>140</v>
      </c>
      <c r="L196">
        <f t="shared" si="5"/>
        <v>296.83333333333331</v>
      </c>
    </row>
    <row r="197" spans="1:12" x14ac:dyDescent="0.2">
      <c r="A197" t="s">
        <v>53</v>
      </c>
      <c r="B197" t="s">
        <v>53</v>
      </c>
      <c r="C197">
        <v>14.5</v>
      </c>
      <c r="D197">
        <v>101.53389830508399</v>
      </c>
      <c r="E197" t="s">
        <v>1</v>
      </c>
      <c r="F197">
        <v>0.189002821492565</v>
      </c>
      <c r="G197">
        <v>0.57134542611922201</v>
      </c>
      <c r="H197">
        <v>0.87819705860320996</v>
      </c>
      <c r="I197">
        <v>-0.22634728219160499</v>
      </c>
      <c r="J197" t="s">
        <v>2</v>
      </c>
      <c r="K197">
        <v>31</v>
      </c>
      <c r="L197">
        <f t="shared" si="5"/>
        <v>318.33333333333331</v>
      </c>
    </row>
    <row r="198" spans="1:12" x14ac:dyDescent="0.2">
      <c r="A198" t="s">
        <v>53</v>
      </c>
      <c r="B198" t="s">
        <v>53</v>
      </c>
      <c r="C198">
        <v>8.8176795580110401</v>
      </c>
      <c r="D198">
        <v>86.773480662983403</v>
      </c>
      <c r="E198" t="s">
        <v>1</v>
      </c>
      <c r="F198">
        <v>0.56934126679769304</v>
      </c>
      <c r="G198">
        <v>0.45831251535648598</v>
      </c>
      <c r="H198">
        <v>0.80806728395861505</v>
      </c>
      <c r="I198">
        <v>-0.27357188432603302</v>
      </c>
      <c r="J198" t="s">
        <v>2</v>
      </c>
      <c r="K198">
        <v>55</v>
      </c>
      <c r="L198">
        <f t="shared" si="5"/>
        <v>321.46666666666664</v>
      </c>
    </row>
    <row r="199" spans="1:12" x14ac:dyDescent="0.2">
      <c r="A199" t="s">
        <v>53</v>
      </c>
      <c r="B199" t="s">
        <v>54</v>
      </c>
      <c r="C199">
        <v>5.0103950103950101</v>
      </c>
      <c r="D199">
        <v>63.374913374913298</v>
      </c>
      <c r="E199" t="s">
        <v>1</v>
      </c>
      <c r="F199">
        <v>0.92144106053543595</v>
      </c>
      <c r="G199">
        <v>0.40363600622379903</v>
      </c>
      <c r="H199">
        <v>0.71476514201284103</v>
      </c>
      <c r="I199">
        <v>-0.62590988895055899</v>
      </c>
      <c r="J199" t="s">
        <v>2</v>
      </c>
      <c r="K199">
        <v>560</v>
      </c>
      <c r="L199">
        <f t="shared" si="5"/>
        <v>341.83333333333331</v>
      </c>
    </row>
    <row r="200" spans="1:12" x14ac:dyDescent="0.2">
      <c r="A200" t="s">
        <v>54</v>
      </c>
      <c r="B200" t="s">
        <v>54</v>
      </c>
      <c r="C200">
        <v>4.93333333333333</v>
      </c>
      <c r="D200">
        <v>83.866666666666603</v>
      </c>
      <c r="E200" t="s">
        <v>1</v>
      </c>
      <c r="F200">
        <v>0.88423087834200098</v>
      </c>
      <c r="G200">
        <v>-3.1299972389745301E-2</v>
      </c>
      <c r="H200">
        <v>0.43382442493821999</v>
      </c>
      <c r="I200">
        <v>0.43651123905515299</v>
      </c>
      <c r="J200" t="s">
        <v>2</v>
      </c>
      <c r="K200">
        <v>9</v>
      </c>
      <c r="L200">
        <f t="shared" si="5"/>
        <v>327.03333333333336</v>
      </c>
    </row>
    <row r="201" spans="1:12" x14ac:dyDescent="0.2">
      <c r="A201" t="s">
        <v>54</v>
      </c>
      <c r="B201" t="s">
        <v>54</v>
      </c>
      <c r="C201">
        <v>8.6702127659574408</v>
      </c>
      <c r="D201">
        <v>102.07446808510601</v>
      </c>
      <c r="E201" t="s">
        <v>1</v>
      </c>
      <c r="F201">
        <v>0.56846073834959698</v>
      </c>
      <c r="G201">
        <v>0.70559275347561101</v>
      </c>
      <c r="H201">
        <v>1</v>
      </c>
      <c r="I201">
        <v>-0.41213122797467999</v>
      </c>
      <c r="J201" t="s">
        <v>2</v>
      </c>
      <c r="K201">
        <v>57</v>
      </c>
      <c r="L201">
        <f t="shared" si="5"/>
        <v>327.96666666666664</v>
      </c>
    </row>
    <row r="202" spans="1:12" x14ac:dyDescent="0.2">
      <c r="A202" t="s">
        <v>54</v>
      </c>
      <c r="B202" t="s">
        <v>54</v>
      </c>
      <c r="C202">
        <v>1.734375</v>
      </c>
      <c r="D202">
        <v>48.53125</v>
      </c>
      <c r="E202" t="s">
        <v>1</v>
      </c>
      <c r="F202">
        <v>0.66272595707125703</v>
      </c>
      <c r="G202">
        <v>7.3868752641848504E-3</v>
      </c>
      <c r="H202">
        <v>0.84357725940599304</v>
      </c>
      <c r="I202">
        <v>-0.38794184361732797</v>
      </c>
      <c r="J202" t="s">
        <v>2</v>
      </c>
      <c r="K202">
        <v>36</v>
      </c>
      <c r="L202">
        <f t="shared" si="5"/>
        <v>334.9</v>
      </c>
    </row>
    <row r="203" spans="1:12" x14ac:dyDescent="0.2">
      <c r="A203" t="s">
        <v>54</v>
      </c>
      <c r="B203" t="s">
        <v>54</v>
      </c>
      <c r="C203">
        <v>8.4285714285714199</v>
      </c>
      <c r="D203">
        <v>78.275510204081598</v>
      </c>
      <c r="E203" t="s">
        <v>1</v>
      </c>
      <c r="F203">
        <v>0.236879826536497</v>
      </c>
      <c r="G203">
        <v>0.65899132008563699</v>
      </c>
      <c r="H203">
        <v>0.84806689696280002</v>
      </c>
      <c r="I203">
        <v>0.51788032345000201</v>
      </c>
      <c r="J203" t="s">
        <v>2</v>
      </c>
      <c r="K203">
        <v>61</v>
      </c>
      <c r="L203">
        <f t="shared" si="5"/>
        <v>345.7</v>
      </c>
    </row>
    <row r="204" spans="1:12" x14ac:dyDescent="0.2">
      <c r="A204" t="s">
        <v>54</v>
      </c>
      <c r="B204" t="s">
        <v>54</v>
      </c>
      <c r="C204">
        <v>10.035714285714199</v>
      </c>
      <c r="D204">
        <v>67.892857142857096</v>
      </c>
      <c r="E204" t="s">
        <v>1</v>
      </c>
      <c r="F204">
        <v>0.138232307354093</v>
      </c>
      <c r="G204">
        <v>-0.13612321431772401</v>
      </c>
      <c r="H204">
        <v>0.31856837408077099</v>
      </c>
      <c r="I204">
        <v>-0.424821432229403</v>
      </c>
      <c r="J204" t="s">
        <v>2</v>
      </c>
      <c r="K204">
        <v>0</v>
      </c>
      <c r="L204">
        <f t="shared" si="5"/>
        <v>347.2</v>
      </c>
    </row>
    <row r="205" spans="1:12" x14ac:dyDescent="0.2">
      <c r="A205" t="s">
        <v>54</v>
      </c>
      <c r="B205" t="s">
        <v>55</v>
      </c>
      <c r="C205">
        <v>9.4680851063829792</v>
      </c>
      <c r="D205">
        <v>80.174468085106298</v>
      </c>
      <c r="E205" t="s">
        <v>1</v>
      </c>
      <c r="F205">
        <v>0.20631311381116901</v>
      </c>
      <c r="G205">
        <v>0.40042540415187</v>
      </c>
      <c r="H205">
        <v>0.51470684755065599</v>
      </c>
      <c r="I205">
        <v>-1.5781694521901399E-2</v>
      </c>
      <c r="J205" t="s">
        <v>2</v>
      </c>
      <c r="K205">
        <v>77</v>
      </c>
      <c r="L205">
        <f t="shared" si="5"/>
        <v>447.9</v>
      </c>
    </row>
    <row r="206" spans="1:12" x14ac:dyDescent="0.2">
      <c r="A206" t="s">
        <v>55</v>
      </c>
      <c r="B206" t="s">
        <v>55</v>
      </c>
      <c r="C206">
        <v>8.3864818024263403</v>
      </c>
      <c r="D206">
        <v>81.762564991334401</v>
      </c>
      <c r="E206" t="s">
        <v>1</v>
      </c>
      <c r="F206">
        <v>0.55104614164279797</v>
      </c>
      <c r="G206">
        <v>0.32433505162356102</v>
      </c>
      <c r="H206">
        <v>0.43942383292314402</v>
      </c>
      <c r="I206">
        <v>-0.22570976718523</v>
      </c>
      <c r="J206" t="s">
        <v>2</v>
      </c>
      <c r="K206">
        <v>213</v>
      </c>
      <c r="L206">
        <f t="shared" si="5"/>
        <v>458.76666666666665</v>
      </c>
    </row>
    <row r="207" spans="1:12" x14ac:dyDescent="0.2">
      <c r="A207" t="s">
        <v>55</v>
      </c>
      <c r="B207" t="s">
        <v>55</v>
      </c>
      <c r="C207">
        <v>11.0373134328358</v>
      </c>
      <c r="D207">
        <v>112.67910447761101</v>
      </c>
      <c r="E207" t="s">
        <v>1</v>
      </c>
      <c r="F207">
        <v>0.76235259647982401</v>
      </c>
      <c r="G207">
        <v>0.47679626099714401</v>
      </c>
      <c r="H207">
        <v>0.59882318729679496</v>
      </c>
      <c r="I207">
        <v>4.4164387063669298E-2</v>
      </c>
      <c r="J207" t="s">
        <v>2</v>
      </c>
      <c r="K207">
        <v>90</v>
      </c>
      <c r="L207">
        <f t="shared" si="5"/>
        <v>455.46666666666664</v>
      </c>
    </row>
    <row r="208" spans="1:12" x14ac:dyDescent="0.2">
      <c r="A208" t="s">
        <v>55</v>
      </c>
      <c r="B208" t="s">
        <v>55</v>
      </c>
      <c r="C208">
        <v>8.7058823529411704</v>
      </c>
      <c r="D208">
        <v>78.588235294117595</v>
      </c>
      <c r="E208" t="s">
        <v>1</v>
      </c>
      <c r="F208">
        <v>0.485675125987309</v>
      </c>
      <c r="G208">
        <v>-4.3182189426324E-2</v>
      </c>
      <c r="H208">
        <v>0.321184899727744</v>
      </c>
      <c r="I208">
        <v>-0.75529869814266903</v>
      </c>
      <c r="J208" t="s">
        <v>2</v>
      </c>
      <c r="K208">
        <v>0</v>
      </c>
      <c r="L208">
        <f t="shared" si="5"/>
        <v>463.93333333333334</v>
      </c>
    </row>
    <row r="209" spans="1:12" x14ac:dyDescent="0.2">
      <c r="A209" t="s">
        <v>55</v>
      </c>
      <c r="B209" t="s">
        <v>56</v>
      </c>
      <c r="C209">
        <v>6.1077317698790701</v>
      </c>
      <c r="D209">
        <v>75.135214364235907</v>
      </c>
      <c r="E209" t="s">
        <v>1</v>
      </c>
      <c r="F209">
        <v>0.67016135982606595</v>
      </c>
      <c r="G209">
        <v>0.207666592708728</v>
      </c>
      <c r="H209">
        <v>0.388437548430768</v>
      </c>
      <c r="I209">
        <v>0.43525457415048202</v>
      </c>
      <c r="J209" t="s">
        <v>2</v>
      </c>
      <c r="K209">
        <v>1074</v>
      </c>
      <c r="L209">
        <f t="shared" si="5"/>
        <v>472.73333333333335</v>
      </c>
    </row>
    <row r="210" spans="1:12" x14ac:dyDescent="0.2">
      <c r="A210" t="s">
        <v>56</v>
      </c>
      <c r="B210" t="s">
        <v>56</v>
      </c>
      <c r="C210">
        <v>9.9603773584905593</v>
      </c>
      <c r="D210">
        <v>110.02830188679199</v>
      </c>
      <c r="E210" t="s">
        <v>1</v>
      </c>
      <c r="F210">
        <v>0.94877198499425697</v>
      </c>
      <c r="G210">
        <v>0.50931868278498904</v>
      </c>
      <c r="H210">
        <v>0.92680888972929498</v>
      </c>
      <c r="I210">
        <v>0.38258387967910201</v>
      </c>
      <c r="J210" t="s">
        <v>2</v>
      </c>
      <c r="K210">
        <v>194</v>
      </c>
      <c r="L210">
        <f t="shared" si="5"/>
        <v>448.86666666666667</v>
      </c>
    </row>
    <row r="211" spans="1:12" x14ac:dyDescent="0.2">
      <c r="A211" t="s">
        <v>56</v>
      </c>
      <c r="B211" t="s">
        <v>56</v>
      </c>
      <c r="C211">
        <v>1.90021231422505</v>
      </c>
      <c r="D211">
        <v>40.838641188959599</v>
      </c>
      <c r="E211" t="s">
        <v>1</v>
      </c>
      <c r="F211">
        <v>1</v>
      </c>
      <c r="G211">
        <v>0.20614764297634999</v>
      </c>
      <c r="H211">
        <v>0.55779476916036796</v>
      </c>
      <c r="I211">
        <v>0.86329910253029696</v>
      </c>
      <c r="J211" t="s">
        <v>2</v>
      </c>
      <c r="K211">
        <v>173</v>
      </c>
      <c r="L211">
        <f t="shared" si="5"/>
        <v>449.2</v>
      </c>
    </row>
    <row r="212" spans="1:12" x14ac:dyDescent="0.2">
      <c r="A212" t="s">
        <v>56</v>
      </c>
      <c r="B212" t="s">
        <v>56</v>
      </c>
      <c r="C212">
        <v>4.4709066305818599</v>
      </c>
      <c r="D212">
        <v>63.572395128552003</v>
      </c>
      <c r="E212" t="s">
        <v>1</v>
      </c>
      <c r="F212">
        <v>1</v>
      </c>
      <c r="G212">
        <v>0.264787888188382</v>
      </c>
      <c r="H212">
        <v>0.59556588565852597</v>
      </c>
      <c r="I212">
        <v>0.37474564515660602</v>
      </c>
      <c r="J212" t="s">
        <v>2</v>
      </c>
      <c r="K212">
        <v>280</v>
      </c>
      <c r="L212">
        <f t="shared" si="5"/>
        <v>448.26666666666665</v>
      </c>
    </row>
    <row r="213" spans="1:12" x14ac:dyDescent="0.2">
      <c r="A213" t="s">
        <v>56</v>
      </c>
      <c r="B213" t="s">
        <v>56</v>
      </c>
      <c r="C213">
        <v>8.4612068965517206</v>
      </c>
      <c r="D213">
        <v>91.771551724137893</v>
      </c>
      <c r="E213" t="s">
        <v>1</v>
      </c>
      <c r="F213">
        <v>0.87377894924176602</v>
      </c>
      <c r="G213">
        <v>0.43393757078845102</v>
      </c>
      <c r="H213">
        <v>0.70453711746083703</v>
      </c>
      <c r="I213">
        <v>7.2068088494593703E-3</v>
      </c>
      <c r="J213" t="s">
        <v>2</v>
      </c>
      <c r="K213">
        <v>75</v>
      </c>
      <c r="L213">
        <f t="shared" si="5"/>
        <v>448.5</v>
      </c>
    </row>
    <row r="214" spans="1:12" x14ac:dyDescent="0.2">
      <c r="A214" t="s">
        <v>56</v>
      </c>
      <c r="B214" t="s">
        <v>57</v>
      </c>
      <c r="C214">
        <v>3.3107255520504699</v>
      </c>
      <c r="D214">
        <v>47.143533123028298</v>
      </c>
      <c r="E214" t="s">
        <v>1</v>
      </c>
      <c r="F214">
        <v>0.51575892716586003</v>
      </c>
      <c r="G214">
        <v>0.18832389427399199</v>
      </c>
      <c r="H214">
        <v>0.85207080399233903</v>
      </c>
      <c r="I214">
        <v>0.176856211598753</v>
      </c>
      <c r="J214" t="s">
        <v>2</v>
      </c>
      <c r="K214">
        <v>490</v>
      </c>
      <c r="L214">
        <f t="shared" si="5"/>
        <v>446</v>
      </c>
    </row>
    <row r="215" spans="1:12" x14ac:dyDescent="0.2">
      <c r="A215" t="s">
        <v>57</v>
      </c>
      <c r="B215" t="s">
        <v>58</v>
      </c>
      <c r="C215">
        <v>4.3243879472693001</v>
      </c>
      <c r="D215">
        <v>53.865348399246699</v>
      </c>
      <c r="E215" t="s">
        <v>1</v>
      </c>
      <c r="F215">
        <v>0.71416853149678805</v>
      </c>
      <c r="G215">
        <v>0.38702382147424602</v>
      </c>
      <c r="H215">
        <v>0.94265370097051304</v>
      </c>
      <c r="I215">
        <v>0.26877680814633798</v>
      </c>
      <c r="J215" t="s">
        <v>2</v>
      </c>
      <c r="K215">
        <v>1682</v>
      </c>
      <c r="L215">
        <f t="shared" si="5"/>
        <v>443.2</v>
      </c>
    </row>
    <row r="216" spans="1:12" x14ac:dyDescent="0.2">
      <c r="A216" t="s">
        <v>58</v>
      </c>
      <c r="B216" t="s">
        <v>58</v>
      </c>
      <c r="C216">
        <v>8.7231012658227804</v>
      </c>
      <c r="D216">
        <v>90.650316455696199</v>
      </c>
      <c r="E216" t="s">
        <v>1</v>
      </c>
      <c r="F216">
        <v>0.82102781686385895</v>
      </c>
      <c r="G216">
        <v>0.38903926923349902</v>
      </c>
      <c r="H216">
        <v>0.68936453177498502</v>
      </c>
      <c r="I216">
        <v>0.17515447492041</v>
      </c>
      <c r="J216" t="s">
        <v>2</v>
      </c>
      <c r="K216">
        <v>235</v>
      </c>
      <c r="L216">
        <f t="shared" si="5"/>
        <v>387.13333333333333</v>
      </c>
    </row>
    <row r="217" spans="1:12" x14ac:dyDescent="0.2">
      <c r="A217" t="s">
        <v>58</v>
      </c>
      <c r="B217" t="s">
        <v>59</v>
      </c>
      <c r="C217">
        <v>5.1703011422637504</v>
      </c>
      <c r="D217">
        <v>57.797507788161901</v>
      </c>
      <c r="E217" t="s">
        <v>1</v>
      </c>
      <c r="F217">
        <v>1</v>
      </c>
      <c r="G217">
        <v>0.38759795799760099</v>
      </c>
      <c r="H217">
        <v>0.71486364041042505</v>
      </c>
      <c r="I217">
        <v>0.39992703668033502</v>
      </c>
      <c r="J217" t="s">
        <v>2</v>
      </c>
      <c r="K217">
        <v>368</v>
      </c>
      <c r="L217">
        <f t="shared" si="5"/>
        <v>379.3</v>
      </c>
    </row>
    <row r="218" spans="1:12" x14ac:dyDescent="0.2">
      <c r="A218" t="s">
        <v>59</v>
      </c>
      <c r="B218" t="s">
        <v>59</v>
      </c>
      <c r="C218">
        <v>5.1947674418604599</v>
      </c>
      <c r="D218">
        <v>65.659883720930196</v>
      </c>
      <c r="E218" t="s">
        <v>1</v>
      </c>
      <c r="F218">
        <v>0.733755432833882</v>
      </c>
      <c r="G218">
        <v>0.18183388933561501</v>
      </c>
      <c r="H218">
        <v>0.65731077416607397</v>
      </c>
      <c r="I218">
        <v>0.29022975372119297</v>
      </c>
      <c r="J218" t="s">
        <v>2</v>
      </c>
      <c r="K218">
        <v>533</v>
      </c>
      <c r="L218">
        <f t="shared" si="5"/>
        <v>380.13333333333333</v>
      </c>
    </row>
    <row r="219" spans="1:12" x14ac:dyDescent="0.2">
      <c r="A219" t="s">
        <v>59</v>
      </c>
      <c r="B219" t="s">
        <v>59</v>
      </c>
      <c r="C219">
        <v>10.8110831234256</v>
      </c>
      <c r="D219">
        <v>96.171284634760696</v>
      </c>
      <c r="E219" t="s">
        <v>1</v>
      </c>
      <c r="F219">
        <v>0.86854492824799501</v>
      </c>
      <c r="G219">
        <v>0.51920853183523097</v>
      </c>
      <c r="H219">
        <v>0.98059181381818805</v>
      </c>
      <c r="I219">
        <v>-0.112508964814658</v>
      </c>
      <c r="J219" t="s">
        <v>2</v>
      </c>
      <c r="K219">
        <v>141</v>
      </c>
      <c r="L219">
        <f t="shared" si="5"/>
        <v>364.7</v>
      </c>
    </row>
    <row r="220" spans="1:12" x14ac:dyDescent="0.2">
      <c r="A220" t="s">
        <v>59</v>
      </c>
      <c r="B220" t="s">
        <v>60</v>
      </c>
      <c r="C220">
        <v>3.3017241379310298</v>
      </c>
      <c r="D220">
        <v>46.9692118226601</v>
      </c>
      <c r="E220" t="s">
        <v>1</v>
      </c>
      <c r="F220">
        <v>1</v>
      </c>
      <c r="G220">
        <v>0.40752614415432298</v>
      </c>
      <c r="H220">
        <v>1</v>
      </c>
      <c r="I220">
        <v>0.62217972649509301</v>
      </c>
      <c r="J220" t="s">
        <v>2</v>
      </c>
      <c r="K220">
        <v>307</v>
      </c>
      <c r="L220">
        <f t="shared" si="5"/>
        <v>360</v>
      </c>
    </row>
    <row r="221" spans="1:12" x14ac:dyDescent="0.2">
      <c r="A221" t="s">
        <v>60</v>
      </c>
      <c r="B221" t="s">
        <v>60</v>
      </c>
      <c r="C221">
        <v>10.430985915492901</v>
      </c>
      <c r="D221">
        <v>101.940845070422</v>
      </c>
      <c r="E221" t="s">
        <v>1</v>
      </c>
      <c r="F221">
        <v>0.90656371080752995</v>
      </c>
      <c r="G221">
        <v>0.35756703478424301</v>
      </c>
      <c r="H221">
        <v>0.42058982293837299</v>
      </c>
      <c r="I221">
        <v>0.13418177963200301</v>
      </c>
      <c r="J221" t="s">
        <v>2</v>
      </c>
      <c r="K221">
        <v>124</v>
      </c>
      <c r="L221">
        <f t="shared" si="5"/>
        <v>354.56666666666666</v>
      </c>
    </row>
    <row r="222" spans="1:12" x14ac:dyDescent="0.2">
      <c r="A222" t="s">
        <v>60</v>
      </c>
      <c r="B222" t="s">
        <v>60</v>
      </c>
      <c r="C222">
        <v>9.1182795698924703</v>
      </c>
      <c r="D222">
        <v>97.132616487455195</v>
      </c>
      <c r="E222" t="s">
        <v>1</v>
      </c>
      <c r="F222">
        <v>0.849068143900787</v>
      </c>
      <c r="G222">
        <v>0.44733131952613397</v>
      </c>
      <c r="H222">
        <v>0.74050615032545997</v>
      </c>
      <c r="I222">
        <v>0.51647075029124301</v>
      </c>
      <c r="J222" t="s">
        <v>2</v>
      </c>
      <c r="K222">
        <v>94</v>
      </c>
      <c r="L222">
        <f t="shared" si="5"/>
        <v>359.76666666666665</v>
      </c>
    </row>
    <row r="223" spans="1:12" x14ac:dyDescent="0.2">
      <c r="A223" t="s">
        <v>60</v>
      </c>
      <c r="B223" t="s">
        <v>61</v>
      </c>
      <c r="C223">
        <v>7.3030592734225603</v>
      </c>
      <c r="D223">
        <v>85.094646271510499</v>
      </c>
      <c r="E223" t="s">
        <v>1</v>
      </c>
      <c r="F223">
        <v>1</v>
      </c>
      <c r="G223">
        <v>0.297377275372322</v>
      </c>
      <c r="H223">
        <v>0.68496047474718602</v>
      </c>
      <c r="I223">
        <v>7.4064492702030194E-2</v>
      </c>
      <c r="J223" t="s">
        <v>2</v>
      </c>
      <c r="K223">
        <v>401</v>
      </c>
      <c r="L223">
        <f t="shared" si="5"/>
        <v>356.63333333333333</v>
      </c>
    </row>
    <row r="224" spans="1:12" x14ac:dyDescent="0.2">
      <c r="A224" t="s">
        <v>61</v>
      </c>
      <c r="B224" t="s">
        <v>62</v>
      </c>
      <c r="C224">
        <v>4.7307091533895598</v>
      </c>
      <c r="D224">
        <v>59.304279912527299</v>
      </c>
      <c r="E224" t="s">
        <v>1</v>
      </c>
      <c r="F224">
        <v>0.98447863067171804</v>
      </c>
      <c r="G224">
        <v>0.321175905468992</v>
      </c>
      <c r="H224">
        <v>0.69698939665901705</v>
      </c>
      <c r="I224">
        <v>-0.101400980583627</v>
      </c>
      <c r="J224" t="s">
        <v>2</v>
      </c>
      <c r="K224">
        <v>1263</v>
      </c>
      <c r="L224">
        <f t="shared" si="5"/>
        <v>343.36666666666667</v>
      </c>
    </row>
    <row r="225" spans="1:12" x14ac:dyDescent="0.2">
      <c r="A225" t="s">
        <v>62</v>
      </c>
      <c r="B225" t="s">
        <v>62</v>
      </c>
      <c r="C225">
        <v>7.45614035087719</v>
      </c>
      <c r="D225">
        <v>82.082706766917298</v>
      </c>
      <c r="E225" t="s">
        <v>1</v>
      </c>
      <c r="F225">
        <v>0.76323089504442898</v>
      </c>
      <c r="G225">
        <v>0.54680067230220897</v>
      </c>
      <c r="H225">
        <v>0.697098428512125</v>
      </c>
      <c r="I225">
        <v>0.36246815401471899</v>
      </c>
      <c r="J225" t="s">
        <v>2</v>
      </c>
      <c r="K225">
        <v>142</v>
      </c>
      <c r="L225">
        <f t="shared" si="5"/>
        <v>301.26666666666665</v>
      </c>
    </row>
    <row r="226" spans="1:12" x14ac:dyDescent="0.2">
      <c r="A226" t="s">
        <v>62</v>
      </c>
      <c r="B226" t="s">
        <v>63</v>
      </c>
      <c r="C226">
        <v>7.4322033898304998</v>
      </c>
      <c r="D226">
        <v>80.438185443668999</v>
      </c>
      <c r="E226" t="s">
        <v>1</v>
      </c>
      <c r="F226">
        <v>0.95119356490826601</v>
      </c>
      <c r="G226">
        <v>0.479902944732152</v>
      </c>
      <c r="H226">
        <v>0.59558207192394197</v>
      </c>
      <c r="I226">
        <v>0.20153941044795401</v>
      </c>
      <c r="J226" t="s">
        <v>2</v>
      </c>
      <c r="K226">
        <v>785</v>
      </c>
      <c r="L226">
        <f t="shared" si="5"/>
        <v>296.53333333333336</v>
      </c>
    </row>
    <row r="227" spans="1:12" x14ac:dyDescent="0.2">
      <c r="A227" t="s">
        <v>63</v>
      </c>
      <c r="B227" t="s">
        <v>63</v>
      </c>
      <c r="C227">
        <v>10.168067226890701</v>
      </c>
      <c r="D227">
        <v>100.41456582633</v>
      </c>
      <c r="E227" t="s">
        <v>1</v>
      </c>
      <c r="F227">
        <v>0.55671717830702205</v>
      </c>
      <c r="G227">
        <v>0.44267004735797899</v>
      </c>
      <c r="H227">
        <v>0.833053145499831</v>
      </c>
      <c r="I227">
        <v>0.67443305732533199</v>
      </c>
      <c r="J227" t="s">
        <v>2</v>
      </c>
      <c r="K227">
        <v>125</v>
      </c>
      <c r="L227">
        <f t="shared" si="5"/>
        <v>273.53333333333336</v>
      </c>
    </row>
    <row r="228" spans="1:12" x14ac:dyDescent="0.2">
      <c r="A228" t="s">
        <v>63</v>
      </c>
      <c r="B228" t="s">
        <v>64</v>
      </c>
      <c r="C228">
        <v>3.8056206088992899</v>
      </c>
      <c r="D228">
        <v>52.581967213114702</v>
      </c>
      <c r="E228" t="s">
        <v>1</v>
      </c>
      <c r="F228">
        <v>0.74401236035381602</v>
      </c>
      <c r="G228">
        <v>0.356133222001909</v>
      </c>
      <c r="H228">
        <v>0.79523371841509805</v>
      </c>
      <c r="I228">
        <v>0.160746764748806</v>
      </c>
      <c r="J228" t="s">
        <v>2</v>
      </c>
      <c r="K228">
        <v>666</v>
      </c>
      <c r="L228">
        <f t="shared" si="5"/>
        <v>269.36666666666667</v>
      </c>
    </row>
    <row r="229" spans="1:12" x14ac:dyDescent="0.2">
      <c r="A229" t="s">
        <v>64</v>
      </c>
      <c r="B229" t="s">
        <v>64</v>
      </c>
      <c r="C229">
        <v>8.2335329341317305</v>
      </c>
      <c r="D229">
        <v>87.652694610778397</v>
      </c>
      <c r="E229" t="s">
        <v>1</v>
      </c>
      <c r="F229">
        <v>0.87669751200105595</v>
      </c>
      <c r="G229">
        <v>0.40863951297110002</v>
      </c>
      <c r="H229">
        <v>0.72429523182889999</v>
      </c>
      <c r="I229">
        <v>0.377167732685187</v>
      </c>
      <c r="J229" t="s">
        <v>2</v>
      </c>
      <c r="K229">
        <v>116</v>
      </c>
      <c r="L229">
        <f t="shared" si="5"/>
        <v>247.2</v>
      </c>
    </row>
    <row r="230" spans="1:12" x14ac:dyDescent="0.2">
      <c r="A230" t="s">
        <v>64</v>
      </c>
      <c r="B230" t="s">
        <v>64</v>
      </c>
      <c r="C230">
        <v>4</v>
      </c>
      <c r="D230">
        <v>60.106870229007598</v>
      </c>
      <c r="E230" t="s">
        <v>1</v>
      </c>
      <c r="F230">
        <v>0.69196787623271905</v>
      </c>
      <c r="G230">
        <v>0.17102310287737499</v>
      </c>
      <c r="H230">
        <v>0.59558195227286304</v>
      </c>
      <c r="I230">
        <v>0.12771244620870201</v>
      </c>
      <c r="J230" t="s">
        <v>2</v>
      </c>
      <c r="K230">
        <v>37</v>
      </c>
      <c r="L230">
        <f t="shared" si="5"/>
        <v>243.33333333333334</v>
      </c>
    </row>
    <row r="231" spans="1:12" x14ac:dyDescent="0.2">
      <c r="A231" t="s">
        <v>64</v>
      </c>
      <c r="B231" t="s">
        <v>65</v>
      </c>
      <c r="C231">
        <v>6.8638297872340397</v>
      </c>
      <c r="D231">
        <v>71.014184397163106</v>
      </c>
      <c r="E231" t="s">
        <v>1</v>
      </c>
      <c r="F231">
        <v>0.86580558998339696</v>
      </c>
      <c r="G231">
        <v>0.60852482611986203</v>
      </c>
      <c r="H231">
        <v>0.986116999692216</v>
      </c>
      <c r="I231">
        <v>0.122854019623797</v>
      </c>
      <c r="J231" t="s">
        <v>2</v>
      </c>
      <c r="K231">
        <v>265</v>
      </c>
      <c r="L231">
        <f t="shared" si="5"/>
        <v>253.1</v>
      </c>
    </row>
    <row r="232" spans="1:12" x14ac:dyDescent="0.2">
      <c r="A232" t="s">
        <v>65</v>
      </c>
      <c r="B232" t="s">
        <v>65</v>
      </c>
      <c r="C232">
        <v>2.6748140276301799</v>
      </c>
      <c r="D232">
        <v>45.108395324123201</v>
      </c>
      <c r="E232" t="s">
        <v>1</v>
      </c>
      <c r="F232">
        <v>1</v>
      </c>
      <c r="G232">
        <v>0.199568719540856</v>
      </c>
      <c r="H232">
        <v>0.53688959133459702</v>
      </c>
      <c r="I232">
        <v>-6.61842685522957E-2</v>
      </c>
      <c r="J232" t="s">
        <v>2</v>
      </c>
      <c r="K232">
        <v>360</v>
      </c>
      <c r="L232">
        <f t="shared" si="5"/>
        <v>244.26666666666668</v>
      </c>
    </row>
    <row r="233" spans="1:12" x14ac:dyDescent="0.2">
      <c r="A233" t="s">
        <v>65</v>
      </c>
      <c r="B233" t="s">
        <v>65</v>
      </c>
      <c r="C233">
        <v>7.94788273615635</v>
      </c>
      <c r="D233">
        <v>72.664495114006499</v>
      </c>
      <c r="E233" t="s">
        <v>1</v>
      </c>
      <c r="F233">
        <v>0.60184602091941697</v>
      </c>
      <c r="G233">
        <v>0.57621323805497004</v>
      </c>
      <c r="H233">
        <v>0.80320900042685195</v>
      </c>
      <c r="I233">
        <v>1</v>
      </c>
      <c r="J233" t="s">
        <v>2</v>
      </c>
      <c r="K233">
        <v>106</v>
      </c>
      <c r="L233">
        <f t="shared" si="5"/>
        <v>234.93333333333334</v>
      </c>
    </row>
    <row r="234" spans="1:12" x14ac:dyDescent="0.2">
      <c r="A234" t="s">
        <v>65</v>
      </c>
      <c r="B234" t="s">
        <v>66</v>
      </c>
      <c r="C234">
        <v>3.3151658767772498</v>
      </c>
      <c r="D234">
        <v>50.965244865718802</v>
      </c>
      <c r="E234" t="s">
        <v>1</v>
      </c>
      <c r="F234">
        <v>0.27956258281712398</v>
      </c>
      <c r="G234">
        <v>0.113615796490958</v>
      </c>
      <c r="H234">
        <v>0.503987689118365</v>
      </c>
      <c r="I234">
        <v>-0.15611870182040999</v>
      </c>
      <c r="J234" t="s">
        <v>2</v>
      </c>
      <c r="K234">
        <v>3021</v>
      </c>
      <c r="L234">
        <f t="shared" si="5"/>
        <v>231.4</v>
      </c>
    </row>
    <row r="235" spans="1:12" x14ac:dyDescent="0.2">
      <c r="A235" t="s">
        <v>66</v>
      </c>
      <c r="B235" t="s">
        <v>66</v>
      </c>
      <c r="C235">
        <v>9.0941064638783207</v>
      </c>
      <c r="D235">
        <v>105.137832699619</v>
      </c>
      <c r="E235" t="s">
        <v>1</v>
      </c>
      <c r="F235">
        <v>0.58543222823783403</v>
      </c>
      <c r="G235">
        <v>0.35993556410767003</v>
      </c>
      <c r="H235">
        <v>0.63033637930530895</v>
      </c>
      <c r="I235">
        <v>0.81311667005660004</v>
      </c>
      <c r="J235" t="s">
        <v>2</v>
      </c>
      <c r="K235">
        <v>403</v>
      </c>
      <c r="L235">
        <f t="shared" si="5"/>
        <v>138.13333333333333</v>
      </c>
    </row>
    <row r="236" spans="1:12" x14ac:dyDescent="0.2">
      <c r="A236" t="s">
        <v>66</v>
      </c>
      <c r="B236" t="s">
        <v>66</v>
      </c>
      <c r="C236">
        <v>6.8440366972476996</v>
      </c>
      <c r="D236">
        <v>69.834862385321102</v>
      </c>
      <c r="E236" t="s">
        <v>1</v>
      </c>
      <c r="F236">
        <v>0.729568741325615</v>
      </c>
      <c r="G236">
        <v>0.397287858885984</v>
      </c>
      <c r="H236">
        <v>0.57334456493016706</v>
      </c>
      <c r="I236">
        <v>-0.154360256040318</v>
      </c>
      <c r="J236" t="s">
        <v>2</v>
      </c>
      <c r="K236">
        <v>114</v>
      </c>
      <c r="L236">
        <f t="shared" si="5"/>
        <v>130.16666666666666</v>
      </c>
    </row>
    <row r="237" spans="1:12" x14ac:dyDescent="0.2">
      <c r="A237" t="s">
        <v>66</v>
      </c>
      <c r="B237" t="s">
        <v>67</v>
      </c>
      <c r="C237">
        <v>11.059800664451799</v>
      </c>
      <c r="D237">
        <v>107.73754152823901</v>
      </c>
      <c r="E237" t="s">
        <v>1</v>
      </c>
      <c r="F237">
        <v>0.59353420034949</v>
      </c>
      <c r="G237">
        <v>0.40458659174530698</v>
      </c>
      <c r="H237">
        <v>0.68996764035876501</v>
      </c>
      <c r="I237">
        <v>0.233101733751026</v>
      </c>
      <c r="J237" t="s">
        <v>2</v>
      </c>
      <c r="K237">
        <v>344</v>
      </c>
      <c r="L237">
        <f t="shared" si="5"/>
        <v>126.36666666666666</v>
      </c>
    </row>
    <row r="238" spans="1:12" x14ac:dyDescent="0.2">
      <c r="A238" t="s">
        <v>67</v>
      </c>
      <c r="B238" t="s">
        <v>67</v>
      </c>
      <c r="C238">
        <v>2.8022759601706899</v>
      </c>
      <c r="D238">
        <v>57.610241820768103</v>
      </c>
      <c r="E238" t="s">
        <v>1</v>
      </c>
      <c r="F238">
        <v>0.88595567429512501</v>
      </c>
      <c r="G238">
        <v>0.13770078187225601</v>
      </c>
      <c r="H238">
        <v>0.39760975999868298</v>
      </c>
      <c r="I238">
        <v>1.6006806525654602E-2</v>
      </c>
      <c r="J238" t="s">
        <v>2</v>
      </c>
      <c r="K238">
        <v>264</v>
      </c>
      <c r="L238">
        <f t="shared" si="5"/>
        <v>121.53333333333333</v>
      </c>
    </row>
    <row r="239" spans="1:12" x14ac:dyDescent="0.2">
      <c r="A239" t="s">
        <v>67</v>
      </c>
      <c r="B239" t="s">
        <v>67</v>
      </c>
      <c r="C239">
        <v>3.9573105656349998</v>
      </c>
      <c r="D239">
        <v>51.244397011739501</v>
      </c>
      <c r="E239" t="s">
        <v>1</v>
      </c>
      <c r="F239">
        <v>0.90208687219269701</v>
      </c>
      <c r="G239">
        <v>0.37485941129031902</v>
      </c>
      <c r="H239">
        <v>0.42037866780178801</v>
      </c>
      <c r="I239">
        <v>0.49607433159060599</v>
      </c>
      <c r="J239" t="s">
        <v>2</v>
      </c>
      <c r="K239">
        <v>358</v>
      </c>
      <c r="L239">
        <f t="shared" si="5"/>
        <v>117.13333333333334</v>
      </c>
    </row>
    <row r="240" spans="1:12" x14ac:dyDescent="0.2">
      <c r="A240" t="s">
        <v>67</v>
      </c>
      <c r="B240" t="s">
        <v>68</v>
      </c>
      <c r="C240">
        <v>7.8209764918625604</v>
      </c>
      <c r="D240">
        <v>91.835443037974599</v>
      </c>
      <c r="E240" t="s">
        <v>1</v>
      </c>
      <c r="F240">
        <v>1</v>
      </c>
      <c r="G240">
        <v>0.426207993416444</v>
      </c>
      <c r="H240">
        <v>1</v>
      </c>
      <c r="I240">
        <v>0.52484776236668695</v>
      </c>
      <c r="J240" t="s">
        <v>2</v>
      </c>
      <c r="K240">
        <v>204</v>
      </c>
      <c r="L240">
        <f t="shared" si="5"/>
        <v>148.16666666666666</v>
      </c>
    </row>
    <row r="241" spans="1:12" x14ac:dyDescent="0.2">
      <c r="A241" t="s">
        <v>68</v>
      </c>
      <c r="B241" t="s">
        <v>68</v>
      </c>
      <c r="C241">
        <v>8.5012285012284998</v>
      </c>
      <c r="D241">
        <v>88.889434889434895</v>
      </c>
      <c r="E241" t="s">
        <v>1</v>
      </c>
      <c r="F241">
        <v>0.24958392924887601</v>
      </c>
      <c r="G241">
        <v>0.34590859880610902</v>
      </c>
      <c r="H241">
        <v>0.88794389949875396</v>
      </c>
      <c r="I241">
        <v>0.60411564714634103</v>
      </c>
      <c r="J241" t="s">
        <v>2</v>
      </c>
      <c r="K241">
        <v>145</v>
      </c>
      <c r="L241">
        <f t="shared" si="5"/>
        <v>142.9</v>
      </c>
    </row>
    <row r="242" spans="1:12" x14ac:dyDescent="0.2">
      <c r="A242" t="s">
        <v>68</v>
      </c>
      <c r="B242" t="s">
        <v>68</v>
      </c>
      <c r="C242">
        <v>7.05519053876478</v>
      </c>
      <c r="D242">
        <v>72.390275952693798</v>
      </c>
      <c r="E242" t="s">
        <v>1</v>
      </c>
      <c r="F242">
        <v>0.261728268370992</v>
      </c>
      <c r="G242">
        <v>0.22085356048261701</v>
      </c>
      <c r="H242">
        <v>0.942220244046444</v>
      </c>
      <c r="I242">
        <v>0.359090554701544</v>
      </c>
      <c r="J242" t="s">
        <v>2</v>
      </c>
      <c r="K242">
        <v>287</v>
      </c>
      <c r="L242">
        <f t="shared" si="5"/>
        <v>139.83333333333334</v>
      </c>
    </row>
    <row r="243" spans="1:12" x14ac:dyDescent="0.2">
      <c r="A243" t="s">
        <v>68</v>
      </c>
      <c r="B243" t="s">
        <v>68</v>
      </c>
      <c r="C243">
        <v>6.1818181818181799</v>
      </c>
      <c r="D243">
        <v>74.060606060606005</v>
      </c>
      <c r="E243" t="s">
        <v>1</v>
      </c>
      <c r="F243">
        <v>0.18968104020071899</v>
      </c>
      <c r="G243">
        <v>-6.7813762364918401E-2</v>
      </c>
      <c r="H243">
        <v>0.64065685891434598</v>
      </c>
      <c r="I243">
        <v>-4.58257957302102E-2</v>
      </c>
      <c r="J243" t="s">
        <v>2</v>
      </c>
      <c r="K243">
        <v>0</v>
      </c>
      <c r="L243">
        <f t="shared" si="5"/>
        <v>139.03333333333333</v>
      </c>
    </row>
    <row r="244" spans="1:12" x14ac:dyDescent="0.2">
      <c r="A244" t="s">
        <v>68</v>
      </c>
      <c r="B244" t="s">
        <v>69</v>
      </c>
      <c r="C244">
        <v>5.1359773371104804</v>
      </c>
      <c r="D244">
        <v>59.041548630783701</v>
      </c>
      <c r="E244" t="s">
        <v>1</v>
      </c>
      <c r="F244">
        <v>0.382420131593737</v>
      </c>
      <c r="G244">
        <v>0.23090865211526701</v>
      </c>
      <c r="H244">
        <v>0.70569645282945104</v>
      </c>
      <c r="I244">
        <v>0.31192569644642598</v>
      </c>
      <c r="J244" t="s">
        <v>2</v>
      </c>
      <c r="K244">
        <v>406</v>
      </c>
      <c r="L244">
        <f t="shared" si="5"/>
        <v>144.96666666666667</v>
      </c>
    </row>
    <row r="245" spans="1:12" x14ac:dyDescent="0.2">
      <c r="A245" t="s">
        <v>69</v>
      </c>
      <c r="B245" t="s">
        <v>69</v>
      </c>
      <c r="C245">
        <v>6.3589743589743497</v>
      </c>
      <c r="D245">
        <v>86.256410256410206</v>
      </c>
      <c r="E245" t="s">
        <v>1</v>
      </c>
      <c r="F245">
        <v>0.264461369198153</v>
      </c>
      <c r="G245">
        <v>-5.3412900355792603E-3</v>
      </c>
      <c r="H245">
        <v>0.80828950313247905</v>
      </c>
      <c r="I245">
        <v>0.35224949092138003</v>
      </c>
      <c r="J245" t="s">
        <v>2</v>
      </c>
      <c r="K245">
        <v>0</v>
      </c>
      <c r="L245">
        <f t="shared" si="5"/>
        <v>160.03333333333333</v>
      </c>
    </row>
    <row r="246" spans="1:12" x14ac:dyDescent="0.2">
      <c r="A246" t="s">
        <v>69</v>
      </c>
      <c r="B246" t="s">
        <v>69</v>
      </c>
      <c r="C246">
        <v>14.5757575757575</v>
      </c>
      <c r="D246">
        <v>82.454545454545396</v>
      </c>
      <c r="E246" t="s">
        <v>1</v>
      </c>
      <c r="F246">
        <v>0.12661823671247999</v>
      </c>
      <c r="G246">
        <v>-0.11148973035839101</v>
      </c>
      <c r="H246">
        <v>0.54559322507363295</v>
      </c>
      <c r="I246">
        <v>-8.7800697982039697E-2</v>
      </c>
      <c r="J246" t="s">
        <v>2</v>
      </c>
      <c r="K246">
        <v>0</v>
      </c>
      <c r="L246">
        <f t="shared" si="5"/>
        <v>164.53333333333333</v>
      </c>
    </row>
    <row r="247" spans="1:12" x14ac:dyDescent="0.2">
      <c r="A247" t="s">
        <v>69</v>
      </c>
      <c r="B247" t="s">
        <v>69</v>
      </c>
      <c r="C247">
        <v>2.4254901960784299</v>
      </c>
      <c r="D247">
        <v>48.519607843137202</v>
      </c>
      <c r="E247" t="s">
        <v>1</v>
      </c>
      <c r="F247">
        <v>9.5566714712495199E-2</v>
      </c>
      <c r="G247">
        <v>3.3187540767137598E-2</v>
      </c>
      <c r="H247">
        <v>0.66420938883346703</v>
      </c>
      <c r="I247">
        <v>0.34585269889827502</v>
      </c>
      <c r="J247" t="s">
        <v>2</v>
      </c>
      <c r="K247">
        <v>393</v>
      </c>
      <c r="L247">
        <f t="shared" si="5"/>
        <v>164.53333333333333</v>
      </c>
    </row>
    <row r="248" spans="1:12" x14ac:dyDescent="0.2">
      <c r="A248" t="s">
        <v>69</v>
      </c>
      <c r="B248" t="s">
        <v>70</v>
      </c>
      <c r="C248">
        <v>6.9357798165137599</v>
      </c>
      <c r="D248">
        <v>85.559633027522906</v>
      </c>
      <c r="E248" t="s">
        <v>1</v>
      </c>
      <c r="F248">
        <v>7.8838371827403303E-2</v>
      </c>
      <c r="G248">
        <v>0.23467069122835399</v>
      </c>
      <c r="H248">
        <v>0.70727982622209096</v>
      </c>
      <c r="I248">
        <v>0.44488938339724698</v>
      </c>
      <c r="J248" t="s">
        <v>2</v>
      </c>
      <c r="K248">
        <v>70</v>
      </c>
      <c r="L248">
        <f t="shared" si="5"/>
        <v>165.73333333333332</v>
      </c>
    </row>
    <row r="249" spans="1:12" x14ac:dyDescent="0.2">
      <c r="A249" t="s">
        <v>70</v>
      </c>
      <c r="B249" t="s">
        <v>70</v>
      </c>
      <c r="C249">
        <v>14.793103448275801</v>
      </c>
      <c r="D249">
        <v>74.655172413793096</v>
      </c>
      <c r="E249" t="s">
        <v>1</v>
      </c>
      <c r="F249">
        <v>9.9487320540286597E-2</v>
      </c>
      <c r="G249">
        <v>-0.101324311261886</v>
      </c>
      <c r="H249">
        <v>0.77627881774791596</v>
      </c>
      <c r="I249">
        <v>2.8320229428759201E-2</v>
      </c>
      <c r="J249" t="s">
        <v>2</v>
      </c>
      <c r="K249">
        <v>0</v>
      </c>
      <c r="L249">
        <f t="shared" si="5"/>
        <v>171.83333333333334</v>
      </c>
    </row>
    <row r="250" spans="1:12" x14ac:dyDescent="0.2">
      <c r="A250" t="s">
        <v>70</v>
      </c>
      <c r="B250" t="s">
        <v>70</v>
      </c>
      <c r="C250">
        <v>2.4314214463840398</v>
      </c>
      <c r="D250">
        <v>47.693266832917701</v>
      </c>
      <c r="E250" t="s">
        <v>1</v>
      </c>
      <c r="F250">
        <v>0.20380938880754401</v>
      </c>
      <c r="G250">
        <v>5.2824970212884702E-2</v>
      </c>
      <c r="H250">
        <v>0.90698277640921299</v>
      </c>
      <c r="I250">
        <v>0.29865401711832301</v>
      </c>
      <c r="J250" t="s">
        <v>2</v>
      </c>
      <c r="K250">
        <v>144</v>
      </c>
      <c r="L250">
        <f t="shared" si="5"/>
        <v>174.33333333333334</v>
      </c>
    </row>
    <row r="251" spans="1:12" x14ac:dyDescent="0.2">
      <c r="A251" t="s">
        <v>70</v>
      </c>
      <c r="B251" t="s">
        <v>70</v>
      </c>
      <c r="C251">
        <v>2.9648173207036499</v>
      </c>
      <c r="D251">
        <v>52.526387009472202</v>
      </c>
      <c r="E251" t="s">
        <v>1</v>
      </c>
      <c r="F251">
        <v>0.199166568491773</v>
      </c>
      <c r="G251">
        <v>2.4541699804190301E-2</v>
      </c>
      <c r="H251">
        <v>0.63776588716081295</v>
      </c>
      <c r="I251">
        <v>0.21186153276875999</v>
      </c>
      <c r="J251" t="s">
        <v>2</v>
      </c>
      <c r="K251">
        <v>280</v>
      </c>
      <c r="L251">
        <f t="shared" si="5"/>
        <v>173.1</v>
      </c>
    </row>
    <row r="252" spans="1:12" x14ac:dyDescent="0.2">
      <c r="A252" t="s">
        <v>70</v>
      </c>
      <c r="B252" t="s">
        <v>70</v>
      </c>
      <c r="C252">
        <v>14.8965517241379</v>
      </c>
      <c r="D252">
        <v>74.758620689655103</v>
      </c>
      <c r="E252" t="s">
        <v>1</v>
      </c>
      <c r="F252">
        <v>0.136275816412884</v>
      </c>
      <c r="G252">
        <v>-0.25669598165195601</v>
      </c>
      <c r="H252">
        <v>0.178234317213151</v>
      </c>
      <c r="I252">
        <v>0.46343544085869798</v>
      </c>
      <c r="J252" t="s">
        <v>2</v>
      </c>
      <c r="K252">
        <v>0</v>
      </c>
      <c r="L252">
        <f t="shared" si="5"/>
        <v>173.93333333333334</v>
      </c>
    </row>
    <row r="253" spans="1:12" x14ac:dyDescent="0.2">
      <c r="A253" t="s">
        <v>70</v>
      </c>
      <c r="B253" t="s">
        <v>70</v>
      </c>
      <c r="C253">
        <v>7.4042553191489304</v>
      </c>
      <c r="D253">
        <v>88.425531914893597</v>
      </c>
      <c r="E253" t="s">
        <v>1</v>
      </c>
      <c r="F253">
        <v>0.50803022721449098</v>
      </c>
      <c r="G253">
        <v>-2.3951894686772099E-2</v>
      </c>
      <c r="H253">
        <v>0.72343157692934001</v>
      </c>
      <c r="I253">
        <v>0.24621070015143601</v>
      </c>
      <c r="J253" t="s">
        <v>2</v>
      </c>
      <c r="K253">
        <v>3</v>
      </c>
      <c r="L253">
        <f t="shared" si="5"/>
        <v>173.93333333333334</v>
      </c>
    </row>
    <row r="254" spans="1:12" x14ac:dyDescent="0.2">
      <c r="A254" t="s">
        <v>70</v>
      </c>
      <c r="B254" t="s">
        <v>70</v>
      </c>
      <c r="C254">
        <v>4.9428571428571404</v>
      </c>
      <c r="D254">
        <v>76.828571428571394</v>
      </c>
      <c r="E254" t="s">
        <v>1</v>
      </c>
      <c r="F254">
        <v>0.51086400877724003</v>
      </c>
      <c r="G254">
        <v>-8.4771917518025007E-3</v>
      </c>
      <c r="H254">
        <v>0.70835478092096205</v>
      </c>
      <c r="I254">
        <v>0.233426405951383</v>
      </c>
      <c r="J254" t="s">
        <v>2</v>
      </c>
      <c r="K254">
        <v>0</v>
      </c>
      <c r="L254">
        <f t="shared" si="5"/>
        <v>189.26666666666668</v>
      </c>
    </row>
    <row r="255" spans="1:12" x14ac:dyDescent="0.2">
      <c r="A255" t="s">
        <v>70</v>
      </c>
      <c r="B255" t="s">
        <v>70</v>
      </c>
      <c r="C255">
        <v>17.5</v>
      </c>
      <c r="D255">
        <v>75.357142857142804</v>
      </c>
      <c r="E255" t="s">
        <v>1</v>
      </c>
      <c r="F255">
        <v>-6.0109556676773201E-2</v>
      </c>
      <c r="G255">
        <v>-0.37053393237925097</v>
      </c>
      <c r="H255">
        <v>0.83302965700448295</v>
      </c>
      <c r="I255">
        <v>0.32866626253752101</v>
      </c>
      <c r="J255" t="s">
        <v>2</v>
      </c>
      <c r="K255">
        <v>0</v>
      </c>
      <c r="L255">
        <f t="shared" si="5"/>
        <v>190.16666666666666</v>
      </c>
    </row>
    <row r="256" spans="1:12" x14ac:dyDescent="0.2">
      <c r="A256" t="s">
        <v>70</v>
      </c>
      <c r="B256" t="s">
        <v>70</v>
      </c>
      <c r="C256">
        <v>5.25714285714285</v>
      </c>
      <c r="D256">
        <v>74.992857142857105</v>
      </c>
      <c r="E256" t="s">
        <v>1</v>
      </c>
      <c r="F256">
        <v>0.44291616147199198</v>
      </c>
      <c r="G256">
        <v>5.13153310610545E-2</v>
      </c>
      <c r="H256">
        <v>0.68374781159221099</v>
      </c>
      <c r="I256">
        <v>0.32698394360333299</v>
      </c>
      <c r="J256" t="s">
        <v>2</v>
      </c>
      <c r="K256">
        <v>95</v>
      </c>
      <c r="L256">
        <f t="shared" si="5"/>
        <v>199.66666666666666</v>
      </c>
    </row>
    <row r="257" spans="1:12" x14ac:dyDescent="0.2">
      <c r="A257" t="s">
        <v>70</v>
      </c>
      <c r="B257" t="s">
        <v>70</v>
      </c>
      <c r="C257">
        <v>9.2727272727272698</v>
      </c>
      <c r="D257">
        <v>77.151515151515099</v>
      </c>
      <c r="E257" t="s">
        <v>1</v>
      </c>
      <c r="F257">
        <v>0.49371599875328298</v>
      </c>
      <c r="G257">
        <v>-3.9553483963078201E-2</v>
      </c>
      <c r="H257">
        <v>0.69909307350030803</v>
      </c>
      <c r="I257">
        <v>0.65234188241749003</v>
      </c>
      <c r="J257" t="s">
        <v>2</v>
      </c>
      <c r="K257">
        <v>0</v>
      </c>
      <c r="L257">
        <f t="shared" si="5"/>
        <v>197.3</v>
      </c>
    </row>
    <row r="258" spans="1:12" x14ac:dyDescent="0.2">
      <c r="A258" t="s">
        <v>70</v>
      </c>
      <c r="B258" t="s">
        <v>70</v>
      </c>
      <c r="C258">
        <v>8.4</v>
      </c>
      <c r="D258">
        <v>82.55</v>
      </c>
      <c r="E258" t="s">
        <v>1</v>
      </c>
      <c r="F258">
        <v>0.32052982282460302</v>
      </c>
      <c r="G258">
        <v>-4.5595685653537204E-3</v>
      </c>
      <c r="H258">
        <v>0.69619746668928695</v>
      </c>
      <c r="I258">
        <v>0.32768382199743501</v>
      </c>
      <c r="J258" t="s">
        <v>2</v>
      </c>
      <c r="K258">
        <v>1</v>
      </c>
      <c r="L258">
        <f t="shared" ref="L258:L321" si="6">AVERAGE(K258:K287)</f>
        <v>203.83333333333334</v>
      </c>
    </row>
    <row r="259" spans="1:12" x14ac:dyDescent="0.2">
      <c r="A259" t="s">
        <v>70</v>
      </c>
      <c r="B259" t="s">
        <v>70</v>
      </c>
      <c r="C259">
        <v>11.193548387096699</v>
      </c>
      <c r="D259">
        <v>75.064516129032199</v>
      </c>
      <c r="E259" t="s">
        <v>1</v>
      </c>
      <c r="F259">
        <v>0.144895599839445</v>
      </c>
      <c r="G259">
        <v>-0.15626777951660001</v>
      </c>
      <c r="H259">
        <v>0.475666893656361</v>
      </c>
      <c r="I259">
        <v>0.30532163139121798</v>
      </c>
      <c r="J259" t="s">
        <v>2</v>
      </c>
      <c r="K259">
        <v>0</v>
      </c>
      <c r="L259">
        <f t="shared" si="6"/>
        <v>205.5</v>
      </c>
    </row>
    <row r="260" spans="1:12" x14ac:dyDescent="0.2">
      <c r="A260" t="s">
        <v>70</v>
      </c>
      <c r="B260" t="s">
        <v>71</v>
      </c>
      <c r="C260">
        <v>5.2715765247410804</v>
      </c>
      <c r="D260">
        <v>58.385500575373896</v>
      </c>
      <c r="E260" t="s">
        <v>1</v>
      </c>
      <c r="F260">
        <v>8.8187132697757506E-2</v>
      </c>
      <c r="G260">
        <v>0.464443794981861</v>
      </c>
      <c r="H260">
        <v>0.93422104719121202</v>
      </c>
      <c r="I260">
        <v>-0.22403202377408701</v>
      </c>
      <c r="J260" t="s">
        <v>2</v>
      </c>
      <c r="K260">
        <v>330</v>
      </c>
      <c r="L260">
        <f t="shared" si="6"/>
        <v>233.73333333333332</v>
      </c>
    </row>
    <row r="261" spans="1:12" x14ac:dyDescent="0.2">
      <c r="A261" t="s">
        <v>71</v>
      </c>
      <c r="B261" t="s">
        <v>71</v>
      </c>
      <c r="C261">
        <v>9.8709677419354804</v>
      </c>
      <c r="D261">
        <v>73.741935483870904</v>
      </c>
      <c r="E261" t="s">
        <v>1</v>
      </c>
      <c r="F261">
        <v>0.38661878430994601</v>
      </c>
      <c r="G261">
        <v>-4.7301818340380102E-2</v>
      </c>
      <c r="H261">
        <v>0.82747260575917903</v>
      </c>
      <c r="I261">
        <v>0.35451401705310798</v>
      </c>
      <c r="J261" t="s">
        <v>2</v>
      </c>
      <c r="K261">
        <v>0</v>
      </c>
      <c r="L261">
        <f t="shared" si="6"/>
        <v>226.3</v>
      </c>
    </row>
    <row r="262" spans="1:12" x14ac:dyDescent="0.2">
      <c r="A262" t="s">
        <v>71</v>
      </c>
      <c r="B262" t="s">
        <v>71</v>
      </c>
      <c r="C262">
        <v>7.8888888888888804</v>
      </c>
      <c r="D262">
        <v>85.172839506172807</v>
      </c>
      <c r="E262" t="s">
        <v>1</v>
      </c>
      <c r="F262">
        <v>0.45243173487821398</v>
      </c>
      <c r="G262">
        <v>0.23617738772178801</v>
      </c>
      <c r="H262">
        <v>0.30593025651231798</v>
      </c>
      <c r="I262">
        <v>0.124107300130142</v>
      </c>
      <c r="J262" t="s">
        <v>2</v>
      </c>
      <c r="K262">
        <v>80</v>
      </c>
      <c r="L262">
        <f t="shared" si="6"/>
        <v>227.13333333333333</v>
      </c>
    </row>
    <row r="263" spans="1:12" x14ac:dyDescent="0.2">
      <c r="A263" t="s">
        <v>71</v>
      </c>
      <c r="B263" t="s">
        <v>71</v>
      </c>
      <c r="C263">
        <v>27.32</v>
      </c>
      <c r="D263">
        <v>79.16</v>
      </c>
      <c r="E263" t="s">
        <v>1</v>
      </c>
      <c r="F263">
        <v>-9.9856264474251596E-2</v>
      </c>
      <c r="G263">
        <v>-0.56451654255565598</v>
      </c>
      <c r="H263">
        <v>0.37680010038013001</v>
      </c>
      <c r="I263">
        <v>0.77765828661985803</v>
      </c>
      <c r="J263" t="s">
        <v>2</v>
      </c>
      <c r="K263">
        <v>0</v>
      </c>
      <c r="L263">
        <f t="shared" si="6"/>
        <v>258.63333333333333</v>
      </c>
    </row>
    <row r="264" spans="1:12" x14ac:dyDescent="0.2">
      <c r="A264" t="s">
        <v>71</v>
      </c>
      <c r="B264" t="s">
        <v>71</v>
      </c>
      <c r="C264">
        <v>8.6594684385381999</v>
      </c>
      <c r="D264">
        <v>81.413621262458406</v>
      </c>
      <c r="E264" t="s">
        <v>1</v>
      </c>
      <c r="F264">
        <v>0.38132038115050498</v>
      </c>
      <c r="G264">
        <v>0.29342788427320998</v>
      </c>
      <c r="H264">
        <v>0.63748959594543297</v>
      </c>
      <c r="I264">
        <v>3.7347264074063698E-2</v>
      </c>
      <c r="J264" t="s">
        <v>2</v>
      </c>
      <c r="K264">
        <v>223</v>
      </c>
      <c r="L264">
        <f t="shared" si="6"/>
        <v>258.7</v>
      </c>
    </row>
    <row r="265" spans="1:12" x14ac:dyDescent="0.2">
      <c r="A265" t="s">
        <v>71</v>
      </c>
      <c r="B265" t="s">
        <v>71</v>
      </c>
      <c r="C265">
        <v>3.3230088495575201</v>
      </c>
      <c r="D265">
        <v>51.438053097345097</v>
      </c>
      <c r="E265" t="s">
        <v>1</v>
      </c>
      <c r="F265">
        <v>0.49668483401240399</v>
      </c>
      <c r="G265">
        <v>3.9157472348401397E-2</v>
      </c>
      <c r="H265">
        <v>0.67463420063957202</v>
      </c>
      <c r="I265">
        <v>0.72722479405403495</v>
      </c>
      <c r="J265" t="s">
        <v>2</v>
      </c>
      <c r="K265">
        <v>164</v>
      </c>
      <c r="L265">
        <f t="shared" si="6"/>
        <v>264.26666666666665</v>
      </c>
    </row>
    <row r="266" spans="1:12" x14ac:dyDescent="0.2">
      <c r="A266" t="s">
        <v>71</v>
      </c>
      <c r="B266" t="s">
        <v>71</v>
      </c>
      <c r="C266">
        <v>8.21875</v>
      </c>
      <c r="D266">
        <v>74.09375</v>
      </c>
      <c r="E266" t="s">
        <v>1</v>
      </c>
      <c r="F266">
        <v>9.4521831083102498E-2</v>
      </c>
      <c r="G266">
        <v>-0.12833831486924499</v>
      </c>
      <c r="H266">
        <v>0.48008730171425601</v>
      </c>
      <c r="I266">
        <v>-0.16085319067644299</v>
      </c>
      <c r="J266" t="s">
        <v>2</v>
      </c>
      <c r="K266">
        <v>0</v>
      </c>
      <c r="L266">
        <f t="shared" si="6"/>
        <v>261.23333333333335</v>
      </c>
    </row>
    <row r="267" spans="1:12" x14ac:dyDescent="0.2">
      <c r="A267" t="s">
        <v>71</v>
      </c>
      <c r="B267" t="s">
        <v>72</v>
      </c>
      <c r="C267">
        <v>6.6740740740740696</v>
      </c>
      <c r="D267">
        <v>76.907407407407405</v>
      </c>
      <c r="E267" t="s">
        <v>1</v>
      </c>
      <c r="F267">
        <v>0.100690625787611</v>
      </c>
      <c r="G267">
        <v>8.1065237474022799E-3</v>
      </c>
      <c r="H267">
        <v>0.69825087709906797</v>
      </c>
      <c r="I267">
        <v>0.19007771236127399</v>
      </c>
      <c r="J267" t="s">
        <v>2</v>
      </c>
      <c r="K267">
        <v>199</v>
      </c>
      <c r="L267">
        <f t="shared" si="6"/>
        <v>261.43333333333334</v>
      </c>
    </row>
    <row r="268" spans="1:12" x14ac:dyDescent="0.2">
      <c r="A268" t="s">
        <v>72</v>
      </c>
      <c r="B268" t="s">
        <v>72</v>
      </c>
      <c r="C268">
        <v>7.4664879356568301</v>
      </c>
      <c r="D268">
        <v>72.882037533512005</v>
      </c>
      <c r="E268" t="s">
        <v>1</v>
      </c>
      <c r="F268">
        <v>0.190638393582335</v>
      </c>
      <c r="G268">
        <v>0.222834247717347</v>
      </c>
      <c r="H268">
        <v>0.62167304002956403</v>
      </c>
      <c r="I268">
        <v>0.136829514351546</v>
      </c>
      <c r="J268" t="s">
        <v>2</v>
      </c>
      <c r="K268">
        <v>132</v>
      </c>
      <c r="L268">
        <f t="shared" si="6"/>
        <v>259</v>
      </c>
    </row>
    <row r="269" spans="1:12" x14ac:dyDescent="0.2">
      <c r="A269" t="s">
        <v>72</v>
      </c>
      <c r="B269" t="s">
        <v>73</v>
      </c>
      <c r="C269">
        <v>2.2189892802450202</v>
      </c>
      <c r="D269">
        <v>41.467381316998399</v>
      </c>
      <c r="E269" t="s">
        <v>1</v>
      </c>
      <c r="F269">
        <v>0.115770309863177</v>
      </c>
      <c r="G269">
        <v>3.0216477074608599E-2</v>
      </c>
      <c r="H269">
        <v>0.44937656164545797</v>
      </c>
      <c r="I269">
        <v>0.22206852123710799</v>
      </c>
      <c r="J269" t="s">
        <v>2</v>
      </c>
      <c r="K269">
        <v>1289</v>
      </c>
      <c r="L269">
        <f t="shared" si="6"/>
        <v>264.13333333333333</v>
      </c>
    </row>
    <row r="270" spans="1:12" x14ac:dyDescent="0.2">
      <c r="A270" t="s">
        <v>73</v>
      </c>
      <c r="B270" t="s">
        <v>73</v>
      </c>
      <c r="C270">
        <v>4.4267515923566796</v>
      </c>
      <c r="D270">
        <v>70.8471337579617</v>
      </c>
      <c r="E270" t="s">
        <v>1</v>
      </c>
      <c r="F270">
        <v>0.19495743905995799</v>
      </c>
      <c r="G270">
        <v>7.3692331084516199E-2</v>
      </c>
      <c r="H270">
        <v>1</v>
      </c>
      <c r="I270">
        <v>0.27246493392853</v>
      </c>
      <c r="J270" t="s">
        <v>2</v>
      </c>
      <c r="K270">
        <v>46</v>
      </c>
      <c r="L270">
        <f t="shared" si="6"/>
        <v>221.36666666666667</v>
      </c>
    </row>
    <row r="271" spans="1:12" x14ac:dyDescent="0.2">
      <c r="A271" t="s">
        <v>73</v>
      </c>
      <c r="B271" t="s">
        <v>73</v>
      </c>
      <c r="C271">
        <v>11.795454545454501</v>
      </c>
      <c r="D271">
        <v>113.386363636363</v>
      </c>
      <c r="E271" t="s">
        <v>1</v>
      </c>
      <c r="F271">
        <v>0.12695708156535199</v>
      </c>
      <c r="G271">
        <v>0.39016898507249897</v>
      </c>
      <c r="H271">
        <v>0.95677886472886597</v>
      </c>
      <c r="I271">
        <v>-0.63833563499338597</v>
      </c>
      <c r="J271" t="s">
        <v>2</v>
      </c>
      <c r="K271">
        <v>53</v>
      </c>
      <c r="L271">
        <f t="shared" si="6"/>
        <v>221.46666666666667</v>
      </c>
    </row>
    <row r="272" spans="1:12" x14ac:dyDescent="0.2">
      <c r="A272" t="s">
        <v>73</v>
      </c>
      <c r="B272" t="s">
        <v>74</v>
      </c>
      <c r="C272">
        <v>7.6019971469329501</v>
      </c>
      <c r="D272">
        <v>67.972895863052699</v>
      </c>
      <c r="E272" t="s">
        <v>1</v>
      </c>
      <c r="F272">
        <v>8.0840548392626305E-2</v>
      </c>
      <c r="G272">
        <v>0.31960527452103499</v>
      </c>
      <c r="H272">
        <v>1</v>
      </c>
      <c r="I272">
        <v>-0.45141834801381597</v>
      </c>
      <c r="J272" t="s">
        <v>2</v>
      </c>
      <c r="K272">
        <v>263</v>
      </c>
      <c r="L272">
        <f t="shared" si="6"/>
        <v>223.7</v>
      </c>
    </row>
    <row r="273" spans="1:12" x14ac:dyDescent="0.2">
      <c r="A273" t="s">
        <v>74</v>
      </c>
      <c r="B273" t="s">
        <v>74</v>
      </c>
      <c r="C273">
        <v>3.72950819672131</v>
      </c>
      <c r="D273">
        <v>60.922131147540902</v>
      </c>
      <c r="E273" t="s">
        <v>1</v>
      </c>
      <c r="F273">
        <v>6.7764413253669498E-2</v>
      </c>
      <c r="G273">
        <v>4.0719259765181502E-2</v>
      </c>
      <c r="H273">
        <v>0.45635572674552199</v>
      </c>
      <c r="I273">
        <v>-0.27528988389291797</v>
      </c>
      <c r="J273" t="s">
        <v>2</v>
      </c>
      <c r="K273">
        <v>178</v>
      </c>
      <c r="L273">
        <f t="shared" si="6"/>
        <v>218.86666666666667</v>
      </c>
    </row>
    <row r="274" spans="1:12" x14ac:dyDescent="0.2">
      <c r="A274" t="s">
        <v>74</v>
      </c>
      <c r="B274" t="s">
        <v>75</v>
      </c>
      <c r="C274">
        <v>3.3365340649291202</v>
      </c>
      <c r="D274">
        <v>49.4444444444444</v>
      </c>
      <c r="E274" t="s">
        <v>1</v>
      </c>
      <c r="F274">
        <v>0.25520468690987602</v>
      </c>
      <c r="G274">
        <v>0.15795532793681699</v>
      </c>
      <c r="H274">
        <v>0.66629500453969104</v>
      </c>
      <c r="I274">
        <v>-0.23379200017276</v>
      </c>
      <c r="J274" t="s">
        <v>2</v>
      </c>
      <c r="K274">
        <v>858</v>
      </c>
      <c r="L274">
        <f t="shared" si="6"/>
        <v>214.5</v>
      </c>
    </row>
    <row r="275" spans="1:12" x14ac:dyDescent="0.2">
      <c r="A275" t="s">
        <v>75</v>
      </c>
      <c r="B275" t="s">
        <v>75</v>
      </c>
      <c r="C275">
        <v>12.418848167539201</v>
      </c>
      <c r="D275">
        <v>123.879581151832</v>
      </c>
      <c r="E275" t="s">
        <v>1</v>
      </c>
      <c r="F275">
        <v>0.108841438241896</v>
      </c>
      <c r="G275">
        <v>0.30560362711349798</v>
      </c>
      <c r="H275">
        <v>0.70479107330490898</v>
      </c>
      <c r="I275">
        <v>-0.26577367619728198</v>
      </c>
      <c r="J275" t="s">
        <v>2</v>
      </c>
      <c r="K275">
        <v>135</v>
      </c>
      <c r="L275">
        <f t="shared" si="6"/>
        <v>196.6</v>
      </c>
    </row>
    <row r="276" spans="1:12" x14ac:dyDescent="0.2">
      <c r="A276" t="s">
        <v>75</v>
      </c>
      <c r="B276" t="s">
        <v>75</v>
      </c>
      <c r="C276">
        <v>14.21875</v>
      </c>
      <c r="D276">
        <v>80.09375</v>
      </c>
      <c r="E276" t="s">
        <v>1</v>
      </c>
      <c r="F276">
        <v>0.12847270970500399</v>
      </c>
      <c r="G276">
        <v>-0.167446763455462</v>
      </c>
      <c r="H276">
        <v>0.45952103298882402</v>
      </c>
      <c r="I276">
        <v>-0.30664888385334199</v>
      </c>
      <c r="J276" t="s">
        <v>2</v>
      </c>
      <c r="K276">
        <v>0</v>
      </c>
      <c r="L276">
        <f t="shared" si="6"/>
        <v>193.96666666666667</v>
      </c>
    </row>
    <row r="277" spans="1:12" x14ac:dyDescent="0.2">
      <c r="A277" t="s">
        <v>75</v>
      </c>
      <c r="B277" t="s">
        <v>76</v>
      </c>
      <c r="C277">
        <v>5.7661290322580596</v>
      </c>
      <c r="D277">
        <v>66.581541218637994</v>
      </c>
      <c r="E277" t="s">
        <v>1</v>
      </c>
      <c r="F277">
        <v>3.76012241660445E-2</v>
      </c>
      <c r="G277">
        <v>0.10521957189082599</v>
      </c>
      <c r="H277">
        <v>0.42429201071955402</v>
      </c>
      <c r="I277">
        <v>-0.49247465354208497</v>
      </c>
      <c r="J277" t="s">
        <v>2</v>
      </c>
      <c r="K277">
        <v>429</v>
      </c>
      <c r="L277">
        <f t="shared" si="6"/>
        <v>199.2</v>
      </c>
    </row>
    <row r="278" spans="1:12" x14ac:dyDescent="0.2">
      <c r="A278" t="s">
        <v>76</v>
      </c>
      <c r="B278" t="s">
        <v>76</v>
      </c>
      <c r="C278">
        <v>7.4047267355982198</v>
      </c>
      <c r="D278">
        <v>81.389955686853696</v>
      </c>
      <c r="E278" t="s">
        <v>1</v>
      </c>
      <c r="F278">
        <v>9.8748920555318698E-2</v>
      </c>
      <c r="G278">
        <v>0.15334716305514801</v>
      </c>
      <c r="H278">
        <v>0.56693356066355205</v>
      </c>
      <c r="I278">
        <v>-0.26336898160227201</v>
      </c>
      <c r="J278" t="s">
        <v>2</v>
      </c>
      <c r="K278">
        <v>253</v>
      </c>
      <c r="L278">
        <f t="shared" si="6"/>
        <v>187.13333333333333</v>
      </c>
    </row>
    <row r="279" spans="1:12" x14ac:dyDescent="0.2">
      <c r="A279" t="s">
        <v>76</v>
      </c>
      <c r="B279" t="s">
        <v>76</v>
      </c>
      <c r="C279">
        <v>7.8831168831168803</v>
      </c>
      <c r="D279">
        <v>79.095238095238102</v>
      </c>
      <c r="E279" t="s">
        <v>1</v>
      </c>
      <c r="F279">
        <v>4.3872907122214297E-2</v>
      </c>
      <c r="G279">
        <v>0.26733492590698998</v>
      </c>
      <c r="H279">
        <v>0.64034415856118498</v>
      </c>
      <c r="I279">
        <v>-0.36994826451663199</v>
      </c>
      <c r="J279" t="s">
        <v>2</v>
      </c>
      <c r="K279">
        <v>75</v>
      </c>
      <c r="L279">
        <f t="shared" si="6"/>
        <v>210.93333333333334</v>
      </c>
    </row>
    <row r="280" spans="1:12" x14ac:dyDescent="0.2">
      <c r="A280" t="s">
        <v>76</v>
      </c>
      <c r="B280" t="s">
        <v>76</v>
      </c>
      <c r="C280">
        <v>9.7322580645161292</v>
      </c>
      <c r="D280">
        <v>94.687096774193506</v>
      </c>
      <c r="E280" t="s">
        <v>1</v>
      </c>
      <c r="F280">
        <v>0.17857131812353499</v>
      </c>
      <c r="G280">
        <v>0.27183116372107202</v>
      </c>
      <c r="H280">
        <v>0.51324293709228697</v>
      </c>
      <c r="I280">
        <v>-0.43928717386159999</v>
      </c>
      <c r="J280" t="s">
        <v>2</v>
      </c>
      <c r="K280">
        <v>107</v>
      </c>
      <c r="L280">
        <f t="shared" si="6"/>
        <v>209.16666666666666</v>
      </c>
    </row>
    <row r="281" spans="1:12" x14ac:dyDescent="0.2">
      <c r="A281" t="s">
        <v>76</v>
      </c>
      <c r="B281" t="s">
        <v>77</v>
      </c>
      <c r="C281">
        <v>5.0397515527950301</v>
      </c>
      <c r="D281">
        <v>61.991304347826002</v>
      </c>
      <c r="E281" t="s">
        <v>1</v>
      </c>
      <c r="F281">
        <v>6.2776906795692103E-2</v>
      </c>
      <c r="G281">
        <v>0.109116192597614</v>
      </c>
      <c r="H281">
        <v>0.748258267165687</v>
      </c>
      <c r="I281">
        <v>-0.364510250888615</v>
      </c>
      <c r="J281" t="s">
        <v>2</v>
      </c>
      <c r="K281">
        <v>305</v>
      </c>
      <c r="L281">
        <f t="shared" si="6"/>
        <v>206.8</v>
      </c>
    </row>
    <row r="282" spans="1:12" x14ac:dyDescent="0.2">
      <c r="A282" t="s">
        <v>77</v>
      </c>
      <c r="B282" t="s">
        <v>77</v>
      </c>
      <c r="C282">
        <v>39.25</v>
      </c>
      <c r="D282">
        <v>105.125</v>
      </c>
      <c r="E282" t="s">
        <v>1</v>
      </c>
      <c r="F282">
        <v>9.5928054165607998E-2</v>
      </c>
      <c r="G282">
        <v>9.2113477205975694E-2</v>
      </c>
      <c r="H282">
        <v>-0.15148824518967299</v>
      </c>
      <c r="I282">
        <v>-0.46523249612458301</v>
      </c>
      <c r="J282" t="s">
        <v>2</v>
      </c>
      <c r="K282">
        <v>0</v>
      </c>
      <c r="L282">
        <f t="shared" si="6"/>
        <v>199.56666666666666</v>
      </c>
    </row>
    <row r="283" spans="1:12" x14ac:dyDescent="0.2">
      <c r="A283" t="s">
        <v>77</v>
      </c>
      <c r="B283" t="s">
        <v>77</v>
      </c>
      <c r="C283">
        <v>11.616153205661901</v>
      </c>
      <c r="D283">
        <v>99.209825145711903</v>
      </c>
      <c r="E283" t="s">
        <v>1</v>
      </c>
      <c r="F283">
        <v>0.15273744485348301</v>
      </c>
      <c r="G283">
        <v>0.24577695497841601</v>
      </c>
      <c r="H283">
        <v>0.57981666352949301</v>
      </c>
      <c r="I283">
        <v>-0.20047322130627199</v>
      </c>
      <c r="J283" t="s">
        <v>2</v>
      </c>
      <c r="K283">
        <v>463</v>
      </c>
      <c r="L283">
        <f t="shared" si="6"/>
        <v>200.6</v>
      </c>
    </row>
    <row r="284" spans="1:12" x14ac:dyDescent="0.2">
      <c r="A284" t="s">
        <v>77</v>
      </c>
      <c r="B284" t="s">
        <v>77</v>
      </c>
      <c r="C284">
        <v>12.0818181818181</v>
      </c>
      <c r="D284">
        <v>99.409090909090907</v>
      </c>
      <c r="E284" t="s">
        <v>1</v>
      </c>
      <c r="F284">
        <v>0.16024808637913901</v>
      </c>
      <c r="G284">
        <v>0.26108818376281401</v>
      </c>
      <c r="H284">
        <v>0.58707217802058898</v>
      </c>
      <c r="I284">
        <v>-0.131812879888761</v>
      </c>
      <c r="J284" t="s">
        <v>2</v>
      </c>
      <c r="K284">
        <v>27</v>
      </c>
      <c r="L284">
        <f t="shared" si="6"/>
        <v>186.5</v>
      </c>
    </row>
    <row r="285" spans="1:12" x14ac:dyDescent="0.2">
      <c r="A285" t="s">
        <v>77</v>
      </c>
      <c r="B285" t="s">
        <v>78</v>
      </c>
      <c r="C285">
        <v>11.0951122853368</v>
      </c>
      <c r="D285">
        <v>121.541611624834</v>
      </c>
      <c r="E285" t="s">
        <v>1</v>
      </c>
      <c r="F285">
        <v>-6.7687131478212398E-2</v>
      </c>
      <c r="G285">
        <v>0.24929929681416799</v>
      </c>
      <c r="H285">
        <v>0.93241597875846105</v>
      </c>
      <c r="I285">
        <v>-0.47619906957882602</v>
      </c>
      <c r="J285" t="s">
        <v>2</v>
      </c>
      <c r="K285">
        <v>285</v>
      </c>
      <c r="L285">
        <f t="shared" si="6"/>
        <v>186.43333333333334</v>
      </c>
    </row>
    <row r="286" spans="1:12" x14ac:dyDescent="0.2">
      <c r="A286" t="s">
        <v>78</v>
      </c>
      <c r="B286" t="s">
        <v>78</v>
      </c>
      <c r="C286">
        <v>14.611650485436799</v>
      </c>
      <c r="D286">
        <v>110.728155339805</v>
      </c>
      <c r="E286" t="s">
        <v>1</v>
      </c>
      <c r="F286">
        <v>0.13670918763286699</v>
      </c>
      <c r="G286">
        <v>0.36556146174344001</v>
      </c>
      <c r="H286">
        <v>0.537236118427874</v>
      </c>
      <c r="I286">
        <v>-0.241878365653413</v>
      </c>
      <c r="J286" t="s">
        <v>2</v>
      </c>
      <c r="K286">
        <v>24</v>
      </c>
      <c r="L286">
        <f t="shared" si="6"/>
        <v>180.43333333333334</v>
      </c>
    </row>
    <row r="287" spans="1:12" x14ac:dyDescent="0.2">
      <c r="A287" t="s">
        <v>78</v>
      </c>
      <c r="B287" t="s">
        <v>78</v>
      </c>
      <c r="C287">
        <v>10.7865168539325</v>
      </c>
      <c r="D287">
        <v>97.370786516853897</v>
      </c>
      <c r="E287" t="s">
        <v>1</v>
      </c>
      <c r="F287">
        <v>0.30855911152564203</v>
      </c>
      <c r="G287">
        <v>0.34522072193118097</v>
      </c>
      <c r="H287">
        <v>0.65709740160306795</v>
      </c>
      <c r="I287">
        <v>-0.39243007017422299</v>
      </c>
      <c r="J287" t="s">
        <v>2</v>
      </c>
      <c r="K287">
        <v>196</v>
      </c>
      <c r="L287">
        <f t="shared" si="6"/>
        <v>180.6</v>
      </c>
    </row>
    <row r="288" spans="1:12" x14ac:dyDescent="0.2">
      <c r="A288" t="s">
        <v>78</v>
      </c>
      <c r="B288" t="s">
        <v>78</v>
      </c>
      <c r="C288">
        <v>11.776470588235201</v>
      </c>
      <c r="D288">
        <v>106.4</v>
      </c>
      <c r="E288" t="s">
        <v>1</v>
      </c>
      <c r="F288">
        <v>0.13229956483437699</v>
      </c>
      <c r="G288">
        <v>0.28459839661868902</v>
      </c>
      <c r="H288">
        <v>0.63804213953632205</v>
      </c>
      <c r="I288">
        <v>-0.22548063733951601</v>
      </c>
      <c r="J288" t="s">
        <v>2</v>
      </c>
      <c r="K288">
        <v>51</v>
      </c>
      <c r="L288">
        <f t="shared" si="6"/>
        <v>175.53333333333333</v>
      </c>
    </row>
    <row r="289" spans="1:12" x14ac:dyDescent="0.2">
      <c r="A289" t="s">
        <v>78</v>
      </c>
      <c r="B289" t="s">
        <v>79</v>
      </c>
      <c r="C289">
        <v>4.1589434661723796</v>
      </c>
      <c r="D289">
        <v>59.154309545875797</v>
      </c>
      <c r="E289" t="s">
        <v>1</v>
      </c>
      <c r="F289">
        <v>0.14415801176505499</v>
      </c>
      <c r="G289">
        <v>4.6006035853675901E-2</v>
      </c>
      <c r="H289">
        <v>0.245906152879597</v>
      </c>
      <c r="I289">
        <v>-0.51913641087234597</v>
      </c>
      <c r="J289" t="s">
        <v>2</v>
      </c>
      <c r="K289">
        <v>847</v>
      </c>
      <c r="L289">
        <f t="shared" si="6"/>
        <v>175.16666666666666</v>
      </c>
    </row>
    <row r="290" spans="1:12" x14ac:dyDescent="0.2">
      <c r="A290" t="s">
        <v>79</v>
      </c>
      <c r="B290" t="s">
        <v>79</v>
      </c>
      <c r="C290">
        <v>9.5419354838709598</v>
      </c>
      <c r="D290">
        <v>92.335483870967707</v>
      </c>
      <c r="E290" t="s">
        <v>1</v>
      </c>
      <c r="F290">
        <v>9.1532062564483596E-2</v>
      </c>
      <c r="G290">
        <v>0.45746843418115302</v>
      </c>
      <c r="H290">
        <v>1</v>
      </c>
      <c r="I290">
        <v>-0.27640989624481899</v>
      </c>
      <c r="J290" t="s">
        <v>2</v>
      </c>
      <c r="K290">
        <v>107</v>
      </c>
      <c r="L290">
        <f t="shared" si="6"/>
        <v>147.96666666666667</v>
      </c>
    </row>
    <row r="291" spans="1:12" x14ac:dyDescent="0.2">
      <c r="A291" t="s">
        <v>79</v>
      </c>
      <c r="B291" t="s">
        <v>79</v>
      </c>
      <c r="C291">
        <v>13.0285714285714</v>
      </c>
      <c r="D291">
        <v>98.895238095238099</v>
      </c>
      <c r="E291" t="s">
        <v>1</v>
      </c>
      <c r="F291">
        <v>0.127780029644154</v>
      </c>
      <c r="G291">
        <v>0.57038764453814805</v>
      </c>
      <c r="H291">
        <v>0.72550586646058102</v>
      </c>
      <c r="I291">
        <v>-0.20714433636758001</v>
      </c>
      <c r="J291" t="s">
        <v>2</v>
      </c>
      <c r="K291">
        <v>25</v>
      </c>
      <c r="L291">
        <f t="shared" si="6"/>
        <v>151.73333333333332</v>
      </c>
    </row>
    <row r="292" spans="1:12" x14ac:dyDescent="0.2">
      <c r="A292" t="s">
        <v>79</v>
      </c>
      <c r="B292" t="s">
        <v>80</v>
      </c>
      <c r="C292">
        <v>8.0299309286262393</v>
      </c>
      <c r="D292">
        <v>85.504988488104303</v>
      </c>
      <c r="E292" t="s">
        <v>1</v>
      </c>
      <c r="F292">
        <v>0.152733660680582</v>
      </c>
      <c r="G292">
        <v>0.16530062148852101</v>
      </c>
      <c r="H292">
        <v>0.53554489575239705</v>
      </c>
      <c r="I292">
        <v>-0.15885993447235999</v>
      </c>
      <c r="J292" t="s">
        <v>2</v>
      </c>
      <c r="K292">
        <v>1025</v>
      </c>
      <c r="L292">
        <f t="shared" si="6"/>
        <v>151.80000000000001</v>
      </c>
    </row>
    <row r="293" spans="1:12" x14ac:dyDescent="0.2">
      <c r="A293" t="s">
        <v>80</v>
      </c>
      <c r="B293" t="s">
        <v>80</v>
      </c>
      <c r="C293">
        <v>27.358974358974301</v>
      </c>
      <c r="D293">
        <v>90.589743589743506</v>
      </c>
      <c r="E293" t="s">
        <v>1</v>
      </c>
      <c r="F293">
        <v>-0.14587725223075201</v>
      </c>
      <c r="G293">
        <v>0.124613022852876</v>
      </c>
      <c r="H293">
        <v>6.6548831880723094E-2</v>
      </c>
      <c r="I293">
        <v>-0.563108700825107</v>
      </c>
      <c r="J293" t="s">
        <v>2</v>
      </c>
      <c r="K293">
        <v>2</v>
      </c>
      <c r="L293">
        <f t="shared" si="6"/>
        <v>128.13333333333333</v>
      </c>
    </row>
    <row r="294" spans="1:12" x14ac:dyDescent="0.2">
      <c r="A294" t="s">
        <v>80</v>
      </c>
      <c r="B294" t="s">
        <v>81</v>
      </c>
      <c r="C294">
        <v>4.20235756385068</v>
      </c>
      <c r="D294">
        <v>63.8781925343811</v>
      </c>
      <c r="E294" t="s">
        <v>1</v>
      </c>
      <c r="F294">
        <v>0.34225319027353202</v>
      </c>
      <c r="G294">
        <v>0.103867988169573</v>
      </c>
      <c r="H294">
        <v>0.49401738293997899</v>
      </c>
      <c r="I294">
        <v>-0.13317872762854699</v>
      </c>
      <c r="J294" t="s">
        <v>2</v>
      </c>
      <c r="K294">
        <v>390</v>
      </c>
      <c r="L294">
        <f t="shared" si="6"/>
        <v>129</v>
      </c>
    </row>
    <row r="295" spans="1:12" x14ac:dyDescent="0.2">
      <c r="A295" t="s">
        <v>81</v>
      </c>
      <c r="B295" t="s">
        <v>81</v>
      </c>
      <c r="C295">
        <v>7.5663716814159203</v>
      </c>
      <c r="D295">
        <v>84.336283185840699</v>
      </c>
      <c r="E295" t="s">
        <v>1</v>
      </c>
      <c r="F295">
        <v>0.29972304251034199</v>
      </c>
      <c r="G295">
        <v>0.28480877829032097</v>
      </c>
      <c r="H295">
        <v>0.55562638098212302</v>
      </c>
      <c r="I295">
        <v>-0.43901649423222699</v>
      </c>
      <c r="J295" t="s">
        <v>2</v>
      </c>
      <c r="K295">
        <v>73</v>
      </c>
      <c r="L295">
        <f t="shared" si="6"/>
        <v>116</v>
      </c>
    </row>
    <row r="296" spans="1:12" x14ac:dyDescent="0.2">
      <c r="A296" t="s">
        <v>81</v>
      </c>
      <c r="B296" t="s">
        <v>81</v>
      </c>
      <c r="C296">
        <v>8.1346153846153797</v>
      </c>
      <c r="D296">
        <v>90.019230769230703</v>
      </c>
      <c r="E296" t="s">
        <v>1</v>
      </c>
      <c r="F296">
        <v>9.4900389266503096E-3</v>
      </c>
      <c r="G296">
        <v>-2.6153423451803E-2</v>
      </c>
      <c r="H296">
        <v>0.20692034622172101</v>
      </c>
      <c r="I296">
        <v>-0.21992634840626901</v>
      </c>
      <c r="J296" t="s">
        <v>2</v>
      </c>
      <c r="K296">
        <v>6</v>
      </c>
      <c r="L296">
        <f t="shared" si="6"/>
        <v>116.43333333333334</v>
      </c>
    </row>
    <row r="297" spans="1:12" x14ac:dyDescent="0.2">
      <c r="A297" t="s">
        <v>81</v>
      </c>
      <c r="B297" t="s">
        <v>81</v>
      </c>
      <c r="C297">
        <v>6.8100558659217798</v>
      </c>
      <c r="D297">
        <v>76.726256983240205</v>
      </c>
      <c r="E297" t="s">
        <v>1</v>
      </c>
      <c r="F297">
        <v>5.2751076466733202E-2</v>
      </c>
      <c r="G297">
        <v>0.31679298201581202</v>
      </c>
      <c r="H297">
        <v>0.58424871459609296</v>
      </c>
      <c r="I297">
        <v>-0.27073497968604099</v>
      </c>
      <c r="J297" t="s">
        <v>2</v>
      </c>
      <c r="K297">
        <v>126</v>
      </c>
      <c r="L297">
        <f t="shared" si="6"/>
        <v>118.16666666666667</v>
      </c>
    </row>
    <row r="298" spans="1:12" x14ac:dyDescent="0.2">
      <c r="A298" t="s">
        <v>81</v>
      </c>
      <c r="B298" t="s">
        <v>82</v>
      </c>
      <c r="C298">
        <v>2.6114058355437599</v>
      </c>
      <c r="D298">
        <v>47.208222811671</v>
      </c>
      <c r="E298" t="s">
        <v>1</v>
      </c>
      <c r="F298">
        <v>4.0984632435517802E-2</v>
      </c>
      <c r="G298">
        <v>9.9132071963915006E-2</v>
      </c>
      <c r="H298">
        <v>0.71152899280427095</v>
      </c>
      <c r="I298">
        <v>-0.365602314643028</v>
      </c>
      <c r="J298" t="s">
        <v>2</v>
      </c>
      <c r="K298">
        <v>286</v>
      </c>
      <c r="L298">
        <f t="shared" si="6"/>
        <v>115.2</v>
      </c>
    </row>
    <row r="299" spans="1:12" x14ac:dyDescent="0.2">
      <c r="A299" t="s">
        <v>82</v>
      </c>
      <c r="B299" t="s">
        <v>82</v>
      </c>
      <c r="C299">
        <v>10.9375</v>
      </c>
      <c r="D299">
        <v>89.2708333333333</v>
      </c>
      <c r="E299" t="s">
        <v>1</v>
      </c>
      <c r="F299">
        <v>-0.12051168774026801</v>
      </c>
      <c r="G299">
        <v>-0.18660205430180399</v>
      </c>
      <c r="H299">
        <v>0.50111668583250202</v>
      </c>
      <c r="I299">
        <v>-0.45981323647657801</v>
      </c>
      <c r="J299" t="s">
        <v>2</v>
      </c>
      <c r="K299">
        <v>6</v>
      </c>
      <c r="L299">
        <f t="shared" si="6"/>
        <v>111.13333333333334</v>
      </c>
    </row>
    <row r="300" spans="1:12" x14ac:dyDescent="0.2">
      <c r="A300" t="s">
        <v>82</v>
      </c>
      <c r="B300" t="s">
        <v>82</v>
      </c>
      <c r="C300">
        <v>10.371257485029901</v>
      </c>
      <c r="D300">
        <v>106.70658682634701</v>
      </c>
      <c r="E300" t="s">
        <v>1</v>
      </c>
      <c r="F300">
        <v>0.16163374415107401</v>
      </c>
      <c r="G300">
        <v>0.44415006473462099</v>
      </c>
      <c r="H300">
        <v>0.63492122572749299</v>
      </c>
      <c r="I300">
        <v>-0.42318038542450098</v>
      </c>
      <c r="J300" t="s">
        <v>2</v>
      </c>
      <c r="K300">
        <v>49</v>
      </c>
      <c r="L300">
        <f t="shared" si="6"/>
        <v>148.4</v>
      </c>
    </row>
    <row r="301" spans="1:12" x14ac:dyDescent="0.2">
      <c r="A301" t="s">
        <v>82</v>
      </c>
      <c r="B301" t="s">
        <v>82</v>
      </c>
      <c r="C301">
        <v>12.3469387755102</v>
      </c>
      <c r="D301">
        <v>105.262390670553</v>
      </c>
      <c r="E301" t="s">
        <v>1</v>
      </c>
      <c r="F301">
        <v>0.22892395387603601</v>
      </c>
      <c r="G301">
        <v>0.239008101309927</v>
      </c>
      <c r="H301">
        <v>0.714613802014613</v>
      </c>
      <c r="I301">
        <v>0.246964560771711</v>
      </c>
      <c r="J301" t="s">
        <v>2</v>
      </c>
      <c r="K301">
        <v>120</v>
      </c>
      <c r="L301">
        <f t="shared" si="6"/>
        <v>148.26666666666668</v>
      </c>
    </row>
    <row r="302" spans="1:12" x14ac:dyDescent="0.2">
      <c r="A302" t="s">
        <v>82</v>
      </c>
      <c r="B302" t="s">
        <v>82</v>
      </c>
      <c r="C302">
        <v>13.6283185840707</v>
      </c>
      <c r="D302">
        <v>131.16814159291999</v>
      </c>
      <c r="E302" t="s">
        <v>1</v>
      </c>
      <c r="F302">
        <v>0.15742792318448101</v>
      </c>
      <c r="G302">
        <v>0.30143884061191001</v>
      </c>
      <c r="H302">
        <v>0.74257106449151999</v>
      </c>
      <c r="I302">
        <v>-0.194616607160538</v>
      </c>
      <c r="J302" t="s">
        <v>2</v>
      </c>
      <c r="K302">
        <v>118</v>
      </c>
      <c r="L302">
        <f t="shared" si="6"/>
        <v>144.86666666666667</v>
      </c>
    </row>
    <row r="303" spans="1:12" x14ac:dyDescent="0.2">
      <c r="A303" t="s">
        <v>82</v>
      </c>
      <c r="B303" t="s">
        <v>82</v>
      </c>
      <c r="C303">
        <v>14.125</v>
      </c>
      <c r="D303">
        <v>121.41249999999999</v>
      </c>
      <c r="E303" t="s">
        <v>1</v>
      </c>
      <c r="F303">
        <v>0.18849646476364401</v>
      </c>
      <c r="G303">
        <v>0.37040006894766397</v>
      </c>
      <c r="H303">
        <v>0.393123350782763</v>
      </c>
      <c r="I303">
        <v>-0.241579761452062</v>
      </c>
      <c r="J303" t="s">
        <v>2</v>
      </c>
      <c r="K303">
        <v>47</v>
      </c>
      <c r="L303">
        <f t="shared" si="6"/>
        <v>148.93333333333334</v>
      </c>
    </row>
    <row r="304" spans="1:12" x14ac:dyDescent="0.2">
      <c r="A304" t="s">
        <v>82</v>
      </c>
      <c r="B304" t="s">
        <v>83</v>
      </c>
      <c r="C304">
        <v>5.7239336492890898</v>
      </c>
      <c r="D304">
        <v>71.726303317535496</v>
      </c>
      <c r="E304" t="s">
        <v>1</v>
      </c>
      <c r="F304">
        <v>0.17819724299989401</v>
      </c>
      <c r="G304">
        <v>8.0289983475333296E-2</v>
      </c>
      <c r="H304">
        <v>0.53649407711590502</v>
      </c>
      <c r="I304">
        <v>-0.49465202088459598</v>
      </c>
      <c r="J304" t="s">
        <v>2</v>
      </c>
      <c r="K304">
        <v>321</v>
      </c>
      <c r="L304">
        <f t="shared" si="6"/>
        <v>151.73333333333332</v>
      </c>
    </row>
    <row r="305" spans="1:12" x14ac:dyDescent="0.2">
      <c r="A305" t="s">
        <v>83</v>
      </c>
      <c r="B305" t="s">
        <v>83</v>
      </c>
      <c r="C305">
        <v>12.5081967213114</v>
      </c>
      <c r="D305">
        <v>97.153005464480799</v>
      </c>
      <c r="E305" t="s">
        <v>1</v>
      </c>
      <c r="F305">
        <v>0.18006092294624901</v>
      </c>
      <c r="G305">
        <v>0.51692548609356703</v>
      </c>
      <c r="H305">
        <v>0.57491941001441504</v>
      </c>
      <c r="I305">
        <v>-0.14477810967847701</v>
      </c>
      <c r="J305" t="s">
        <v>2</v>
      </c>
      <c r="K305">
        <v>56</v>
      </c>
      <c r="L305">
        <f t="shared" si="6"/>
        <v>152.96666666666667</v>
      </c>
    </row>
    <row r="306" spans="1:12" x14ac:dyDescent="0.2">
      <c r="A306" t="s">
        <v>83</v>
      </c>
      <c r="B306" t="s">
        <v>83</v>
      </c>
      <c r="C306">
        <v>10.589861751152</v>
      </c>
      <c r="D306">
        <v>94.589861751152</v>
      </c>
      <c r="E306" t="s">
        <v>1</v>
      </c>
      <c r="F306">
        <v>0.314630707691467</v>
      </c>
      <c r="G306">
        <v>0.20339639312671701</v>
      </c>
      <c r="H306">
        <v>0.460538811251262</v>
      </c>
      <c r="I306">
        <v>-1.68109538088499E-2</v>
      </c>
      <c r="J306" t="s">
        <v>2</v>
      </c>
      <c r="K306">
        <v>157</v>
      </c>
      <c r="L306">
        <f t="shared" si="6"/>
        <v>160.06666666666666</v>
      </c>
    </row>
    <row r="307" spans="1:12" x14ac:dyDescent="0.2">
      <c r="A307" t="s">
        <v>83</v>
      </c>
      <c r="B307" t="s">
        <v>83</v>
      </c>
      <c r="C307">
        <v>11.811320754716901</v>
      </c>
      <c r="D307">
        <v>112.839622641509</v>
      </c>
      <c r="E307" t="s">
        <v>1</v>
      </c>
      <c r="F307">
        <v>0.211142342145232</v>
      </c>
      <c r="G307">
        <v>0.327793003608714</v>
      </c>
      <c r="H307">
        <v>0.34502375893068299</v>
      </c>
      <c r="I307">
        <v>-0.19964655660864999</v>
      </c>
      <c r="J307" t="s">
        <v>2</v>
      </c>
      <c r="K307">
        <v>67</v>
      </c>
      <c r="L307">
        <f t="shared" si="6"/>
        <v>164.43333333333334</v>
      </c>
    </row>
    <row r="308" spans="1:12" x14ac:dyDescent="0.2">
      <c r="A308" t="s">
        <v>83</v>
      </c>
      <c r="B308" t="s">
        <v>84</v>
      </c>
      <c r="C308">
        <v>3.8215447154471498</v>
      </c>
      <c r="D308">
        <v>50.738617886178801</v>
      </c>
      <c r="E308" t="s">
        <v>1</v>
      </c>
      <c r="F308">
        <v>0.30636722832336699</v>
      </c>
      <c r="G308">
        <v>0.105957855428593</v>
      </c>
      <c r="H308">
        <v>0.45319586219464197</v>
      </c>
      <c r="I308">
        <v>-0.13329020378122999</v>
      </c>
      <c r="J308" t="s">
        <v>2</v>
      </c>
      <c r="K308">
        <v>967</v>
      </c>
      <c r="L308">
        <f t="shared" si="6"/>
        <v>175.73333333333332</v>
      </c>
    </row>
    <row r="309" spans="1:12" x14ac:dyDescent="0.2">
      <c r="A309" t="s">
        <v>84</v>
      </c>
      <c r="B309" t="s">
        <v>84</v>
      </c>
      <c r="C309">
        <v>14.268041237113399</v>
      </c>
      <c r="D309">
        <v>90.948453608247405</v>
      </c>
      <c r="E309" t="s">
        <v>1</v>
      </c>
      <c r="F309">
        <v>0.217075920277715</v>
      </c>
      <c r="G309">
        <v>0.55750118135877103</v>
      </c>
      <c r="H309">
        <v>0.53691885288049201</v>
      </c>
      <c r="I309">
        <v>-0.65459707383371701</v>
      </c>
      <c r="J309" t="s">
        <v>2</v>
      </c>
      <c r="K309">
        <v>22</v>
      </c>
      <c r="L309">
        <f t="shared" si="6"/>
        <v>150.96666666666667</v>
      </c>
    </row>
    <row r="310" spans="1:12" x14ac:dyDescent="0.2">
      <c r="A310" t="s">
        <v>84</v>
      </c>
      <c r="B310" t="s">
        <v>84</v>
      </c>
      <c r="C310">
        <v>8.9850746268656696</v>
      </c>
      <c r="D310">
        <v>81.567164179104395</v>
      </c>
      <c r="E310" t="s">
        <v>1</v>
      </c>
      <c r="F310">
        <v>0.33083040432087701</v>
      </c>
      <c r="G310">
        <v>0.46263710316637602</v>
      </c>
      <c r="H310">
        <v>0.316317353738574</v>
      </c>
      <c r="I310">
        <v>0.18787767131473301</v>
      </c>
      <c r="J310" t="s">
        <v>2</v>
      </c>
      <c r="K310">
        <v>36</v>
      </c>
      <c r="L310">
        <f t="shared" si="6"/>
        <v>156.9</v>
      </c>
    </row>
    <row r="311" spans="1:12" x14ac:dyDescent="0.2">
      <c r="A311" t="s">
        <v>84</v>
      </c>
      <c r="B311" t="s">
        <v>84</v>
      </c>
      <c r="C311">
        <v>7.2916666666666599</v>
      </c>
      <c r="D311">
        <v>83.071969696969703</v>
      </c>
      <c r="E311" t="s">
        <v>1</v>
      </c>
      <c r="F311">
        <v>0.17520634013364</v>
      </c>
      <c r="G311">
        <v>0.31851767594966801</v>
      </c>
      <c r="H311">
        <v>0.64970752287207501</v>
      </c>
      <c r="I311">
        <v>-0.41130448441327999</v>
      </c>
      <c r="J311" t="s">
        <v>2</v>
      </c>
      <c r="K311">
        <v>88</v>
      </c>
      <c r="L311">
        <f t="shared" si="6"/>
        <v>160.13333333333333</v>
      </c>
    </row>
    <row r="312" spans="1:12" x14ac:dyDescent="0.2">
      <c r="A312" t="s">
        <v>84</v>
      </c>
      <c r="B312" t="s">
        <v>84</v>
      </c>
      <c r="C312">
        <v>13.344537815125999</v>
      </c>
      <c r="D312">
        <v>101.462184873949</v>
      </c>
      <c r="E312" t="s">
        <v>1</v>
      </c>
      <c r="F312">
        <v>0.263436178164419</v>
      </c>
      <c r="G312">
        <v>0.42467707603363902</v>
      </c>
      <c r="H312">
        <v>8.1080138955982498E-2</v>
      </c>
      <c r="I312">
        <v>-3.0779353584743901E-2</v>
      </c>
      <c r="J312" t="s">
        <v>2</v>
      </c>
      <c r="K312">
        <v>31</v>
      </c>
      <c r="L312">
        <f t="shared" si="6"/>
        <v>161.96666666666667</v>
      </c>
    </row>
    <row r="313" spans="1:12" x14ac:dyDescent="0.2">
      <c r="A313" t="s">
        <v>84</v>
      </c>
      <c r="B313" t="s">
        <v>84</v>
      </c>
      <c r="C313">
        <v>14.5915492957746</v>
      </c>
      <c r="D313">
        <v>97.112676056338003</v>
      </c>
      <c r="E313" t="s">
        <v>1</v>
      </c>
      <c r="F313">
        <v>-2.7119176624147999E-2</v>
      </c>
      <c r="G313">
        <v>0.36505100947479402</v>
      </c>
      <c r="H313">
        <v>0.42902557640380901</v>
      </c>
      <c r="I313">
        <v>-0.46547280306578198</v>
      </c>
      <c r="J313" t="s">
        <v>2</v>
      </c>
      <c r="K313">
        <v>40</v>
      </c>
      <c r="L313">
        <f t="shared" si="6"/>
        <v>165.13333333333333</v>
      </c>
    </row>
    <row r="314" spans="1:12" x14ac:dyDescent="0.2">
      <c r="A314" t="s">
        <v>84</v>
      </c>
      <c r="B314" t="s">
        <v>84</v>
      </c>
      <c r="C314">
        <v>16.605769230769202</v>
      </c>
      <c r="D314">
        <v>109.067307692307</v>
      </c>
      <c r="E314" t="s">
        <v>1</v>
      </c>
      <c r="F314">
        <v>8.9583729826679406E-2</v>
      </c>
      <c r="G314">
        <v>0.44262654359167503</v>
      </c>
      <c r="H314">
        <v>0.48023655538431897</v>
      </c>
      <c r="I314">
        <v>-0.40640609269630501</v>
      </c>
      <c r="J314" t="s">
        <v>2</v>
      </c>
      <c r="K314">
        <v>25</v>
      </c>
      <c r="L314">
        <f t="shared" si="6"/>
        <v>170.53333333333333</v>
      </c>
    </row>
    <row r="315" spans="1:12" x14ac:dyDescent="0.2">
      <c r="A315" t="s">
        <v>84</v>
      </c>
      <c r="B315" t="s">
        <v>85</v>
      </c>
      <c r="C315">
        <v>10.284313725490099</v>
      </c>
      <c r="D315">
        <v>83.813725490196006</v>
      </c>
      <c r="E315" t="s">
        <v>1</v>
      </c>
      <c r="F315">
        <v>0.172641810784189</v>
      </c>
      <c r="G315">
        <v>0.47409385760808198</v>
      </c>
      <c r="H315">
        <v>0.75188351388839003</v>
      </c>
      <c r="I315">
        <v>-0.23178456307293299</v>
      </c>
      <c r="J315" t="s">
        <v>2</v>
      </c>
      <c r="K315">
        <v>105</v>
      </c>
      <c r="L315">
        <f t="shared" si="6"/>
        <v>189.8</v>
      </c>
    </row>
    <row r="316" spans="1:12" x14ac:dyDescent="0.2">
      <c r="A316" t="s">
        <v>85</v>
      </c>
      <c r="B316" t="s">
        <v>85</v>
      </c>
      <c r="C316">
        <v>18.522123893805301</v>
      </c>
      <c r="D316">
        <v>110.02654867256599</v>
      </c>
      <c r="E316" t="s">
        <v>1</v>
      </c>
      <c r="F316">
        <v>0.11081194089947199</v>
      </c>
      <c r="G316">
        <v>0.58420068200449904</v>
      </c>
      <c r="H316">
        <v>0.42817353900318</v>
      </c>
      <c r="I316">
        <v>-0.20952337455268999</v>
      </c>
      <c r="J316" t="s">
        <v>2</v>
      </c>
      <c r="K316">
        <v>29</v>
      </c>
      <c r="L316">
        <f t="shared" si="6"/>
        <v>193.06666666666666</v>
      </c>
    </row>
    <row r="317" spans="1:12" x14ac:dyDescent="0.2">
      <c r="A317" t="s">
        <v>85</v>
      </c>
      <c r="B317" t="s">
        <v>85</v>
      </c>
      <c r="C317">
        <v>15.6447368421052</v>
      </c>
      <c r="D317">
        <v>104.381578947368</v>
      </c>
      <c r="E317" t="s">
        <v>1</v>
      </c>
      <c r="F317">
        <v>0.15788045023479699</v>
      </c>
      <c r="G317">
        <v>0.490946323134549</v>
      </c>
      <c r="H317">
        <v>0.53117655771474903</v>
      </c>
      <c r="I317">
        <v>-0.45080898981429401</v>
      </c>
      <c r="J317" t="s">
        <v>2</v>
      </c>
      <c r="K317">
        <v>44</v>
      </c>
      <c r="L317">
        <f t="shared" si="6"/>
        <v>195.9</v>
      </c>
    </row>
    <row r="318" spans="1:12" x14ac:dyDescent="0.2">
      <c r="A318" t="s">
        <v>85</v>
      </c>
      <c r="B318" t="s">
        <v>85</v>
      </c>
      <c r="C318">
        <v>13.1748251748251</v>
      </c>
      <c r="D318">
        <v>97.160839160839103</v>
      </c>
      <c r="E318" t="s">
        <v>1</v>
      </c>
      <c r="F318">
        <v>0.16684552375619299</v>
      </c>
      <c r="G318">
        <v>0.480451912490726</v>
      </c>
      <c r="H318">
        <v>0.55874455451452598</v>
      </c>
      <c r="I318">
        <v>-0.25054182819183801</v>
      </c>
      <c r="J318" t="s">
        <v>2</v>
      </c>
      <c r="K318">
        <v>40</v>
      </c>
      <c r="L318">
        <f t="shared" si="6"/>
        <v>200.43333333333334</v>
      </c>
    </row>
    <row r="319" spans="1:12" x14ac:dyDescent="0.2">
      <c r="A319" t="s">
        <v>85</v>
      </c>
      <c r="B319" t="s">
        <v>85</v>
      </c>
      <c r="C319">
        <v>13.065573770491801</v>
      </c>
      <c r="D319">
        <v>110.34426229508099</v>
      </c>
      <c r="E319" t="s">
        <v>1</v>
      </c>
      <c r="F319">
        <v>0.323708620098966</v>
      </c>
      <c r="G319">
        <v>0.38049317264662103</v>
      </c>
      <c r="H319">
        <v>0.29350295251132102</v>
      </c>
      <c r="I319">
        <v>-0.251498925204305</v>
      </c>
      <c r="J319" t="s">
        <v>2</v>
      </c>
      <c r="K319">
        <v>31</v>
      </c>
      <c r="L319">
        <f t="shared" si="6"/>
        <v>211.53333333333333</v>
      </c>
    </row>
    <row r="320" spans="1:12" x14ac:dyDescent="0.2">
      <c r="A320" t="s">
        <v>85</v>
      </c>
      <c r="B320" t="s">
        <v>85</v>
      </c>
      <c r="C320">
        <v>3.6498316498316399</v>
      </c>
      <c r="D320">
        <v>52.4646464646464</v>
      </c>
      <c r="E320" t="s">
        <v>1</v>
      </c>
      <c r="F320">
        <v>0.29011314846286401</v>
      </c>
      <c r="G320">
        <v>0.19262615108360201</v>
      </c>
      <c r="H320">
        <v>0.74875228746619105</v>
      </c>
      <c r="I320">
        <v>9.9785448307842195E-2</v>
      </c>
      <c r="J320" t="s">
        <v>2</v>
      </c>
      <c r="K320">
        <v>220</v>
      </c>
      <c r="L320">
        <f t="shared" si="6"/>
        <v>222.96666666666667</v>
      </c>
    </row>
    <row r="321" spans="1:12" x14ac:dyDescent="0.2">
      <c r="A321" t="s">
        <v>85</v>
      </c>
      <c r="B321" t="s">
        <v>85</v>
      </c>
      <c r="C321">
        <v>11.8</v>
      </c>
      <c r="D321">
        <v>95.127272727272697</v>
      </c>
      <c r="E321" t="s">
        <v>1</v>
      </c>
      <c r="F321">
        <v>0.13110148977029301</v>
      </c>
      <c r="G321">
        <v>0.71651716917540997</v>
      </c>
      <c r="H321">
        <v>0.59049925112357604</v>
      </c>
      <c r="I321">
        <v>-0.291482735330093</v>
      </c>
      <c r="J321" t="s">
        <v>2</v>
      </c>
      <c r="K321">
        <v>27</v>
      </c>
      <c r="L321">
        <f t="shared" si="6"/>
        <v>215.63333333333333</v>
      </c>
    </row>
    <row r="322" spans="1:12" x14ac:dyDescent="0.2">
      <c r="A322" t="s">
        <v>85</v>
      </c>
      <c r="B322" t="s">
        <v>86</v>
      </c>
      <c r="C322">
        <v>1.6371359223300901</v>
      </c>
      <c r="D322">
        <v>36.401699029126199</v>
      </c>
      <c r="E322" t="s">
        <v>1</v>
      </c>
      <c r="F322">
        <v>1.29074953801582E-2</v>
      </c>
      <c r="G322">
        <v>8.4965876276426905E-2</v>
      </c>
      <c r="H322">
        <v>0.68114616259848804</v>
      </c>
      <c r="I322">
        <v>-0.35909751233220699</v>
      </c>
      <c r="J322" t="s">
        <v>2</v>
      </c>
      <c r="K322">
        <v>315</v>
      </c>
      <c r="L322">
        <f t="shared" ref="L322:L385" si="7">AVERAGE(K322:K351)</f>
        <v>255.23333333333332</v>
      </c>
    </row>
    <row r="323" spans="1:12" x14ac:dyDescent="0.2">
      <c r="A323" t="s">
        <v>86</v>
      </c>
      <c r="B323" t="s">
        <v>86</v>
      </c>
      <c r="C323">
        <v>14.527272727272701</v>
      </c>
      <c r="D323">
        <v>90.490909090909</v>
      </c>
      <c r="E323" t="s">
        <v>1</v>
      </c>
      <c r="F323">
        <v>9.2456167432857103E-2</v>
      </c>
      <c r="G323">
        <v>0.33513428631001102</v>
      </c>
      <c r="H323">
        <v>0.19000838582406701</v>
      </c>
      <c r="I323">
        <v>0.48331017930002201</v>
      </c>
      <c r="J323" t="s">
        <v>2</v>
      </c>
      <c r="K323">
        <v>28</v>
      </c>
      <c r="L323">
        <f t="shared" si="7"/>
        <v>254.03333333333333</v>
      </c>
    </row>
    <row r="324" spans="1:12" x14ac:dyDescent="0.2">
      <c r="A324" t="s">
        <v>86</v>
      </c>
      <c r="B324" t="s">
        <v>86</v>
      </c>
      <c r="C324">
        <v>9.0344827586206904</v>
      </c>
      <c r="D324">
        <v>68.896551724137893</v>
      </c>
      <c r="E324" t="s">
        <v>1</v>
      </c>
      <c r="F324">
        <v>0.26818898115109802</v>
      </c>
      <c r="G324">
        <v>-1.5560197125422099E-2</v>
      </c>
      <c r="H324">
        <v>0.39988807238187501</v>
      </c>
      <c r="I324">
        <v>-0.29987272452499503</v>
      </c>
      <c r="J324" t="s">
        <v>2</v>
      </c>
      <c r="K324">
        <v>0</v>
      </c>
      <c r="L324">
        <f t="shared" si="7"/>
        <v>255.53333333333333</v>
      </c>
    </row>
    <row r="325" spans="1:12" x14ac:dyDescent="0.2">
      <c r="A325" t="s">
        <v>86</v>
      </c>
      <c r="B325" t="s">
        <v>86</v>
      </c>
      <c r="C325">
        <v>10.3346303501945</v>
      </c>
      <c r="D325">
        <v>86.3190661478599</v>
      </c>
      <c r="E325" t="s">
        <v>1</v>
      </c>
      <c r="F325">
        <v>0.18407874812664199</v>
      </c>
      <c r="G325">
        <v>0.45346626385540501</v>
      </c>
      <c r="H325">
        <v>0.45969897030563101</v>
      </c>
      <c r="I325">
        <v>0.36090810671426798</v>
      </c>
      <c r="J325" t="s">
        <v>2</v>
      </c>
      <c r="K325">
        <v>86</v>
      </c>
      <c r="L325">
        <f t="shared" si="7"/>
        <v>260.5</v>
      </c>
    </row>
    <row r="326" spans="1:12" x14ac:dyDescent="0.2">
      <c r="A326" t="s">
        <v>86</v>
      </c>
      <c r="B326" t="s">
        <v>86</v>
      </c>
      <c r="C326">
        <v>7.6894736842105198</v>
      </c>
      <c r="D326">
        <v>79.142105263157902</v>
      </c>
      <c r="E326" t="s">
        <v>1</v>
      </c>
      <c r="F326">
        <v>0.17330585472280199</v>
      </c>
      <c r="G326">
        <v>0.31978838917091101</v>
      </c>
      <c r="H326">
        <v>0.22379016206480201</v>
      </c>
      <c r="I326">
        <v>-0.263856565831109</v>
      </c>
      <c r="J326" t="s">
        <v>2</v>
      </c>
      <c r="K326">
        <v>58</v>
      </c>
      <c r="L326">
        <f t="shared" si="7"/>
        <v>264.53333333333336</v>
      </c>
    </row>
    <row r="327" spans="1:12" x14ac:dyDescent="0.2">
      <c r="A327" t="s">
        <v>86</v>
      </c>
      <c r="B327" t="s">
        <v>86</v>
      </c>
      <c r="C327">
        <v>15.4888888888888</v>
      </c>
      <c r="D327">
        <v>118.422222222222</v>
      </c>
      <c r="E327" t="s">
        <v>1</v>
      </c>
      <c r="F327">
        <v>0.226453149963597</v>
      </c>
      <c r="G327">
        <v>0.52768232066467502</v>
      </c>
      <c r="H327">
        <v>0.483181578242872</v>
      </c>
      <c r="I327">
        <v>-0.134787004701694</v>
      </c>
      <c r="J327" t="s">
        <v>2</v>
      </c>
      <c r="K327">
        <v>37</v>
      </c>
      <c r="L327">
        <f t="shared" si="7"/>
        <v>268.63333333333333</v>
      </c>
    </row>
    <row r="328" spans="1:12" x14ac:dyDescent="0.2">
      <c r="A328" t="s">
        <v>86</v>
      </c>
      <c r="B328" t="s">
        <v>86</v>
      </c>
      <c r="C328">
        <v>1.61333333333333</v>
      </c>
      <c r="D328">
        <v>38.537777777777698</v>
      </c>
      <c r="E328" t="s">
        <v>1</v>
      </c>
      <c r="F328">
        <v>0.15112393562176399</v>
      </c>
      <c r="G328">
        <v>4.2830329447231703E-2</v>
      </c>
      <c r="H328">
        <v>0.61883951611212895</v>
      </c>
      <c r="I328">
        <v>-0.564354369912343</v>
      </c>
      <c r="J328" t="s">
        <v>2</v>
      </c>
      <c r="K328">
        <v>164</v>
      </c>
      <c r="L328">
        <f t="shared" si="7"/>
        <v>270.36666666666667</v>
      </c>
    </row>
    <row r="329" spans="1:12" x14ac:dyDescent="0.2">
      <c r="A329" t="s">
        <v>86</v>
      </c>
      <c r="B329" t="s">
        <v>87</v>
      </c>
      <c r="C329">
        <v>3.0304942166140898</v>
      </c>
      <c r="D329">
        <v>48.677181913774902</v>
      </c>
      <c r="E329" t="s">
        <v>1</v>
      </c>
      <c r="F329">
        <v>-1.9408378904703202E-2</v>
      </c>
      <c r="G329">
        <v>8.3922659796756199E-2</v>
      </c>
      <c r="H329">
        <v>0.52490756093181801</v>
      </c>
      <c r="I329">
        <v>2.8439966004227802E-3</v>
      </c>
      <c r="J329" t="s">
        <v>2</v>
      </c>
      <c r="K329">
        <v>1124</v>
      </c>
      <c r="L329">
        <f t="shared" si="7"/>
        <v>272.76666666666665</v>
      </c>
    </row>
    <row r="330" spans="1:12" x14ac:dyDescent="0.2">
      <c r="A330" t="s">
        <v>87</v>
      </c>
      <c r="B330" t="s">
        <v>87</v>
      </c>
      <c r="C330">
        <v>10.769230769230701</v>
      </c>
      <c r="D330">
        <v>92.564102564102498</v>
      </c>
      <c r="E330" t="s">
        <v>1</v>
      </c>
      <c r="F330">
        <v>0.31362514449377399</v>
      </c>
      <c r="G330">
        <v>0.60055022820271398</v>
      </c>
      <c r="H330">
        <v>0.376305929257369</v>
      </c>
      <c r="I330">
        <v>7.1754880995592699E-2</v>
      </c>
      <c r="J330" t="s">
        <v>2</v>
      </c>
      <c r="K330">
        <v>45</v>
      </c>
      <c r="L330">
        <f t="shared" si="7"/>
        <v>242.3</v>
      </c>
    </row>
    <row r="331" spans="1:12" x14ac:dyDescent="0.2">
      <c r="A331" t="s">
        <v>87</v>
      </c>
      <c r="B331" t="s">
        <v>87</v>
      </c>
      <c r="C331">
        <v>5.6321839080459704</v>
      </c>
      <c r="D331">
        <v>83.770114942528707</v>
      </c>
      <c r="E331" t="s">
        <v>1</v>
      </c>
      <c r="F331">
        <v>0.76135284883760701</v>
      </c>
      <c r="G331">
        <v>5.7292457478249098E-2</v>
      </c>
      <c r="H331">
        <v>0.58214551614309695</v>
      </c>
      <c r="I331">
        <v>0.46614514939604901</v>
      </c>
      <c r="J331" t="s">
        <v>2</v>
      </c>
      <c r="K331">
        <v>18</v>
      </c>
      <c r="L331">
        <f t="shared" si="7"/>
        <v>247.56666666666666</v>
      </c>
    </row>
    <row r="332" spans="1:12" x14ac:dyDescent="0.2">
      <c r="A332" t="s">
        <v>88</v>
      </c>
      <c r="B332" t="s">
        <v>88</v>
      </c>
      <c r="C332">
        <v>4.7757009345794303</v>
      </c>
      <c r="D332">
        <v>65.239875389408098</v>
      </c>
      <c r="E332" t="s">
        <v>1</v>
      </c>
      <c r="F332">
        <v>0.69163128629620696</v>
      </c>
      <c r="G332">
        <v>0.14836033599187701</v>
      </c>
      <c r="H332">
        <v>0.61097717749067304</v>
      </c>
      <c r="I332">
        <v>5.7372204546808997E-2</v>
      </c>
      <c r="J332" t="s">
        <v>2</v>
      </c>
      <c r="K332">
        <v>240</v>
      </c>
      <c r="L332">
        <f t="shared" si="7"/>
        <v>254.66666666666666</v>
      </c>
    </row>
    <row r="333" spans="1:12" x14ac:dyDescent="0.2">
      <c r="A333" t="s">
        <v>88</v>
      </c>
      <c r="B333" t="s">
        <v>88</v>
      </c>
      <c r="C333">
        <v>6.9757412398921801</v>
      </c>
      <c r="D333">
        <v>69.644204851751994</v>
      </c>
      <c r="E333" t="s">
        <v>1</v>
      </c>
      <c r="F333">
        <v>0.67029192307649399</v>
      </c>
      <c r="G333">
        <v>0.37399009993681198</v>
      </c>
      <c r="H333">
        <v>0.44194190892410701</v>
      </c>
      <c r="I333">
        <v>-0.16196017646750499</v>
      </c>
      <c r="J333" t="s">
        <v>2</v>
      </c>
      <c r="K333">
        <v>131</v>
      </c>
      <c r="L333">
        <f t="shared" si="7"/>
        <v>250.96666666666667</v>
      </c>
    </row>
    <row r="334" spans="1:12" x14ac:dyDescent="0.2">
      <c r="A334" t="s">
        <v>88</v>
      </c>
      <c r="B334" t="s">
        <v>88</v>
      </c>
      <c r="C334">
        <v>2.6374331550802101</v>
      </c>
      <c r="D334">
        <v>44.996791443850199</v>
      </c>
      <c r="E334" t="s">
        <v>1</v>
      </c>
      <c r="F334">
        <v>0.25501153131569998</v>
      </c>
      <c r="G334">
        <v>6.6484316964127294E-2</v>
      </c>
      <c r="H334">
        <v>0.48596391941058398</v>
      </c>
      <c r="I334">
        <v>-0.42007967070237701</v>
      </c>
      <c r="J334" t="s">
        <v>2</v>
      </c>
      <c r="K334">
        <v>358</v>
      </c>
      <c r="L334">
        <f t="shared" si="7"/>
        <v>246.7</v>
      </c>
    </row>
    <row r="335" spans="1:12" x14ac:dyDescent="0.2">
      <c r="A335" t="s">
        <v>88</v>
      </c>
      <c r="B335" t="s">
        <v>89</v>
      </c>
      <c r="C335">
        <v>9.4162011173184297</v>
      </c>
      <c r="D335">
        <v>97</v>
      </c>
      <c r="E335" t="s">
        <v>1</v>
      </c>
      <c r="F335">
        <v>0.662359941762243</v>
      </c>
      <c r="G335">
        <v>0.32399019288824299</v>
      </c>
      <c r="H335">
        <v>0.60683903499769698</v>
      </c>
      <c r="I335">
        <v>0.109231215385148</v>
      </c>
      <c r="J335" t="s">
        <v>2</v>
      </c>
      <c r="K335">
        <v>269</v>
      </c>
      <c r="L335">
        <f t="shared" si="7"/>
        <v>255.23333333333332</v>
      </c>
    </row>
    <row r="336" spans="1:12" x14ac:dyDescent="0.2">
      <c r="A336" t="s">
        <v>89</v>
      </c>
      <c r="B336" t="s">
        <v>89</v>
      </c>
      <c r="C336">
        <v>7.8298429319371703</v>
      </c>
      <c r="D336">
        <v>76.397905759162299</v>
      </c>
      <c r="E336" t="s">
        <v>1</v>
      </c>
      <c r="F336">
        <v>0.76109500286358001</v>
      </c>
      <c r="G336">
        <v>0.36736820840558898</v>
      </c>
      <c r="H336">
        <v>0.51358812040078305</v>
      </c>
      <c r="I336">
        <v>0.174438059694771</v>
      </c>
      <c r="J336" t="s">
        <v>2</v>
      </c>
      <c r="K336">
        <v>288</v>
      </c>
      <c r="L336">
        <f t="shared" si="7"/>
        <v>246.26666666666668</v>
      </c>
    </row>
    <row r="337" spans="1:12" x14ac:dyDescent="0.2">
      <c r="A337" t="s">
        <v>89</v>
      </c>
      <c r="B337" t="s">
        <v>90</v>
      </c>
      <c r="C337">
        <v>6.6720226843100097</v>
      </c>
      <c r="D337">
        <v>76.350661625708796</v>
      </c>
      <c r="E337" t="s">
        <v>1</v>
      </c>
      <c r="F337">
        <v>0.62256683085378195</v>
      </c>
      <c r="G337">
        <v>0.30209183345704399</v>
      </c>
      <c r="H337">
        <v>0.402052467898461</v>
      </c>
      <c r="I337">
        <v>5.4900737751615199E-2</v>
      </c>
      <c r="J337" t="s">
        <v>2</v>
      </c>
      <c r="K337">
        <v>406</v>
      </c>
      <c r="L337">
        <f t="shared" si="7"/>
        <v>245.7</v>
      </c>
    </row>
    <row r="338" spans="1:12" x14ac:dyDescent="0.2">
      <c r="A338" t="s">
        <v>90</v>
      </c>
      <c r="B338" t="s">
        <v>90</v>
      </c>
      <c r="C338">
        <v>4.6661101836393897</v>
      </c>
      <c r="D338">
        <v>75.293823038397306</v>
      </c>
      <c r="E338" t="s">
        <v>1</v>
      </c>
      <c r="F338">
        <v>0.43425473486181099</v>
      </c>
      <c r="G338">
        <v>7.78888479495322E-2</v>
      </c>
      <c r="H338">
        <v>0.38045856904255398</v>
      </c>
      <c r="I338">
        <v>-5.0009391089124597E-2</v>
      </c>
      <c r="J338" t="s">
        <v>2</v>
      </c>
      <c r="K338">
        <v>224</v>
      </c>
      <c r="L338">
        <f t="shared" si="7"/>
        <v>232.8</v>
      </c>
    </row>
    <row r="339" spans="1:12" x14ac:dyDescent="0.2">
      <c r="A339" t="s">
        <v>90</v>
      </c>
      <c r="B339" t="s">
        <v>90</v>
      </c>
      <c r="C339">
        <v>8.8308823529411704</v>
      </c>
      <c r="D339">
        <v>78.161764705882305</v>
      </c>
      <c r="E339" t="s">
        <v>1</v>
      </c>
      <c r="F339">
        <v>0.63216460889320303</v>
      </c>
      <c r="G339">
        <v>0.37593085572972901</v>
      </c>
      <c r="H339">
        <v>0.59692990256937295</v>
      </c>
      <c r="I339">
        <v>-0.69115686582648195</v>
      </c>
      <c r="J339" t="s">
        <v>2</v>
      </c>
      <c r="K339">
        <v>200</v>
      </c>
      <c r="L339">
        <f t="shared" si="7"/>
        <v>245.9</v>
      </c>
    </row>
    <row r="340" spans="1:12" x14ac:dyDescent="0.2">
      <c r="A340" t="s">
        <v>90</v>
      </c>
      <c r="B340" t="s">
        <v>90</v>
      </c>
      <c r="C340">
        <v>4.4164456233421703</v>
      </c>
      <c r="D340">
        <v>61.307692307692299</v>
      </c>
      <c r="E340" t="s">
        <v>1</v>
      </c>
      <c r="F340">
        <v>0.83871678653346304</v>
      </c>
      <c r="G340">
        <v>0.30655523275857699</v>
      </c>
      <c r="H340">
        <v>0.40008131762307197</v>
      </c>
      <c r="I340">
        <v>0.53864593999903798</v>
      </c>
      <c r="J340" t="s">
        <v>2</v>
      </c>
      <c r="K340">
        <v>133</v>
      </c>
      <c r="L340">
        <f t="shared" si="7"/>
        <v>239.23333333333332</v>
      </c>
    </row>
    <row r="341" spans="1:12" x14ac:dyDescent="0.2">
      <c r="A341" t="s">
        <v>90</v>
      </c>
      <c r="B341" t="s">
        <v>90</v>
      </c>
      <c r="C341">
        <v>6.8681592039800998</v>
      </c>
      <c r="D341">
        <v>83.480099502487505</v>
      </c>
      <c r="E341" t="s">
        <v>1</v>
      </c>
      <c r="F341">
        <v>0.66292150252637205</v>
      </c>
      <c r="G341">
        <v>0.28990351466639602</v>
      </c>
      <c r="H341">
        <v>0.55708710757724</v>
      </c>
      <c r="I341">
        <v>-0.27875120949196402</v>
      </c>
      <c r="J341" t="s">
        <v>2</v>
      </c>
      <c r="K341">
        <v>143</v>
      </c>
      <c r="L341">
        <f t="shared" si="7"/>
        <v>243.33333333333334</v>
      </c>
    </row>
    <row r="342" spans="1:12" x14ac:dyDescent="0.2">
      <c r="A342" t="s">
        <v>90</v>
      </c>
      <c r="B342" t="s">
        <v>91</v>
      </c>
      <c r="C342">
        <v>9.3704735376044503</v>
      </c>
      <c r="D342">
        <v>92.395543175487404</v>
      </c>
      <c r="E342" t="s">
        <v>1</v>
      </c>
      <c r="F342">
        <v>0.71191478040010403</v>
      </c>
      <c r="G342">
        <v>0.362648471873325</v>
      </c>
      <c r="H342">
        <v>0.31424606551400602</v>
      </c>
      <c r="I342">
        <v>0.30509151020175501</v>
      </c>
      <c r="J342" t="s">
        <v>2</v>
      </c>
      <c r="K342">
        <v>126</v>
      </c>
      <c r="L342">
        <f t="shared" si="7"/>
        <v>244.76666666666668</v>
      </c>
    </row>
    <row r="343" spans="1:12" x14ac:dyDescent="0.2">
      <c r="A343" t="s">
        <v>91</v>
      </c>
      <c r="B343" t="s">
        <v>91</v>
      </c>
      <c r="C343">
        <v>7.41818181818181</v>
      </c>
      <c r="D343">
        <v>74.738181818181801</v>
      </c>
      <c r="E343" t="s">
        <v>1</v>
      </c>
      <c r="F343">
        <v>0.20863637210636099</v>
      </c>
      <c r="G343">
        <v>0.22801151577860401</v>
      </c>
      <c r="H343">
        <v>0.39063981375954199</v>
      </c>
      <c r="I343">
        <v>-0.405421206126514</v>
      </c>
      <c r="J343" t="s">
        <v>2</v>
      </c>
      <c r="K343">
        <v>202</v>
      </c>
      <c r="L343">
        <f t="shared" si="7"/>
        <v>240.56666666666666</v>
      </c>
    </row>
    <row r="344" spans="1:12" x14ac:dyDescent="0.2">
      <c r="A344" t="s">
        <v>91</v>
      </c>
      <c r="B344" t="s">
        <v>92</v>
      </c>
      <c r="C344">
        <v>4.6662371134020599</v>
      </c>
      <c r="D344">
        <v>60.792525773195798</v>
      </c>
      <c r="E344" t="s">
        <v>1</v>
      </c>
      <c r="F344">
        <v>0.77962416544073598</v>
      </c>
      <c r="G344">
        <v>0.28867505485397499</v>
      </c>
      <c r="H344">
        <v>0.48906066890481598</v>
      </c>
      <c r="I344">
        <v>-0.36346555973820499</v>
      </c>
      <c r="J344" t="s">
        <v>2</v>
      </c>
      <c r="K344">
        <v>603</v>
      </c>
      <c r="L344">
        <f t="shared" si="7"/>
        <v>238.7</v>
      </c>
    </row>
    <row r="345" spans="1:12" x14ac:dyDescent="0.2">
      <c r="A345" t="s">
        <v>92</v>
      </c>
      <c r="B345" t="s">
        <v>92</v>
      </c>
      <c r="C345">
        <v>11.043478260869501</v>
      </c>
      <c r="D345">
        <v>102.108695652173</v>
      </c>
      <c r="E345" t="s">
        <v>1</v>
      </c>
      <c r="F345">
        <v>0.45957139580622802</v>
      </c>
      <c r="G345">
        <v>0.29541319660245302</v>
      </c>
      <c r="H345">
        <v>0.665024067480531</v>
      </c>
      <c r="I345">
        <v>4.6296401391794301E-3</v>
      </c>
      <c r="J345" t="s">
        <v>2</v>
      </c>
      <c r="K345">
        <v>203</v>
      </c>
      <c r="L345">
        <f t="shared" si="7"/>
        <v>218.6</v>
      </c>
    </row>
    <row r="346" spans="1:12" x14ac:dyDescent="0.2">
      <c r="A346" t="s">
        <v>92</v>
      </c>
      <c r="B346" t="s">
        <v>92</v>
      </c>
      <c r="C346">
        <v>7.9361702127659504</v>
      </c>
      <c r="D346">
        <v>83.273556231002999</v>
      </c>
      <c r="E346" t="s">
        <v>1</v>
      </c>
      <c r="F346">
        <v>0.78017115446853003</v>
      </c>
      <c r="G346">
        <v>0.34857511007458197</v>
      </c>
      <c r="H346">
        <v>0.426231426533972</v>
      </c>
      <c r="I346">
        <v>9.0556895272235708E-3</v>
      </c>
      <c r="J346" t="s">
        <v>2</v>
      </c>
      <c r="K346">
        <v>114</v>
      </c>
      <c r="L346">
        <f t="shared" si="7"/>
        <v>211.83333333333334</v>
      </c>
    </row>
    <row r="347" spans="1:12" x14ac:dyDescent="0.2">
      <c r="A347" t="s">
        <v>92</v>
      </c>
      <c r="B347" t="s">
        <v>92</v>
      </c>
      <c r="C347">
        <v>12.613360323886599</v>
      </c>
      <c r="D347">
        <v>116.593117408906</v>
      </c>
      <c r="E347" t="s">
        <v>1</v>
      </c>
      <c r="F347">
        <v>0.246415228717417</v>
      </c>
      <c r="G347">
        <v>0.2680954511541</v>
      </c>
      <c r="H347">
        <v>0.48294009258171799</v>
      </c>
      <c r="I347">
        <v>-0.33461371305924298</v>
      </c>
      <c r="J347" t="s">
        <v>2</v>
      </c>
      <c r="K347">
        <v>180</v>
      </c>
      <c r="L347">
        <f t="shared" si="7"/>
        <v>208.03333333333333</v>
      </c>
    </row>
    <row r="348" spans="1:12" x14ac:dyDescent="0.2">
      <c r="A348" t="s">
        <v>92</v>
      </c>
      <c r="B348" t="s">
        <v>93</v>
      </c>
      <c r="C348">
        <v>5.6936475409835996</v>
      </c>
      <c r="D348">
        <v>67.650614754098299</v>
      </c>
      <c r="E348" t="s">
        <v>1</v>
      </c>
      <c r="F348">
        <v>0.66167286058906005</v>
      </c>
      <c r="G348">
        <v>0.30633507797102599</v>
      </c>
      <c r="H348">
        <v>0.58066489602937599</v>
      </c>
      <c r="I348">
        <v>-5.4564949556049097E-2</v>
      </c>
      <c r="J348" t="s">
        <v>2</v>
      </c>
      <c r="K348">
        <v>373</v>
      </c>
      <c r="L348">
        <f t="shared" si="7"/>
        <v>202.4</v>
      </c>
    </row>
    <row r="349" spans="1:12" x14ac:dyDescent="0.2">
      <c r="A349" t="s">
        <v>93</v>
      </c>
      <c r="B349" t="s">
        <v>93</v>
      </c>
      <c r="C349">
        <v>8.0112359550561791</v>
      </c>
      <c r="D349">
        <v>86.852911133809997</v>
      </c>
      <c r="E349" t="s">
        <v>1</v>
      </c>
      <c r="F349">
        <v>0.78527498447871302</v>
      </c>
      <c r="G349">
        <v>0.36833744506656002</v>
      </c>
      <c r="H349">
        <v>0.41376756149504701</v>
      </c>
      <c r="I349">
        <v>-1.96583860073812E-2</v>
      </c>
      <c r="J349" t="s">
        <v>2</v>
      </c>
      <c r="K349">
        <v>374</v>
      </c>
      <c r="L349">
        <f t="shared" si="7"/>
        <v>189.96666666666667</v>
      </c>
    </row>
    <row r="350" spans="1:12" x14ac:dyDescent="0.2">
      <c r="A350" t="s">
        <v>93</v>
      </c>
      <c r="B350" t="s">
        <v>93</v>
      </c>
      <c r="C350">
        <v>12.176470588235199</v>
      </c>
      <c r="D350">
        <v>82.058823529411697</v>
      </c>
      <c r="E350" t="s">
        <v>1</v>
      </c>
      <c r="F350">
        <v>0.70424440107100506</v>
      </c>
      <c r="G350">
        <v>-1.7829606397989001E-2</v>
      </c>
      <c r="H350">
        <v>0.61817170732495796</v>
      </c>
      <c r="I350">
        <v>0.26761288458090399</v>
      </c>
      <c r="J350" t="s">
        <v>2</v>
      </c>
      <c r="K350">
        <v>0</v>
      </c>
      <c r="L350">
        <f t="shared" si="7"/>
        <v>177.5</v>
      </c>
    </row>
    <row r="351" spans="1:12" x14ac:dyDescent="0.2">
      <c r="A351" t="s">
        <v>93</v>
      </c>
      <c r="B351" t="s">
        <v>94</v>
      </c>
      <c r="C351">
        <v>6.1184295911745599</v>
      </c>
      <c r="D351">
        <v>70.816028552887701</v>
      </c>
      <c r="E351" t="s">
        <v>1</v>
      </c>
      <c r="F351">
        <v>0.73573184218207099</v>
      </c>
      <c r="G351">
        <v>0.323377680559706</v>
      </c>
      <c r="H351">
        <v>0.62639369807450296</v>
      </c>
      <c r="I351">
        <v>-0.118309072168613</v>
      </c>
      <c r="J351" t="s">
        <v>2</v>
      </c>
      <c r="K351">
        <v>1215</v>
      </c>
      <c r="L351">
        <f t="shared" si="7"/>
        <v>191.16666666666666</v>
      </c>
    </row>
    <row r="352" spans="1:12" x14ac:dyDescent="0.2">
      <c r="A352" t="s">
        <v>94</v>
      </c>
      <c r="B352" t="s">
        <v>95</v>
      </c>
      <c r="C352">
        <v>4.8137651821862297</v>
      </c>
      <c r="D352">
        <v>73.869095816464196</v>
      </c>
      <c r="E352" t="s">
        <v>1</v>
      </c>
      <c r="F352">
        <v>0.21893826078206799</v>
      </c>
      <c r="G352">
        <v>6.6085703182929806E-2</v>
      </c>
      <c r="H352">
        <v>0.69932769436918696</v>
      </c>
      <c r="I352">
        <v>-0.327708765747658</v>
      </c>
      <c r="J352" t="s">
        <v>2</v>
      </c>
      <c r="K352">
        <v>279</v>
      </c>
      <c r="L352">
        <f t="shared" si="7"/>
        <v>150.66666666666666</v>
      </c>
    </row>
    <row r="353" spans="1:12" x14ac:dyDescent="0.2">
      <c r="A353" t="s">
        <v>95</v>
      </c>
      <c r="B353" t="s">
        <v>95</v>
      </c>
      <c r="C353">
        <v>9.2610619469026503</v>
      </c>
      <c r="D353">
        <v>84.792035398229999</v>
      </c>
      <c r="E353" t="s">
        <v>1</v>
      </c>
      <c r="F353">
        <v>0.340104230224749</v>
      </c>
      <c r="G353">
        <v>0.24428587626249501</v>
      </c>
      <c r="H353">
        <v>0.38273024311194198</v>
      </c>
      <c r="I353">
        <v>0.69571386556817605</v>
      </c>
      <c r="J353" t="s">
        <v>2</v>
      </c>
      <c r="K353">
        <v>73</v>
      </c>
      <c r="L353">
        <f t="shared" si="7"/>
        <v>153.80000000000001</v>
      </c>
    </row>
    <row r="354" spans="1:12" x14ac:dyDescent="0.2">
      <c r="A354" t="s">
        <v>95</v>
      </c>
      <c r="B354" t="s">
        <v>95</v>
      </c>
      <c r="C354">
        <v>2.2243902439024299</v>
      </c>
      <c r="D354">
        <v>41.7512195121951</v>
      </c>
      <c r="E354" t="s">
        <v>1</v>
      </c>
      <c r="F354">
        <v>0.231498125773239</v>
      </c>
      <c r="G354">
        <v>2.6771053338320201E-2</v>
      </c>
      <c r="H354">
        <v>0.39000132305566498</v>
      </c>
      <c r="I354">
        <v>-0.29474945828589599</v>
      </c>
      <c r="J354" t="s">
        <v>2</v>
      </c>
      <c r="K354">
        <v>149</v>
      </c>
      <c r="L354">
        <f t="shared" si="7"/>
        <v>151.36666666666667</v>
      </c>
    </row>
    <row r="355" spans="1:12" x14ac:dyDescent="0.2">
      <c r="A355" t="s">
        <v>95</v>
      </c>
      <c r="B355" t="s">
        <v>95</v>
      </c>
      <c r="C355">
        <v>7.7366548042704597</v>
      </c>
      <c r="D355">
        <v>86.825622775800696</v>
      </c>
      <c r="E355" t="s">
        <v>1</v>
      </c>
      <c r="F355">
        <v>0.44139409545494201</v>
      </c>
      <c r="G355">
        <v>0.28734754553938702</v>
      </c>
      <c r="H355">
        <v>0.462746128889227</v>
      </c>
      <c r="I355">
        <v>0.67403905317066704</v>
      </c>
      <c r="J355" t="s">
        <v>2</v>
      </c>
      <c r="K355">
        <v>207</v>
      </c>
      <c r="L355">
        <f t="shared" si="7"/>
        <v>151.66666666666666</v>
      </c>
    </row>
    <row r="356" spans="1:12" x14ac:dyDescent="0.2">
      <c r="A356" t="s">
        <v>95</v>
      </c>
      <c r="B356" t="s">
        <v>96</v>
      </c>
      <c r="C356">
        <v>6.57459677419354</v>
      </c>
      <c r="D356">
        <v>67.643145161290306</v>
      </c>
      <c r="E356" t="s">
        <v>1</v>
      </c>
      <c r="F356">
        <v>0.57989106043108696</v>
      </c>
      <c r="G356">
        <v>0.368841147382866</v>
      </c>
      <c r="H356">
        <v>0.31565856160811701</v>
      </c>
      <c r="I356">
        <v>-0.282260462609074</v>
      </c>
      <c r="J356" t="s">
        <v>2</v>
      </c>
      <c r="K356">
        <v>181</v>
      </c>
      <c r="L356">
        <f t="shared" si="7"/>
        <v>146.16666666666666</v>
      </c>
    </row>
    <row r="357" spans="1:12" x14ac:dyDescent="0.2">
      <c r="A357" t="s">
        <v>96</v>
      </c>
      <c r="B357" t="s">
        <v>96</v>
      </c>
      <c r="C357">
        <v>9.8383458646616493</v>
      </c>
      <c r="D357">
        <v>110.101503759398</v>
      </c>
      <c r="E357" t="s">
        <v>1</v>
      </c>
      <c r="F357">
        <v>0.63544187243393402</v>
      </c>
      <c r="G357">
        <v>0.327318348681991</v>
      </c>
      <c r="H357">
        <v>0.491882286800709</v>
      </c>
      <c r="I357">
        <v>0.106448911664726</v>
      </c>
      <c r="J357" t="s">
        <v>2</v>
      </c>
      <c r="K357">
        <v>89</v>
      </c>
      <c r="L357">
        <f t="shared" si="7"/>
        <v>140.16666666666666</v>
      </c>
    </row>
    <row r="358" spans="1:12" x14ac:dyDescent="0.2">
      <c r="A358" t="s">
        <v>96</v>
      </c>
      <c r="B358" t="s">
        <v>96</v>
      </c>
      <c r="C358">
        <v>1.5625990491283599</v>
      </c>
      <c r="D358">
        <v>37.648177496038002</v>
      </c>
      <c r="E358" t="s">
        <v>1</v>
      </c>
      <c r="F358">
        <v>0.62967798139571896</v>
      </c>
      <c r="G358">
        <v>7.3884417955535506E-2</v>
      </c>
      <c r="H358">
        <v>0.53095186587451204</v>
      </c>
      <c r="I358">
        <v>-0.50842791980900703</v>
      </c>
      <c r="J358" t="s">
        <v>2</v>
      </c>
      <c r="K358">
        <v>236</v>
      </c>
      <c r="L358">
        <f t="shared" si="7"/>
        <v>137.19999999999999</v>
      </c>
    </row>
    <row r="359" spans="1:12" x14ac:dyDescent="0.2">
      <c r="A359" t="s">
        <v>96</v>
      </c>
      <c r="B359" t="s">
        <v>96</v>
      </c>
      <c r="C359">
        <v>7.0070298769771497</v>
      </c>
      <c r="D359">
        <v>74.750439367311003</v>
      </c>
      <c r="E359" t="s">
        <v>1</v>
      </c>
      <c r="F359">
        <v>0.38307705572912498</v>
      </c>
      <c r="G359">
        <v>0.291252370819994</v>
      </c>
      <c r="H359">
        <v>0.50987887524424902</v>
      </c>
      <c r="I359">
        <v>0.35490790699792601</v>
      </c>
      <c r="J359" t="s">
        <v>2</v>
      </c>
      <c r="K359">
        <v>210</v>
      </c>
      <c r="L359">
        <f t="shared" si="7"/>
        <v>130.1</v>
      </c>
    </row>
    <row r="360" spans="1:12" x14ac:dyDescent="0.2">
      <c r="A360" t="s">
        <v>96</v>
      </c>
      <c r="B360" t="s">
        <v>97</v>
      </c>
      <c r="C360">
        <v>5.9836956521739104</v>
      </c>
      <c r="D360">
        <v>66.324275362318801</v>
      </c>
      <c r="E360" t="s">
        <v>1</v>
      </c>
      <c r="F360">
        <v>0.81283272986062605</v>
      </c>
      <c r="G360">
        <v>0.30984782318255599</v>
      </c>
      <c r="H360">
        <v>0.42001734892394299</v>
      </c>
      <c r="I360">
        <v>0.45384717265355201</v>
      </c>
      <c r="J360" t="s">
        <v>2</v>
      </c>
      <c r="K360">
        <v>203</v>
      </c>
      <c r="L360">
        <f t="shared" si="7"/>
        <v>126.86666666666666</v>
      </c>
    </row>
    <row r="361" spans="1:12" x14ac:dyDescent="0.2">
      <c r="A361" t="s">
        <v>97</v>
      </c>
      <c r="B361" t="s">
        <v>97</v>
      </c>
      <c r="C361">
        <v>3.4685990338164201</v>
      </c>
      <c r="D361">
        <v>52.518518518518498</v>
      </c>
      <c r="E361" t="s">
        <v>1</v>
      </c>
      <c r="F361">
        <v>1</v>
      </c>
      <c r="G361">
        <v>0.17378320297393801</v>
      </c>
      <c r="H361">
        <v>0.62380109921871296</v>
      </c>
      <c r="I361">
        <v>0.52500615153880104</v>
      </c>
      <c r="J361" t="s">
        <v>2</v>
      </c>
      <c r="K361">
        <v>231</v>
      </c>
      <c r="L361">
        <f t="shared" si="7"/>
        <v>120.1</v>
      </c>
    </row>
    <row r="362" spans="1:12" x14ac:dyDescent="0.2">
      <c r="A362" t="s">
        <v>97</v>
      </c>
      <c r="B362" t="s">
        <v>97</v>
      </c>
      <c r="C362">
        <v>2.2684931506849302</v>
      </c>
      <c r="D362">
        <v>60.942465753424599</v>
      </c>
      <c r="E362" t="s">
        <v>1</v>
      </c>
      <c r="F362">
        <v>0.96770972926359899</v>
      </c>
      <c r="G362">
        <v>0.11401263962621901</v>
      </c>
      <c r="H362">
        <v>0.65250504626975603</v>
      </c>
      <c r="I362">
        <v>0.17631132299410601</v>
      </c>
      <c r="J362" t="s">
        <v>2</v>
      </c>
      <c r="K362">
        <v>129</v>
      </c>
      <c r="L362">
        <f t="shared" si="7"/>
        <v>116.5</v>
      </c>
    </row>
    <row r="363" spans="1:12" x14ac:dyDescent="0.2">
      <c r="A363" t="s">
        <v>97</v>
      </c>
      <c r="B363" t="s">
        <v>97</v>
      </c>
      <c r="C363">
        <v>4.7209302325581399</v>
      </c>
      <c r="D363">
        <v>77.511627906976699</v>
      </c>
      <c r="E363" t="s">
        <v>1</v>
      </c>
      <c r="F363">
        <v>0.91499900625456398</v>
      </c>
      <c r="G363">
        <v>-9.1504774826999796E-3</v>
      </c>
      <c r="H363">
        <v>0.62926379535727806</v>
      </c>
      <c r="I363">
        <v>-0.116366807249929</v>
      </c>
      <c r="J363" t="s">
        <v>2</v>
      </c>
      <c r="K363">
        <v>3</v>
      </c>
      <c r="L363">
        <f t="shared" si="7"/>
        <v>126.83333333333333</v>
      </c>
    </row>
    <row r="364" spans="1:12" x14ac:dyDescent="0.2">
      <c r="A364" t="s">
        <v>97</v>
      </c>
      <c r="B364" t="s">
        <v>98</v>
      </c>
      <c r="C364">
        <v>3.9708676377454002</v>
      </c>
      <c r="D364">
        <v>52.473717542748503</v>
      </c>
      <c r="E364" t="s">
        <v>1</v>
      </c>
      <c r="F364">
        <v>0.31716896975077402</v>
      </c>
      <c r="G364">
        <v>0.16382118561342299</v>
      </c>
      <c r="H364">
        <v>0.57835375418684598</v>
      </c>
      <c r="I364">
        <v>-0.28229819427042802</v>
      </c>
      <c r="J364" t="s">
        <v>2</v>
      </c>
      <c r="K364">
        <v>614</v>
      </c>
      <c r="L364">
        <f t="shared" si="7"/>
        <v>129.80000000000001</v>
      </c>
    </row>
    <row r="365" spans="1:12" x14ac:dyDescent="0.2">
      <c r="A365" t="s">
        <v>98</v>
      </c>
      <c r="B365" t="s">
        <v>98</v>
      </c>
      <c r="C365">
        <v>8.53125</v>
      </c>
      <c r="D365">
        <v>74.40625</v>
      </c>
      <c r="E365" t="s">
        <v>1</v>
      </c>
      <c r="F365">
        <v>0.93789897503689201</v>
      </c>
      <c r="G365">
        <v>-1.49563347385764E-2</v>
      </c>
      <c r="H365">
        <v>0.73727561260990404</v>
      </c>
      <c r="I365">
        <v>0.31456566928044999</v>
      </c>
      <c r="J365" t="s">
        <v>2</v>
      </c>
      <c r="K365">
        <v>0</v>
      </c>
      <c r="L365">
        <f t="shared" si="7"/>
        <v>118.3</v>
      </c>
    </row>
    <row r="366" spans="1:12" x14ac:dyDescent="0.2">
      <c r="A366" t="s">
        <v>98</v>
      </c>
      <c r="B366" t="s">
        <v>98</v>
      </c>
      <c r="C366">
        <v>5.16920943134535</v>
      </c>
      <c r="D366">
        <v>71.618585298196905</v>
      </c>
      <c r="E366" t="s">
        <v>1</v>
      </c>
      <c r="F366">
        <v>0.99681937289977396</v>
      </c>
      <c r="G366">
        <v>8.7449889185026702E-3</v>
      </c>
      <c r="H366">
        <v>0.58277586008175997</v>
      </c>
      <c r="I366">
        <v>0.25382076485057498</v>
      </c>
      <c r="J366" t="s">
        <v>2</v>
      </c>
      <c r="K366">
        <v>271</v>
      </c>
      <c r="L366">
        <f t="shared" si="7"/>
        <v>121.56666666666666</v>
      </c>
    </row>
    <row r="367" spans="1:12" x14ac:dyDescent="0.2">
      <c r="A367" t="s">
        <v>98</v>
      </c>
      <c r="B367" t="s">
        <v>98</v>
      </c>
      <c r="C367">
        <v>5.4382022471910103</v>
      </c>
      <c r="D367">
        <v>67.977528089887599</v>
      </c>
      <c r="E367" t="s">
        <v>1</v>
      </c>
      <c r="F367">
        <v>0.78686666620269696</v>
      </c>
      <c r="G367">
        <v>3.7517383804326399E-2</v>
      </c>
      <c r="H367">
        <v>0.64712323299757002</v>
      </c>
      <c r="I367">
        <v>0.15611109883695001</v>
      </c>
      <c r="J367" t="s">
        <v>2</v>
      </c>
      <c r="K367">
        <v>19</v>
      </c>
      <c r="L367">
        <f t="shared" si="7"/>
        <v>112.56666666666666</v>
      </c>
    </row>
    <row r="368" spans="1:12" x14ac:dyDescent="0.2">
      <c r="A368" t="s">
        <v>98</v>
      </c>
      <c r="B368" t="s">
        <v>99</v>
      </c>
      <c r="C368">
        <v>6.7339218158890199</v>
      </c>
      <c r="D368">
        <v>73.373266078184102</v>
      </c>
      <c r="E368" t="s">
        <v>1</v>
      </c>
      <c r="F368">
        <v>0.40204770652029498</v>
      </c>
      <c r="G368">
        <v>0.114586075813042</v>
      </c>
      <c r="H368">
        <v>0.492818802240229</v>
      </c>
      <c r="I368">
        <v>-2.6439829349270999E-2</v>
      </c>
      <c r="J368" t="s">
        <v>2</v>
      </c>
      <c r="K368">
        <v>617</v>
      </c>
      <c r="L368">
        <f t="shared" si="7"/>
        <v>123.06666666666666</v>
      </c>
    </row>
    <row r="369" spans="1:12" x14ac:dyDescent="0.2">
      <c r="A369" t="s">
        <v>99</v>
      </c>
      <c r="B369" t="s">
        <v>99</v>
      </c>
      <c r="C369">
        <v>5.4</v>
      </c>
      <c r="D369">
        <v>87.3</v>
      </c>
      <c r="E369" t="s">
        <v>1</v>
      </c>
      <c r="F369">
        <v>0.80259652255101899</v>
      </c>
      <c r="G369">
        <v>-5.8989349062127203E-2</v>
      </c>
      <c r="H369">
        <v>0.74348479884748797</v>
      </c>
      <c r="I369">
        <v>-0.69536973530829904</v>
      </c>
      <c r="J369" t="s">
        <v>2</v>
      </c>
      <c r="K369">
        <v>0</v>
      </c>
      <c r="L369">
        <f t="shared" si="7"/>
        <v>103.53333333333333</v>
      </c>
    </row>
    <row r="370" spans="1:12" x14ac:dyDescent="0.2">
      <c r="A370" t="s">
        <v>99</v>
      </c>
      <c r="B370" t="s">
        <v>99</v>
      </c>
      <c r="C370">
        <v>1.5689149560117299</v>
      </c>
      <c r="D370">
        <v>44.102639296187597</v>
      </c>
      <c r="E370" t="s">
        <v>1</v>
      </c>
      <c r="F370">
        <v>1</v>
      </c>
      <c r="G370">
        <v>1.7417846740385299E-2</v>
      </c>
      <c r="H370">
        <v>0.82431340153325805</v>
      </c>
      <c r="I370">
        <v>0.72200167855378905</v>
      </c>
      <c r="J370" t="s">
        <v>2</v>
      </c>
      <c r="K370">
        <v>256</v>
      </c>
      <c r="L370">
        <f t="shared" si="7"/>
        <v>104.6</v>
      </c>
    </row>
    <row r="371" spans="1:12" x14ac:dyDescent="0.2">
      <c r="A371" t="s">
        <v>99</v>
      </c>
      <c r="B371" t="s">
        <v>99</v>
      </c>
      <c r="C371">
        <v>1.56692913385826</v>
      </c>
      <c r="D371">
        <v>38.043307086614099</v>
      </c>
      <c r="E371" t="s">
        <v>1</v>
      </c>
      <c r="F371">
        <v>0.91127879454016603</v>
      </c>
      <c r="G371">
        <v>3.6495798636947498E-2</v>
      </c>
      <c r="H371">
        <v>0.503592900209066</v>
      </c>
      <c r="I371">
        <v>-0.174565133637655</v>
      </c>
      <c r="J371" t="s">
        <v>2</v>
      </c>
      <c r="K371">
        <v>186</v>
      </c>
      <c r="L371">
        <f t="shared" si="7"/>
        <v>101.7</v>
      </c>
    </row>
    <row r="372" spans="1:12" x14ac:dyDescent="0.2">
      <c r="A372" t="s">
        <v>99</v>
      </c>
      <c r="B372" t="s">
        <v>99</v>
      </c>
      <c r="C372">
        <v>7.6923076923076898</v>
      </c>
      <c r="D372">
        <v>61.538461538461497</v>
      </c>
      <c r="E372" t="s">
        <v>1</v>
      </c>
      <c r="F372">
        <v>0.93611663118592003</v>
      </c>
      <c r="G372">
        <v>-8.8346613103221894E-2</v>
      </c>
      <c r="H372">
        <v>0.50507331811838196</v>
      </c>
      <c r="I372">
        <v>0.45613306944484</v>
      </c>
      <c r="J372" t="s">
        <v>2</v>
      </c>
      <c r="K372">
        <v>0</v>
      </c>
      <c r="L372">
        <f t="shared" si="7"/>
        <v>104.76666666666667</v>
      </c>
    </row>
    <row r="373" spans="1:12" x14ac:dyDescent="0.2">
      <c r="A373" t="s">
        <v>99</v>
      </c>
      <c r="B373" t="s">
        <v>100</v>
      </c>
      <c r="C373">
        <v>3.9828850855745701</v>
      </c>
      <c r="D373">
        <v>56.442542787286001</v>
      </c>
      <c r="E373" t="s">
        <v>1</v>
      </c>
      <c r="F373">
        <v>0.36201858458135999</v>
      </c>
      <c r="G373">
        <v>1.08040606970407E-2</v>
      </c>
      <c r="H373">
        <v>0.58971258552125205</v>
      </c>
      <c r="I373">
        <v>-0.27381725962339898</v>
      </c>
      <c r="J373" t="s">
        <v>2</v>
      </c>
      <c r="K373">
        <v>146</v>
      </c>
      <c r="L373">
        <f t="shared" si="7"/>
        <v>119.43333333333334</v>
      </c>
    </row>
    <row r="374" spans="1:12" x14ac:dyDescent="0.2">
      <c r="A374" t="s">
        <v>100</v>
      </c>
      <c r="B374" t="s">
        <v>100</v>
      </c>
      <c r="C374">
        <v>5.53125</v>
      </c>
      <c r="D374">
        <v>71.40625</v>
      </c>
      <c r="E374" t="s">
        <v>1</v>
      </c>
      <c r="F374">
        <v>1</v>
      </c>
      <c r="G374" s="1">
        <v>-4.2602740104513698E-4</v>
      </c>
      <c r="H374">
        <v>0.63821221782095805</v>
      </c>
      <c r="I374">
        <v>-0.230795298074218</v>
      </c>
      <c r="J374" t="s">
        <v>2</v>
      </c>
      <c r="K374">
        <v>0</v>
      </c>
      <c r="L374">
        <f t="shared" si="7"/>
        <v>116.3</v>
      </c>
    </row>
    <row r="375" spans="1:12" x14ac:dyDescent="0.2">
      <c r="A375" t="s">
        <v>100</v>
      </c>
      <c r="B375" t="s">
        <v>100</v>
      </c>
      <c r="C375">
        <v>5</v>
      </c>
      <c r="D375">
        <v>86.9</v>
      </c>
      <c r="E375" t="s">
        <v>1</v>
      </c>
      <c r="F375">
        <v>0.46013417876797802</v>
      </c>
      <c r="G375">
        <v>-9.4747095686189706E-2</v>
      </c>
      <c r="H375">
        <v>0.64402001847303403</v>
      </c>
      <c r="I375">
        <v>0.105018567237867</v>
      </c>
      <c r="J375" t="s">
        <v>2</v>
      </c>
      <c r="K375">
        <v>0</v>
      </c>
      <c r="L375">
        <f t="shared" si="7"/>
        <v>118.03333333333333</v>
      </c>
    </row>
    <row r="376" spans="1:12" x14ac:dyDescent="0.2">
      <c r="A376" t="s">
        <v>100</v>
      </c>
      <c r="B376" t="s">
        <v>100</v>
      </c>
      <c r="C376">
        <v>8.6052631578947292</v>
      </c>
      <c r="D376">
        <v>86.5</v>
      </c>
      <c r="E376" t="s">
        <v>1</v>
      </c>
      <c r="F376">
        <v>1</v>
      </c>
      <c r="G376">
        <v>-8.4435716696675198E-3</v>
      </c>
      <c r="H376">
        <v>0.60477879235619503</v>
      </c>
      <c r="I376">
        <v>0.209145502861451</v>
      </c>
      <c r="J376" t="s">
        <v>2</v>
      </c>
      <c r="K376">
        <v>0</v>
      </c>
      <c r="L376">
        <f t="shared" si="7"/>
        <v>128.36666666666667</v>
      </c>
    </row>
    <row r="377" spans="1:12" x14ac:dyDescent="0.2">
      <c r="A377" t="s">
        <v>100</v>
      </c>
      <c r="B377" t="s">
        <v>100</v>
      </c>
      <c r="C377">
        <v>11.1617647058823</v>
      </c>
      <c r="D377">
        <v>113.808823529411</v>
      </c>
      <c r="E377" t="s">
        <v>1</v>
      </c>
      <c r="F377">
        <v>0.31924327679325498</v>
      </c>
      <c r="G377">
        <v>-6.6623192355441396E-2</v>
      </c>
      <c r="H377">
        <v>0.46862947539130601</v>
      </c>
      <c r="I377">
        <v>-0.23294795850939201</v>
      </c>
      <c r="J377" t="s">
        <v>2</v>
      </c>
      <c r="K377">
        <v>11</v>
      </c>
      <c r="L377">
        <f t="shared" si="7"/>
        <v>133.6</v>
      </c>
    </row>
    <row r="378" spans="1:12" x14ac:dyDescent="0.2">
      <c r="A378" t="s">
        <v>100</v>
      </c>
      <c r="B378" t="s">
        <v>100</v>
      </c>
      <c r="C378">
        <v>9.8000000000000007</v>
      </c>
      <c r="D378">
        <v>71.6666666666666</v>
      </c>
      <c r="E378" t="s">
        <v>1</v>
      </c>
      <c r="F378">
        <v>0.96597213849933505</v>
      </c>
      <c r="G378">
        <v>-6.9750152773871404E-3</v>
      </c>
      <c r="H378">
        <v>0.65447225111776997</v>
      </c>
      <c r="I378">
        <v>0.14271045565645299</v>
      </c>
      <c r="J378" t="s">
        <v>2</v>
      </c>
      <c r="K378">
        <v>0</v>
      </c>
      <c r="L378">
        <f t="shared" si="7"/>
        <v>169.66666666666666</v>
      </c>
    </row>
    <row r="379" spans="1:12" x14ac:dyDescent="0.2">
      <c r="A379" t="s">
        <v>100</v>
      </c>
      <c r="B379" t="s">
        <v>100</v>
      </c>
      <c r="C379">
        <v>8.6451612903225801</v>
      </c>
      <c r="D379">
        <v>72.516129032257993</v>
      </c>
      <c r="E379" t="s">
        <v>1</v>
      </c>
      <c r="F379">
        <v>1</v>
      </c>
      <c r="G379">
        <v>-4.3147850359690799E-2</v>
      </c>
      <c r="H379">
        <v>0.592582471334959</v>
      </c>
      <c r="I379">
        <v>5.8865480331247097E-2</v>
      </c>
      <c r="J379" t="s">
        <v>2</v>
      </c>
      <c r="K379">
        <v>0</v>
      </c>
      <c r="L379">
        <f t="shared" si="7"/>
        <v>174.3</v>
      </c>
    </row>
    <row r="380" spans="1:12" x14ac:dyDescent="0.2">
      <c r="A380" t="s">
        <v>100</v>
      </c>
      <c r="B380" t="s">
        <v>100</v>
      </c>
      <c r="C380">
        <v>2.5065543071161001</v>
      </c>
      <c r="D380">
        <v>38.433520599250897</v>
      </c>
      <c r="E380" t="s">
        <v>1</v>
      </c>
      <c r="F380">
        <v>0.89347329720607505</v>
      </c>
      <c r="G380">
        <v>0.22763558310946899</v>
      </c>
      <c r="H380">
        <v>0.64900940493765402</v>
      </c>
      <c r="I380">
        <v>0.30378326508610298</v>
      </c>
      <c r="J380" t="s">
        <v>2</v>
      </c>
      <c r="K380">
        <v>410</v>
      </c>
      <c r="L380">
        <f t="shared" si="7"/>
        <v>184</v>
      </c>
    </row>
    <row r="381" spans="1:12" x14ac:dyDescent="0.2">
      <c r="A381" t="s">
        <v>100</v>
      </c>
      <c r="B381" t="s">
        <v>100</v>
      </c>
      <c r="C381">
        <v>8.7941176470588207</v>
      </c>
      <c r="D381">
        <v>78.676470588235205</v>
      </c>
      <c r="E381" t="s">
        <v>1</v>
      </c>
      <c r="F381">
        <v>0.97073276011965604</v>
      </c>
      <c r="G381">
        <v>-0.19631176144342299</v>
      </c>
      <c r="H381">
        <v>0.53348369623354697</v>
      </c>
      <c r="I381">
        <v>2.5620309659024E-3</v>
      </c>
      <c r="J381" t="s">
        <v>2</v>
      </c>
      <c r="K381">
        <v>0</v>
      </c>
      <c r="L381">
        <f t="shared" si="7"/>
        <v>207.03333333333333</v>
      </c>
    </row>
    <row r="382" spans="1:12" x14ac:dyDescent="0.2">
      <c r="A382" t="s">
        <v>100</v>
      </c>
      <c r="B382" t="s">
        <v>101</v>
      </c>
      <c r="C382">
        <v>5.4728761514841304</v>
      </c>
      <c r="D382">
        <v>70.353121801432906</v>
      </c>
      <c r="E382" t="s">
        <v>1</v>
      </c>
      <c r="F382">
        <v>0.34149610151168303</v>
      </c>
      <c r="G382">
        <v>0.164799421244648</v>
      </c>
      <c r="H382">
        <v>0.42183311721054501</v>
      </c>
      <c r="I382">
        <v>-0.23571638528643399</v>
      </c>
      <c r="J382" t="s">
        <v>2</v>
      </c>
      <c r="K382">
        <v>373</v>
      </c>
      <c r="L382">
        <f t="shared" si="7"/>
        <v>223.16666666666666</v>
      </c>
    </row>
    <row r="383" spans="1:12" x14ac:dyDescent="0.2">
      <c r="A383" t="s">
        <v>101</v>
      </c>
      <c r="B383" t="s">
        <v>101</v>
      </c>
      <c r="C383">
        <v>3.72413793103448</v>
      </c>
      <c r="D383">
        <v>63.586206896551701</v>
      </c>
      <c r="E383" t="s">
        <v>1</v>
      </c>
      <c r="F383">
        <v>0.27039563951366902</v>
      </c>
      <c r="G383">
        <v>-0.110970568971336</v>
      </c>
      <c r="H383">
        <v>0.59777115615316401</v>
      </c>
      <c r="I383">
        <v>0.80325431837862804</v>
      </c>
      <c r="J383" t="s">
        <v>2</v>
      </c>
      <c r="K383">
        <v>0</v>
      </c>
      <c r="L383">
        <f t="shared" si="7"/>
        <v>214.53333333333333</v>
      </c>
    </row>
    <row r="384" spans="1:12" x14ac:dyDescent="0.2">
      <c r="A384" t="s">
        <v>101</v>
      </c>
      <c r="B384" t="s">
        <v>101</v>
      </c>
      <c r="C384">
        <v>5.9020501138952097</v>
      </c>
      <c r="D384">
        <v>63.728929384965802</v>
      </c>
      <c r="E384" t="s">
        <v>1</v>
      </c>
      <c r="F384">
        <v>0.24903111727645799</v>
      </c>
      <c r="G384">
        <v>0.20658977812042401</v>
      </c>
      <c r="H384">
        <v>0.56381144036285102</v>
      </c>
      <c r="I384">
        <v>-0.234314094717848</v>
      </c>
      <c r="J384" t="s">
        <v>2</v>
      </c>
      <c r="K384">
        <v>158</v>
      </c>
      <c r="L384">
        <f t="shared" si="7"/>
        <v>214.7</v>
      </c>
    </row>
    <row r="385" spans="1:12" x14ac:dyDescent="0.2">
      <c r="A385" t="s">
        <v>101</v>
      </c>
      <c r="B385" t="s">
        <v>101</v>
      </c>
      <c r="C385">
        <v>5.8493150684931496</v>
      </c>
      <c r="D385">
        <v>73.041095890410901</v>
      </c>
      <c r="E385" t="s">
        <v>1</v>
      </c>
      <c r="F385">
        <v>0.67455629714489496</v>
      </c>
      <c r="G385">
        <v>1.4696729116232101E-2</v>
      </c>
      <c r="H385">
        <v>0.60837411917289097</v>
      </c>
      <c r="I385">
        <v>0.85865411692631999</v>
      </c>
      <c r="J385" t="s">
        <v>2</v>
      </c>
      <c r="K385">
        <v>42</v>
      </c>
      <c r="L385">
        <f t="shared" si="7"/>
        <v>221.96666666666667</v>
      </c>
    </row>
    <row r="386" spans="1:12" x14ac:dyDescent="0.2">
      <c r="A386" t="s">
        <v>101</v>
      </c>
      <c r="B386" t="s">
        <v>101</v>
      </c>
      <c r="C386">
        <v>7.5384615384615303</v>
      </c>
      <c r="D386">
        <v>85.384615384615302</v>
      </c>
      <c r="E386" t="s">
        <v>1</v>
      </c>
      <c r="F386">
        <v>0.72788747287273603</v>
      </c>
      <c r="G386">
        <v>-2.0814287439241099E-2</v>
      </c>
      <c r="H386">
        <v>0.55580508271545004</v>
      </c>
      <c r="I386">
        <v>-0.30361211383138997</v>
      </c>
      <c r="J386" t="s">
        <v>2</v>
      </c>
      <c r="K386">
        <v>1</v>
      </c>
      <c r="L386">
        <f t="shared" ref="L386:L449" si="8">AVERAGE(K386:K415)</f>
        <v>223.13333333333333</v>
      </c>
    </row>
    <row r="387" spans="1:12" x14ac:dyDescent="0.2">
      <c r="A387" t="s">
        <v>101</v>
      </c>
      <c r="B387" t="s">
        <v>101</v>
      </c>
      <c r="C387">
        <v>8.1764705882352899</v>
      </c>
      <c r="D387">
        <v>78.058823529411697</v>
      </c>
      <c r="E387" t="s">
        <v>1</v>
      </c>
      <c r="F387">
        <v>0.80555892904672599</v>
      </c>
      <c r="G387">
        <v>-1.23109349962378E-2</v>
      </c>
      <c r="H387">
        <v>0.63213302837885399</v>
      </c>
      <c r="I387">
        <v>0.29272092105925002</v>
      </c>
      <c r="J387" t="s">
        <v>2</v>
      </c>
      <c r="K387">
        <v>0</v>
      </c>
      <c r="L387">
        <f t="shared" si="8"/>
        <v>223.1</v>
      </c>
    </row>
    <row r="388" spans="1:12" x14ac:dyDescent="0.2">
      <c r="A388" t="s">
        <v>102</v>
      </c>
      <c r="B388" t="s">
        <v>102</v>
      </c>
      <c r="C388">
        <v>2.5894736842105202</v>
      </c>
      <c r="D388">
        <v>68.442105263157899</v>
      </c>
      <c r="E388" t="s">
        <v>1</v>
      </c>
      <c r="F388">
        <v>0.86017492168698895</v>
      </c>
      <c r="G388">
        <v>0.16827911147171301</v>
      </c>
      <c r="H388">
        <v>0.49500744143052999</v>
      </c>
      <c r="I388">
        <v>-0.43988021920924403</v>
      </c>
      <c r="J388" t="s">
        <v>2</v>
      </c>
      <c r="K388">
        <v>23</v>
      </c>
      <c r="L388">
        <f t="shared" si="8"/>
        <v>236.56666666666666</v>
      </c>
    </row>
    <row r="389" spans="1:12" x14ac:dyDescent="0.2">
      <c r="A389" t="s">
        <v>102</v>
      </c>
      <c r="B389" t="s">
        <v>102</v>
      </c>
      <c r="C389">
        <v>3.41230769230769</v>
      </c>
      <c r="D389">
        <v>58.076923076923002</v>
      </c>
      <c r="E389" t="s">
        <v>1</v>
      </c>
      <c r="F389">
        <v>0.47332199900253302</v>
      </c>
      <c r="G389">
        <v>8.5727847795906795E-2</v>
      </c>
      <c r="H389">
        <v>0.45600574586094</v>
      </c>
      <c r="I389">
        <v>0.51586941395947306</v>
      </c>
      <c r="J389" t="s">
        <v>2</v>
      </c>
      <c r="K389">
        <v>113</v>
      </c>
      <c r="L389">
        <f t="shared" si="8"/>
        <v>238.06666666666666</v>
      </c>
    </row>
    <row r="390" spans="1:12" x14ac:dyDescent="0.2">
      <c r="A390" t="s">
        <v>102</v>
      </c>
      <c r="B390" t="s">
        <v>102</v>
      </c>
      <c r="C390">
        <v>12.828571428571401</v>
      </c>
      <c r="D390">
        <v>84.714285714285694</v>
      </c>
      <c r="E390" t="s">
        <v>1</v>
      </c>
      <c r="F390">
        <v>1</v>
      </c>
      <c r="G390">
        <v>-2.82928148772415E-3</v>
      </c>
      <c r="H390">
        <v>0.84570471757814603</v>
      </c>
      <c r="I390">
        <v>0.64544293788626705</v>
      </c>
      <c r="J390" t="s">
        <v>2</v>
      </c>
      <c r="K390">
        <v>0</v>
      </c>
      <c r="L390">
        <f t="shared" si="8"/>
        <v>234.3</v>
      </c>
    </row>
    <row r="391" spans="1:12" x14ac:dyDescent="0.2">
      <c r="A391" t="s">
        <v>102</v>
      </c>
      <c r="B391" t="s">
        <v>102</v>
      </c>
      <c r="C391">
        <v>6.9057142857142804</v>
      </c>
      <c r="D391">
        <v>76.694285714285698</v>
      </c>
      <c r="E391" t="s">
        <v>1</v>
      </c>
      <c r="F391">
        <v>0.92868389509299298</v>
      </c>
      <c r="G391">
        <v>0.28493458427343998</v>
      </c>
      <c r="H391">
        <v>0.68483083072129702</v>
      </c>
      <c r="I391">
        <v>5.1837549364030601E-2</v>
      </c>
      <c r="J391" t="s">
        <v>2</v>
      </c>
      <c r="K391">
        <v>123</v>
      </c>
      <c r="L391">
        <f t="shared" si="8"/>
        <v>252.36666666666667</v>
      </c>
    </row>
    <row r="392" spans="1:12" x14ac:dyDescent="0.2">
      <c r="A392" t="s">
        <v>102</v>
      </c>
      <c r="B392" t="s">
        <v>103</v>
      </c>
      <c r="C392">
        <v>4.0711775043936704</v>
      </c>
      <c r="D392">
        <v>56.109841827768001</v>
      </c>
      <c r="E392" t="s">
        <v>1</v>
      </c>
      <c r="F392">
        <v>0.80478526480152701</v>
      </c>
      <c r="G392">
        <v>0.220734097101318</v>
      </c>
      <c r="H392">
        <v>0.71778764246597304</v>
      </c>
      <c r="I392">
        <v>-0.21145071136825899</v>
      </c>
      <c r="J392" t="s">
        <v>2</v>
      </c>
      <c r="K392">
        <v>439</v>
      </c>
      <c r="L392">
        <f t="shared" si="8"/>
        <v>265.10000000000002</v>
      </c>
    </row>
    <row r="393" spans="1:12" x14ac:dyDescent="0.2">
      <c r="A393" t="s">
        <v>103</v>
      </c>
      <c r="B393" t="s">
        <v>103</v>
      </c>
      <c r="C393">
        <v>2.14338235294117</v>
      </c>
      <c r="D393">
        <v>50.922794117647001</v>
      </c>
      <c r="E393" t="s">
        <v>1</v>
      </c>
      <c r="F393">
        <v>0.73592857294115599</v>
      </c>
      <c r="G393">
        <v>1.9184285728705501E-2</v>
      </c>
      <c r="H393">
        <v>0.75794910983881103</v>
      </c>
      <c r="I393">
        <v>-0.214330075935245</v>
      </c>
      <c r="J393" t="s">
        <v>2</v>
      </c>
      <c r="K393">
        <v>92</v>
      </c>
      <c r="L393">
        <f t="shared" si="8"/>
        <v>254.46666666666667</v>
      </c>
    </row>
    <row r="394" spans="1:12" x14ac:dyDescent="0.2">
      <c r="A394" t="s">
        <v>103</v>
      </c>
      <c r="B394" t="s">
        <v>103</v>
      </c>
      <c r="C394">
        <v>7.87955182072829</v>
      </c>
      <c r="D394">
        <v>79.274509803921504</v>
      </c>
      <c r="E394" t="s">
        <v>1</v>
      </c>
      <c r="F394">
        <v>0.29835595488248301</v>
      </c>
      <c r="G394">
        <v>0.15980971520475901</v>
      </c>
      <c r="H394">
        <v>0.65323435973949895</v>
      </c>
      <c r="I394">
        <v>-6.6349018333568696E-2</v>
      </c>
      <c r="J394" t="s">
        <v>2</v>
      </c>
      <c r="K394">
        <v>269</v>
      </c>
      <c r="L394">
        <f t="shared" si="8"/>
        <v>255.1</v>
      </c>
    </row>
    <row r="395" spans="1:12" x14ac:dyDescent="0.2">
      <c r="A395" t="s">
        <v>103</v>
      </c>
      <c r="B395" t="s">
        <v>103</v>
      </c>
      <c r="C395">
        <v>2.9366197183098501</v>
      </c>
      <c r="D395">
        <v>46.725352112675999</v>
      </c>
      <c r="E395" t="s">
        <v>1</v>
      </c>
      <c r="F395">
        <v>0.78765921624217405</v>
      </c>
      <c r="G395">
        <v>0.15395271458603199</v>
      </c>
      <c r="H395">
        <v>0.84975032233886905</v>
      </c>
      <c r="I395">
        <v>0.20775382573377599</v>
      </c>
      <c r="J395" t="s">
        <v>2</v>
      </c>
      <c r="K395">
        <v>98</v>
      </c>
      <c r="L395">
        <f t="shared" si="8"/>
        <v>248.2</v>
      </c>
    </row>
    <row r="396" spans="1:12" x14ac:dyDescent="0.2">
      <c r="A396" t="s">
        <v>103</v>
      </c>
      <c r="B396" t="s">
        <v>103</v>
      </c>
      <c r="C396">
        <v>7.0769230769230704</v>
      </c>
      <c r="D396">
        <v>86.461538461538396</v>
      </c>
      <c r="E396" t="s">
        <v>1</v>
      </c>
      <c r="F396">
        <v>0.85789307815848903</v>
      </c>
      <c r="G396">
        <v>-8.0590867372444905E-2</v>
      </c>
      <c r="H396">
        <v>0.63089652719571798</v>
      </c>
      <c r="I396">
        <v>-7.1997590540805206E-2</v>
      </c>
      <c r="J396" t="s">
        <v>2</v>
      </c>
      <c r="K396">
        <v>1</v>
      </c>
      <c r="L396">
        <f t="shared" si="8"/>
        <v>252.13333333333333</v>
      </c>
    </row>
    <row r="397" spans="1:12" x14ac:dyDescent="0.2">
      <c r="A397" t="s">
        <v>103</v>
      </c>
      <c r="B397" t="s">
        <v>104</v>
      </c>
      <c r="C397">
        <v>4.4675767918088702</v>
      </c>
      <c r="D397">
        <v>61.163822525597197</v>
      </c>
      <c r="E397" t="s">
        <v>1</v>
      </c>
      <c r="F397">
        <v>0.59113131132839403</v>
      </c>
      <c r="G397">
        <v>7.4192110762349606E-2</v>
      </c>
      <c r="H397">
        <v>0.81313495205235298</v>
      </c>
      <c r="I397">
        <v>-0.29837084222270599</v>
      </c>
      <c r="J397" t="s">
        <v>2</v>
      </c>
      <c r="K397">
        <v>334</v>
      </c>
      <c r="L397">
        <f t="shared" si="8"/>
        <v>254.16666666666666</v>
      </c>
    </row>
    <row r="398" spans="1:12" x14ac:dyDescent="0.2">
      <c r="A398" t="s">
        <v>104</v>
      </c>
      <c r="B398" t="s">
        <v>104</v>
      </c>
      <c r="C398">
        <v>7.78991596638655</v>
      </c>
      <c r="D398">
        <v>98.512605042016801</v>
      </c>
      <c r="E398" t="s">
        <v>1</v>
      </c>
      <c r="F398">
        <v>0.26602106008265602</v>
      </c>
      <c r="G398">
        <v>0.134664666845426</v>
      </c>
      <c r="H398">
        <v>0.569590515441314</v>
      </c>
      <c r="I398">
        <v>-0.205722771637013</v>
      </c>
      <c r="J398" t="s">
        <v>2</v>
      </c>
      <c r="K398">
        <v>31</v>
      </c>
      <c r="L398">
        <f t="shared" si="8"/>
        <v>245.56666666666666</v>
      </c>
    </row>
    <row r="399" spans="1:12" x14ac:dyDescent="0.2">
      <c r="A399" t="s">
        <v>104</v>
      </c>
      <c r="B399" t="s">
        <v>104</v>
      </c>
      <c r="C399">
        <v>3.0666666666666602</v>
      </c>
      <c r="D399">
        <v>71.7</v>
      </c>
      <c r="E399" t="s">
        <v>1</v>
      </c>
      <c r="F399">
        <v>0.61073547390816896</v>
      </c>
      <c r="G399">
        <v>0.11376591686748699</v>
      </c>
      <c r="H399">
        <v>0.863294351532367</v>
      </c>
      <c r="I399">
        <v>-0.60941589032979604</v>
      </c>
      <c r="J399" t="s">
        <v>2</v>
      </c>
      <c r="K399">
        <v>32</v>
      </c>
      <c r="L399">
        <f t="shared" si="8"/>
        <v>260.03333333333336</v>
      </c>
    </row>
    <row r="400" spans="1:12" x14ac:dyDescent="0.2">
      <c r="A400" t="s">
        <v>104</v>
      </c>
      <c r="B400" t="s">
        <v>104</v>
      </c>
      <c r="C400">
        <v>2.86480686695278</v>
      </c>
      <c r="D400">
        <v>54.1523605150214</v>
      </c>
      <c r="E400" t="s">
        <v>1</v>
      </c>
      <c r="F400">
        <v>1</v>
      </c>
      <c r="G400">
        <v>0.15137921694246401</v>
      </c>
      <c r="H400">
        <v>1</v>
      </c>
      <c r="I400">
        <v>0.25173144566891897</v>
      </c>
      <c r="J400" t="s">
        <v>2</v>
      </c>
      <c r="K400">
        <v>169</v>
      </c>
      <c r="L400">
        <f t="shared" si="8"/>
        <v>263.73333333333335</v>
      </c>
    </row>
    <row r="401" spans="1:12" x14ac:dyDescent="0.2">
      <c r="A401" t="s">
        <v>104</v>
      </c>
      <c r="B401" t="s">
        <v>105</v>
      </c>
      <c r="C401">
        <v>2.1314363143631399</v>
      </c>
      <c r="D401">
        <v>43.066395663956598</v>
      </c>
      <c r="E401" t="s">
        <v>1</v>
      </c>
      <c r="F401">
        <v>0.72879772917602903</v>
      </c>
      <c r="G401">
        <v>7.5735037440602102E-2</v>
      </c>
      <c r="H401">
        <v>0.48230052898272202</v>
      </c>
      <c r="I401">
        <v>-0.247094645325172</v>
      </c>
      <c r="J401" t="s">
        <v>2</v>
      </c>
      <c r="K401">
        <v>278</v>
      </c>
      <c r="L401">
        <f t="shared" si="8"/>
        <v>268.56666666666666</v>
      </c>
    </row>
    <row r="402" spans="1:12" x14ac:dyDescent="0.2">
      <c r="A402" t="s">
        <v>105</v>
      </c>
      <c r="B402" t="s">
        <v>106</v>
      </c>
      <c r="C402">
        <v>3.7657342657342601</v>
      </c>
      <c r="D402">
        <v>55.335664335664298</v>
      </c>
      <c r="E402" t="s">
        <v>1</v>
      </c>
      <c r="F402">
        <v>0.77630135178843396</v>
      </c>
      <c r="G402">
        <v>9.2422257972605507E-3</v>
      </c>
      <c r="H402">
        <v>0.59331330121407999</v>
      </c>
      <c r="I402">
        <v>-8.0772487876431306E-2</v>
      </c>
      <c r="J402" t="s">
        <v>2</v>
      </c>
      <c r="K402">
        <v>440</v>
      </c>
      <c r="L402">
        <f t="shared" si="8"/>
        <v>265.8</v>
      </c>
    </row>
    <row r="403" spans="1:12" x14ac:dyDescent="0.2">
      <c r="A403" t="s">
        <v>106</v>
      </c>
      <c r="B403" t="s">
        <v>106</v>
      </c>
      <c r="C403">
        <v>2.3705882352941101</v>
      </c>
      <c r="D403">
        <v>44.111764705882301</v>
      </c>
      <c r="E403" t="s">
        <v>1</v>
      </c>
      <c r="F403">
        <v>0.26791830570668501</v>
      </c>
      <c r="G403">
        <v>0.13475212895363201</v>
      </c>
      <c r="H403">
        <v>0.73058362195683002</v>
      </c>
      <c r="I403">
        <v>-3.2565506010541201E-2</v>
      </c>
      <c r="J403" t="s">
        <v>2</v>
      </c>
      <c r="K403">
        <v>52</v>
      </c>
      <c r="L403">
        <f t="shared" si="8"/>
        <v>251.13333333333333</v>
      </c>
    </row>
    <row r="404" spans="1:12" x14ac:dyDescent="0.2">
      <c r="A404" t="s">
        <v>106</v>
      </c>
      <c r="B404" t="s">
        <v>106</v>
      </c>
      <c r="C404">
        <v>3.8479532163742598</v>
      </c>
      <c r="D404">
        <v>60.514619883040901</v>
      </c>
      <c r="E404" t="s">
        <v>1</v>
      </c>
      <c r="F404">
        <v>1</v>
      </c>
      <c r="G404">
        <v>0.13754389785011401</v>
      </c>
      <c r="H404">
        <v>0.74982291987530103</v>
      </c>
      <c r="I404">
        <v>6.8547705689815094E-2</v>
      </c>
      <c r="J404" t="s">
        <v>2</v>
      </c>
      <c r="K404">
        <v>52</v>
      </c>
      <c r="L404">
        <f t="shared" si="8"/>
        <v>251.13333333333333</v>
      </c>
    </row>
    <row r="405" spans="1:12" x14ac:dyDescent="0.2">
      <c r="A405" t="s">
        <v>106</v>
      </c>
      <c r="B405" t="s">
        <v>107</v>
      </c>
      <c r="C405">
        <v>4.3980463980463904</v>
      </c>
      <c r="D405">
        <v>64.515262515262506</v>
      </c>
      <c r="E405" t="s">
        <v>1</v>
      </c>
      <c r="F405">
        <v>0.20170745668307999</v>
      </c>
      <c r="G405">
        <v>8.7827027395076099E-2</v>
      </c>
      <c r="H405">
        <v>0.66376190973096405</v>
      </c>
      <c r="I405">
        <v>-0.29688999504369001</v>
      </c>
      <c r="J405" t="s">
        <v>2</v>
      </c>
      <c r="K405">
        <v>310</v>
      </c>
      <c r="L405">
        <f t="shared" si="8"/>
        <v>252.73333333333332</v>
      </c>
    </row>
    <row r="406" spans="1:12" x14ac:dyDescent="0.2">
      <c r="A406" t="s">
        <v>107</v>
      </c>
      <c r="B406" t="s">
        <v>107</v>
      </c>
      <c r="C406">
        <v>4.9562211981566797</v>
      </c>
      <c r="D406">
        <v>68.541474654377794</v>
      </c>
      <c r="E406" t="s">
        <v>1</v>
      </c>
      <c r="F406">
        <v>1</v>
      </c>
      <c r="G406">
        <v>0.18809780343437801</v>
      </c>
      <c r="H406">
        <v>0.73070407702127105</v>
      </c>
      <c r="I406">
        <v>0.19296142707852201</v>
      </c>
      <c r="J406" t="s">
        <v>2</v>
      </c>
      <c r="K406">
        <v>157</v>
      </c>
      <c r="L406">
        <f t="shared" si="8"/>
        <v>245.5</v>
      </c>
    </row>
    <row r="407" spans="1:12" x14ac:dyDescent="0.2">
      <c r="A407" t="s">
        <v>107</v>
      </c>
      <c r="B407" t="s">
        <v>108</v>
      </c>
      <c r="C407">
        <v>5.5770893371757904</v>
      </c>
      <c r="D407">
        <v>69.247838616714702</v>
      </c>
      <c r="E407" t="s">
        <v>1</v>
      </c>
      <c r="F407">
        <v>0.29799852172824798</v>
      </c>
      <c r="G407">
        <v>0.13930168988406999</v>
      </c>
      <c r="H407">
        <v>0.46045322584906001</v>
      </c>
      <c r="I407">
        <v>-0.26421900003189602</v>
      </c>
      <c r="J407" t="s">
        <v>2</v>
      </c>
      <c r="K407">
        <v>1093</v>
      </c>
      <c r="L407">
        <f t="shared" si="8"/>
        <v>241.7</v>
      </c>
    </row>
    <row r="408" spans="1:12" x14ac:dyDescent="0.2">
      <c r="A408" t="s">
        <v>108</v>
      </c>
      <c r="B408" t="s">
        <v>108</v>
      </c>
      <c r="C408">
        <v>5.2545454545454504</v>
      </c>
      <c r="D408">
        <v>72.387012987012895</v>
      </c>
      <c r="E408" t="s">
        <v>1</v>
      </c>
      <c r="F408">
        <v>0.83161214157619201</v>
      </c>
      <c r="G408">
        <v>0.146729449061861</v>
      </c>
      <c r="H408">
        <v>0.72048640828532196</v>
      </c>
      <c r="I408">
        <v>0.186106692429649</v>
      </c>
      <c r="J408" t="s">
        <v>2</v>
      </c>
      <c r="K408">
        <v>139</v>
      </c>
      <c r="L408">
        <f t="shared" si="8"/>
        <v>210.73333333333332</v>
      </c>
    </row>
    <row r="409" spans="1:12" x14ac:dyDescent="0.2">
      <c r="A409" t="s">
        <v>108</v>
      </c>
      <c r="B409" t="s">
        <v>109</v>
      </c>
      <c r="C409">
        <v>2.8815104166666599</v>
      </c>
      <c r="D409">
        <v>48.9231770833333</v>
      </c>
      <c r="E409" t="s">
        <v>1</v>
      </c>
      <c r="F409">
        <v>0.91746588606102697</v>
      </c>
      <c r="G409">
        <v>6.2088046476804198E-3</v>
      </c>
      <c r="H409">
        <v>0.70128249234595696</v>
      </c>
      <c r="I409">
        <v>-0.40175694358205899</v>
      </c>
      <c r="J409" t="s">
        <v>2</v>
      </c>
      <c r="K409">
        <v>291</v>
      </c>
      <c r="L409">
        <f t="shared" si="8"/>
        <v>208.66666666666666</v>
      </c>
    </row>
    <row r="410" spans="1:12" x14ac:dyDescent="0.2">
      <c r="A410" t="s">
        <v>109</v>
      </c>
      <c r="B410" t="s">
        <v>110</v>
      </c>
      <c r="C410">
        <v>6.4098712446351902</v>
      </c>
      <c r="D410">
        <v>72.296852646638001</v>
      </c>
      <c r="E410" t="s">
        <v>1</v>
      </c>
      <c r="F410">
        <v>0.73212822313723003</v>
      </c>
      <c r="G410">
        <v>0.344714526853661</v>
      </c>
      <c r="H410">
        <v>0.70703164723312195</v>
      </c>
      <c r="I410">
        <v>-8.9380992308298102E-2</v>
      </c>
      <c r="J410" t="s">
        <v>2</v>
      </c>
      <c r="K410">
        <v>1101</v>
      </c>
      <c r="L410">
        <f t="shared" si="8"/>
        <v>205.2</v>
      </c>
    </row>
    <row r="411" spans="1:12" x14ac:dyDescent="0.2">
      <c r="A411" t="s">
        <v>110</v>
      </c>
      <c r="B411" t="s">
        <v>111</v>
      </c>
      <c r="C411">
        <v>5.8204309656823598</v>
      </c>
      <c r="D411">
        <v>71.710295291300795</v>
      </c>
      <c r="E411" t="s">
        <v>1</v>
      </c>
      <c r="F411">
        <v>0.77381858351175303</v>
      </c>
      <c r="G411">
        <v>0.17996025625915801</v>
      </c>
      <c r="H411">
        <v>0.47621380425757898</v>
      </c>
      <c r="I411">
        <v>-0.137340167256747</v>
      </c>
      <c r="J411" t="s">
        <v>2</v>
      </c>
      <c r="K411">
        <v>484</v>
      </c>
      <c r="L411">
        <f t="shared" si="8"/>
        <v>174.4</v>
      </c>
    </row>
    <row r="412" spans="1:12" x14ac:dyDescent="0.2">
      <c r="A412" t="s">
        <v>111</v>
      </c>
      <c r="B412" t="s">
        <v>112</v>
      </c>
      <c r="C412">
        <v>7.6757575757575696</v>
      </c>
      <c r="D412">
        <v>84.784848484848396</v>
      </c>
      <c r="E412" t="s">
        <v>1</v>
      </c>
      <c r="F412">
        <v>0.24809090067425399</v>
      </c>
      <c r="G412">
        <v>0.16407409611343399</v>
      </c>
      <c r="H412">
        <v>0.23572845165157</v>
      </c>
      <c r="I412">
        <v>-3.3939093380269299E-2</v>
      </c>
      <c r="J412" t="s">
        <v>2</v>
      </c>
      <c r="K412">
        <v>114</v>
      </c>
      <c r="L412">
        <f t="shared" si="8"/>
        <v>159.96666666666667</v>
      </c>
    </row>
    <row r="413" spans="1:12" x14ac:dyDescent="0.2">
      <c r="A413" t="s">
        <v>112</v>
      </c>
      <c r="B413" t="s">
        <v>112</v>
      </c>
      <c r="C413">
        <v>7.3928571428571397</v>
      </c>
      <c r="D413">
        <v>100.25</v>
      </c>
      <c r="E413" t="s">
        <v>1</v>
      </c>
      <c r="F413">
        <v>-3.6571543011912601E-2</v>
      </c>
      <c r="G413">
        <v>1.55812820386712E-2</v>
      </c>
      <c r="H413">
        <v>0.72041698017524103</v>
      </c>
      <c r="I413">
        <v>0.51846037459665395</v>
      </c>
      <c r="J413" t="s">
        <v>2</v>
      </c>
      <c r="K413">
        <v>5</v>
      </c>
      <c r="L413">
        <f t="shared" si="8"/>
        <v>194.8</v>
      </c>
    </row>
    <row r="414" spans="1:12" x14ac:dyDescent="0.2">
      <c r="A414" t="s">
        <v>112</v>
      </c>
      <c r="B414" t="s">
        <v>112</v>
      </c>
      <c r="C414">
        <v>4.2594099694811796</v>
      </c>
      <c r="D414">
        <v>57.819938962360098</v>
      </c>
      <c r="E414" t="s">
        <v>1</v>
      </c>
      <c r="F414">
        <v>0.29571146287340899</v>
      </c>
      <c r="G414">
        <v>0.15148401424817701</v>
      </c>
      <c r="H414">
        <v>0.68148335889743095</v>
      </c>
      <c r="I414">
        <v>-5.4042393208217097E-2</v>
      </c>
      <c r="J414" t="s">
        <v>2</v>
      </c>
      <c r="K414">
        <v>376</v>
      </c>
      <c r="L414">
        <f t="shared" si="8"/>
        <v>195.83333333333334</v>
      </c>
    </row>
    <row r="415" spans="1:12" x14ac:dyDescent="0.2">
      <c r="A415" t="s">
        <v>112</v>
      </c>
      <c r="B415" t="s">
        <v>113</v>
      </c>
      <c r="C415">
        <v>9.1983122362869203</v>
      </c>
      <c r="D415">
        <v>111.130801687763</v>
      </c>
      <c r="E415" t="s">
        <v>1</v>
      </c>
      <c r="F415">
        <v>0.67329773806717297</v>
      </c>
      <c r="G415">
        <v>0.15684558769735901</v>
      </c>
      <c r="H415">
        <v>0.713927227481157</v>
      </c>
      <c r="I415">
        <v>0.51371835536715604</v>
      </c>
      <c r="J415" t="s">
        <v>2</v>
      </c>
      <c r="K415">
        <v>77</v>
      </c>
      <c r="L415">
        <f t="shared" si="8"/>
        <v>196.56666666666666</v>
      </c>
    </row>
    <row r="416" spans="1:12" x14ac:dyDescent="0.2">
      <c r="A416" t="s">
        <v>113</v>
      </c>
      <c r="B416" t="s">
        <v>113</v>
      </c>
      <c r="C416">
        <v>10.617647058823501</v>
      </c>
      <c r="D416">
        <v>80.5</v>
      </c>
      <c r="E416" t="s">
        <v>1</v>
      </c>
      <c r="F416">
        <v>0.51435428076090595</v>
      </c>
      <c r="G416">
        <v>-2.0919391750961299E-2</v>
      </c>
      <c r="H416">
        <v>0.70022790362736698</v>
      </c>
      <c r="I416">
        <v>-0.320152466100732</v>
      </c>
      <c r="J416" t="s">
        <v>2</v>
      </c>
      <c r="K416">
        <v>0</v>
      </c>
      <c r="L416">
        <f t="shared" si="8"/>
        <v>195.6</v>
      </c>
    </row>
    <row r="417" spans="1:12" x14ac:dyDescent="0.2">
      <c r="A417" t="s">
        <v>113</v>
      </c>
      <c r="B417" t="s">
        <v>113</v>
      </c>
      <c r="C417">
        <v>4.0995260663507098</v>
      </c>
      <c r="D417">
        <v>59.545971563980999</v>
      </c>
      <c r="E417" t="s">
        <v>1</v>
      </c>
      <c r="F417">
        <v>0.61997044875887397</v>
      </c>
      <c r="G417">
        <v>0.16098517726515901</v>
      </c>
      <c r="H417">
        <v>0.73733090992892703</v>
      </c>
      <c r="I417">
        <v>0.16265319246816901</v>
      </c>
      <c r="J417" t="s">
        <v>2</v>
      </c>
      <c r="K417">
        <v>404</v>
      </c>
      <c r="L417">
        <f t="shared" si="8"/>
        <v>197.23333333333332</v>
      </c>
    </row>
    <row r="418" spans="1:12" x14ac:dyDescent="0.2">
      <c r="A418" t="s">
        <v>113</v>
      </c>
      <c r="B418" t="s">
        <v>114</v>
      </c>
      <c r="C418">
        <v>14.2710280373831</v>
      </c>
      <c r="D418">
        <v>129.76635514018599</v>
      </c>
      <c r="E418" t="s">
        <v>1</v>
      </c>
      <c r="F418">
        <v>0.66409852285829596</v>
      </c>
      <c r="G418">
        <v>0.13134404969011501</v>
      </c>
      <c r="H418">
        <v>0.482605846745217</v>
      </c>
      <c r="I418">
        <v>-0.39714431965052299</v>
      </c>
      <c r="J418" t="s">
        <v>2</v>
      </c>
      <c r="K418">
        <v>68</v>
      </c>
      <c r="L418">
        <f t="shared" si="8"/>
        <v>228.43333333333334</v>
      </c>
    </row>
    <row r="419" spans="1:12" x14ac:dyDescent="0.2">
      <c r="A419" t="s">
        <v>114</v>
      </c>
      <c r="B419" t="s">
        <v>114</v>
      </c>
      <c r="C419">
        <v>5.5757575757575699</v>
      </c>
      <c r="D419">
        <v>73.454545454545396</v>
      </c>
      <c r="E419" t="s">
        <v>1</v>
      </c>
      <c r="F419">
        <v>0.17679963083650199</v>
      </c>
      <c r="G419">
        <v>-5.4991259414864102E-2</v>
      </c>
      <c r="H419">
        <v>0.41727173900513398</v>
      </c>
      <c r="I419">
        <v>-3.7456131351647902E-2</v>
      </c>
      <c r="J419" t="s">
        <v>2</v>
      </c>
      <c r="K419">
        <v>0</v>
      </c>
      <c r="L419">
        <f t="shared" si="8"/>
        <v>227.8</v>
      </c>
    </row>
    <row r="420" spans="1:12" x14ac:dyDescent="0.2">
      <c r="A420" t="s">
        <v>114</v>
      </c>
      <c r="B420" t="s">
        <v>115</v>
      </c>
      <c r="C420">
        <v>7.7403433476394801</v>
      </c>
      <c r="D420">
        <v>93.341201716738198</v>
      </c>
      <c r="E420" t="s">
        <v>1</v>
      </c>
      <c r="F420">
        <v>1</v>
      </c>
      <c r="G420">
        <v>0.23145964498952601</v>
      </c>
      <c r="H420">
        <v>1</v>
      </c>
      <c r="I420">
        <v>0.102340344148545</v>
      </c>
      <c r="J420" t="s">
        <v>2</v>
      </c>
      <c r="K420">
        <v>542</v>
      </c>
      <c r="L420">
        <f t="shared" si="8"/>
        <v>237.03333333333333</v>
      </c>
    </row>
    <row r="421" spans="1:12" x14ac:dyDescent="0.2">
      <c r="A421" t="s">
        <v>115</v>
      </c>
      <c r="B421" t="s">
        <v>115</v>
      </c>
      <c r="C421">
        <v>6.9127105666156199</v>
      </c>
      <c r="D421">
        <v>74.179173047473199</v>
      </c>
      <c r="E421" t="s">
        <v>1</v>
      </c>
      <c r="F421">
        <v>0.21525893790855199</v>
      </c>
      <c r="G421">
        <v>0.299942028623087</v>
      </c>
      <c r="H421">
        <v>0.88343476128123</v>
      </c>
      <c r="I421">
        <v>-0.42661150289398603</v>
      </c>
      <c r="J421" t="s">
        <v>2</v>
      </c>
      <c r="K421">
        <v>505</v>
      </c>
      <c r="L421">
        <f t="shared" si="8"/>
        <v>231.86666666666667</v>
      </c>
    </row>
    <row r="422" spans="1:12" x14ac:dyDescent="0.2">
      <c r="A422" t="s">
        <v>115</v>
      </c>
      <c r="B422" t="s">
        <v>115</v>
      </c>
      <c r="C422">
        <v>8.6034985422740498</v>
      </c>
      <c r="D422">
        <v>87.699708454810406</v>
      </c>
      <c r="E422" t="s">
        <v>1</v>
      </c>
      <c r="F422">
        <v>0.130080328026493</v>
      </c>
      <c r="G422">
        <v>0.29794269661282002</v>
      </c>
      <c r="H422">
        <v>0.94244574032474104</v>
      </c>
      <c r="I422">
        <v>-0.38825914783972798</v>
      </c>
      <c r="J422" t="s">
        <v>2</v>
      </c>
      <c r="K422">
        <v>120</v>
      </c>
      <c r="L422">
        <f t="shared" si="8"/>
        <v>225.43333333333334</v>
      </c>
    </row>
    <row r="423" spans="1:12" x14ac:dyDescent="0.2">
      <c r="A423" t="s">
        <v>115</v>
      </c>
      <c r="B423" t="s">
        <v>116</v>
      </c>
      <c r="C423">
        <v>8.5403726708074501</v>
      </c>
      <c r="D423">
        <v>90.4596273291925</v>
      </c>
      <c r="E423" t="s">
        <v>1</v>
      </c>
      <c r="F423">
        <v>0.123920558082495</v>
      </c>
      <c r="G423">
        <v>0.21860980911090599</v>
      </c>
      <c r="H423">
        <v>0.43644864521808002</v>
      </c>
      <c r="I423">
        <v>-0.21709600464096901</v>
      </c>
      <c r="J423" t="s">
        <v>2</v>
      </c>
      <c r="K423">
        <v>111</v>
      </c>
      <c r="L423">
        <f t="shared" si="8"/>
        <v>230.26666666666668</v>
      </c>
    </row>
    <row r="424" spans="1:12" x14ac:dyDescent="0.2">
      <c r="A424" t="s">
        <v>116</v>
      </c>
      <c r="B424" t="s">
        <v>116</v>
      </c>
      <c r="C424">
        <v>1.41116751269035</v>
      </c>
      <c r="D424">
        <v>43.736040609137</v>
      </c>
      <c r="E424" t="s">
        <v>1</v>
      </c>
      <c r="F424">
        <v>0.21234601541358</v>
      </c>
      <c r="G424">
        <v>0.12522093477823701</v>
      </c>
      <c r="H424">
        <v>0.60217077333615199</v>
      </c>
      <c r="I424">
        <v>-6.0686095542552797E-2</v>
      </c>
      <c r="J424" t="s">
        <v>2</v>
      </c>
      <c r="K424">
        <v>62</v>
      </c>
      <c r="L424">
        <f t="shared" si="8"/>
        <v>233</v>
      </c>
    </row>
    <row r="425" spans="1:12" x14ac:dyDescent="0.2">
      <c r="A425" t="s">
        <v>116</v>
      </c>
      <c r="B425" t="s">
        <v>116</v>
      </c>
      <c r="C425">
        <v>10.392795883361901</v>
      </c>
      <c r="D425">
        <v>103.377358490566</v>
      </c>
      <c r="E425" t="s">
        <v>1</v>
      </c>
      <c r="F425">
        <v>0.13017122447000901</v>
      </c>
      <c r="G425">
        <v>0.38501367826692801</v>
      </c>
      <c r="H425">
        <v>0.76551669888748297</v>
      </c>
      <c r="I425">
        <v>-0.25037863721532799</v>
      </c>
      <c r="J425" t="s">
        <v>2</v>
      </c>
      <c r="K425">
        <v>216</v>
      </c>
      <c r="L425">
        <f t="shared" si="8"/>
        <v>265.06666666666666</v>
      </c>
    </row>
    <row r="426" spans="1:12" x14ac:dyDescent="0.2">
      <c r="A426" t="s">
        <v>116</v>
      </c>
      <c r="B426" t="s">
        <v>116</v>
      </c>
      <c r="C426">
        <v>1.13846153846153</v>
      </c>
      <c r="D426">
        <v>47.271794871794803</v>
      </c>
      <c r="E426" t="s">
        <v>1</v>
      </c>
      <c r="F426">
        <v>0.208744066379319</v>
      </c>
      <c r="G426">
        <v>5.7449140570714097E-2</v>
      </c>
      <c r="H426">
        <v>0.497723096194711</v>
      </c>
      <c r="I426">
        <v>-0.348463284172571</v>
      </c>
      <c r="J426" t="s">
        <v>2</v>
      </c>
      <c r="K426">
        <v>62</v>
      </c>
      <c r="L426">
        <f t="shared" si="8"/>
        <v>269.36666666666667</v>
      </c>
    </row>
    <row r="427" spans="1:12" x14ac:dyDescent="0.2">
      <c r="A427" t="s">
        <v>116</v>
      </c>
      <c r="B427" t="s">
        <v>116</v>
      </c>
      <c r="C427">
        <v>10.939655172413699</v>
      </c>
      <c r="D427">
        <v>103.47413793103399</v>
      </c>
      <c r="E427" t="s">
        <v>1</v>
      </c>
      <c r="F427">
        <v>0.13561932929936099</v>
      </c>
      <c r="G427">
        <v>0.22684460469290299</v>
      </c>
      <c r="H427">
        <v>0.381823895108032</v>
      </c>
      <c r="I427">
        <v>-0.42152603746163902</v>
      </c>
      <c r="J427" t="s">
        <v>2</v>
      </c>
      <c r="K427">
        <v>76</v>
      </c>
      <c r="L427">
        <f t="shared" si="8"/>
        <v>279.73333333333335</v>
      </c>
    </row>
    <row r="428" spans="1:12" x14ac:dyDescent="0.2">
      <c r="A428" t="s">
        <v>116</v>
      </c>
      <c r="B428" t="s">
        <v>117</v>
      </c>
      <c r="C428">
        <v>5.0671641791044699</v>
      </c>
      <c r="D428">
        <v>64.901326699834101</v>
      </c>
      <c r="E428" t="s">
        <v>1</v>
      </c>
      <c r="F428">
        <v>0.23223048524012299</v>
      </c>
      <c r="G428">
        <v>0.11839705425315999</v>
      </c>
      <c r="H428">
        <v>0.42667398227346098</v>
      </c>
      <c r="I428">
        <v>-0.25815983577136697</v>
      </c>
      <c r="J428" t="s">
        <v>2</v>
      </c>
      <c r="K428">
        <v>465</v>
      </c>
      <c r="L428">
        <f t="shared" si="8"/>
        <v>278.83333333333331</v>
      </c>
    </row>
    <row r="429" spans="1:12" x14ac:dyDescent="0.2">
      <c r="A429" t="s">
        <v>117</v>
      </c>
      <c r="B429" t="s">
        <v>117</v>
      </c>
      <c r="C429">
        <v>8.6433915211969996</v>
      </c>
      <c r="D429">
        <v>79.715710723192004</v>
      </c>
      <c r="E429" t="s">
        <v>1</v>
      </c>
      <c r="F429">
        <v>0.13990324766046799</v>
      </c>
      <c r="G429">
        <v>0.383056209258756</v>
      </c>
      <c r="H429">
        <v>0.71646307961915301</v>
      </c>
      <c r="I429">
        <v>-0.105922704123061</v>
      </c>
      <c r="J429" t="s">
        <v>2</v>
      </c>
      <c r="K429">
        <v>143</v>
      </c>
      <c r="L429">
        <f t="shared" si="8"/>
        <v>282.2</v>
      </c>
    </row>
    <row r="430" spans="1:12" x14ac:dyDescent="0.2">
      <c r="A430" t="s">
        <v>117</v>
      </c>
      <c r="B430" t="s">
        <v>117</v>
      </c>
      <c r="C430">
        <v>11.3027744270205</v>
      </c>
      <c r="D430">
        <v>120.11580217129</v>
      </c>
      <c r="E430" t="s">
        <v>1</v>
      </c>
      <c r="F430">
        <v>0.398009209145672</v>
      </c>
      <c r="G430">
        <v>0.353862512045857</v>
      </c>
      <c r="H430">
        <v>0.59737483340858</v>
      </c>
      <c r="I430">
        <v>-0.446513653934484</v>
      </c>
      <c r="J430" t="s">
        <v>2</v>
      </c>
      <c r="K430">
        <v>314</v>
      </c>
      <c r="L430">
        <f t="shared" si="8"/>
        <v>280.73333333333335</v>
      </c>
    </row>
    <row r="431" spans="1:12" x14ac:dyDescent="0.2">
      <c r="A431" t="s">
        <v>117</v>
      </c>
      <c r="B431" t="s">
        <v>118</v>
      </c>
      <c r="C431">
        <v>9.3446327683615795</v>
      </c>
      <c r="D431">
        <v>81.133709981167598</v>
      </c>
      <c r="E431" t="s">
        <v>1</v>
      </c>
      <c r="F431">
        <v>0.115104272838069</v>
      </c>
      <c r="G431">
        <v>0.220708874633885</v>
      </c>
      <c r="H431">
        <v>0.70822486751818603</v>
      </c>
      <c r="I431">
        <v>-0.21260091143906301</v>
      </c>
      <c r="J431" t="s">
        <v>2</v>
      </c>
      <c r="K431">
        <v>195</v>
      </c>
      <c r="L431">
        <f t="shared" si="8"/>
        <v>273.56666666666666</v>
      </c>
    </row>
    <row r="432" spans="1:12" x14ac:dyDescent="0.2">
      <c r="A432" t="s">
        <v>118</v>
      </c>
      <c r="B432" t="s">
        <v>118</v>
      </c>
      <c r="C432">
        <v>22.282051282051199</v>
      </c>
      <c r="D432">
        <v>102.179487179487</v>
      </c>
      <c r="E432" t="s">
        <v>1</v>
      </c>
      <c r="F432">
        <v>0.17363686915062801</v>
      </c>
      <c r="G432">
        <v>0.23130831963902501</v>
      </c>
      <c r="H432">
        <v>-8.8183769369634998E-2</v>
      </c>
      <c r="I432">
        <v>-0.449507940535394</v>
      </c>
      <c r="J432" t="s">
        <v>2</v>
      </c>
      <c r="K432">
        <v>0</v>
      </c>
      <c r="L432">
        <f t="shared" si="8"/>
        <v>273.33333333333331</v>
      </c>
    </row>
    <row r="433" spans="1:12" x14ac:dyDescent="0.2">
      <c r="A433" t="s">
        <v>118</v>
      </c>
      <c r="B433" t="s">
        <v>118</v>
      </c>
      <c r="C433">
        <v>10.1395348837209</v>
      </c>
      <c r="D433">
        <v>83.674418604651095</v>
      </c>
      <c r="E433" t="s">
        <v>1</v>
      </c>
      <c r="F433">
        <v>6.20336717497037E-2</v>
      </c>
      <c r="G433">
        <v>0.27485659053105199</v>
      </c>
      <c r="H433">
        <v>0.46024912433572601</v>
      </c>
      <c r="I433">
        <v>-4.5952959553595601E-2</v>
      </c>
      <c r="J433" t="s">
        <v>2</v>
      </c>
      <c r="K433">
        <v>52</v>
      </c>
      <c r="L433">
        <f t="shared" si="8"/>
        <v>274.8</v>
      </c>
    </row>
    <row r="434" spans="1:12" x14ac:dyDescent="0.2">
      <c r="A434" t="s">
        <v>118</v>
      </c>
      <c r="B434" t="s">
        <v>118</v>
      </c>
      <c r="C434">
        <v>10.955631399317401</v>
      </c>
      <c r="D434">
        <v>84.812286689419693</v>
      </c>
      <c r="E434" t="s">
        <v>1</v>
      </c>
      <c r="F434">
        <v>0.39093173892164201</v>
      </c>
      <c r="G434">
        <v>0.32831749599253801</v>
      </c>
      <c r="H434">
        <v>0.56471104193441402</v>
      </c>
      <c r="I434">
        <v>-1.4755582456756001E-2</v>
      </c>
      <c r="J434" t="s">
        <v>2</v>
      </c>
      <c r="K434">
        <v>100</v>
      </c>
      <c r="L434">
        <f t="shared" si="8"/>
        <v>274.8</v>
      </c>
    </row>
    <row r="435" spans="1:12" x14ac:dyDescent="0.2">
      <c r="A435" t="s">
        <v>118</v>
      </c>
      <c r="B435" t="s">
        <v>118</v>
      </c>
      <c r="C435">
        <v>10.938405797101399</v>
      </c>
      <c r="D435">
        <v>104.996376811594</v>
      </c>
      <c r="E435" t="s">
        <v>1</v>
      </c>
      <c r="F435">
        <v>0.102269438781712</v>
      </c>
      <c r="G435">
        <v>0.30192773166190301</v>
      </c>
      <c r="H435">
        <v>0.94871361828651601</v>
      </c>
      <c r="I435">
        <v>-0.39253785203773001</v>
      </c>
      <c r="J435" t="s">
        <v>2</v>
      </c>
      <c r="K435">
        <v>93</v>
      </c>
      <c r="L435">
        <f t="shared" si="8"/>
        <v>274.93333333333334</v>
      </c>
    </row>
    <row r="436" spans="1:12" x14ac:dyDescent="0.2">
      <c r="A436" t="s">
        <v>118</v>
      </c>
      <c r="B436" t="s">
        <v>118</v>
      </c>
      <c r="C436">
        <v>12.7631578947368</v>
      </c>
      <c r="D436">
        <v>107.881578947368</v>
      </c>
      <c r="E436" t="s">
        <v>1</v>
      </c>
      <c r="F436">
        <v>0.31542520584087402</v>
      </c>
      <c r="G436">
        <v>0.45074070831260998</v>
      </c>
      <c r="H436">
        <v>0.46898740169681902</v>
      </c>
      <c r="I436">
        <v>-0.19968957291407999</v>
      </c>
      <c r="J436" t="s">
        <v>2</v>
      </c>
      <c r="K436">
        <v>43</v>
      </c>
      <c r="L436">
        <f t="shared" si="8"/>
        <v>275.5</v>
      </c>
    </row>
    <row r="437" spans="1:12" x14ac:dyDescent="0.2">
      <c r="A437" t="s">
        <v>118</v>
      </c>
      <c r="B437" t="s">
        <v>118</v>
      </c>
      <c r="C437">
        <v>9.1321585903083697</v>
      </c>
      <c r="D437">
        <v>80.136563876651906</v>
      </c>
      <c r="E437" t="s">
        <v>1</v>
      </c>
      <c r="F437">
        <v>0.266209837277189</v>
      </c>
      <c r="G437">
        <v>0.270543167588911</v>
      </c>
      <c r="H437">
        <v>0.48993051526366599</v>
      </c>
      <c r="I437">
        <v>-0.16793788892754</v>
      </c>
      <c r="J437" t="s">
        <v>2</v>
      </c>
      <c r="K437">
        <v>164</v>
      </c>
      <c r="L437">
        <f t="shared" si="8"/>
        <v>277.7</v>
      </c>
    </row>
    <row r="438" spans="1:12" x14ac:dyDescent="0.2">
      <c r="A438" t="s">
        <v>118</v>
      </c>
      <c r="B438" t="s">
        <v>118</v>
      </c>
      <c r="C438">
        <v>8.6075949367088604</v>
      </c>
      <c r="D438">
        <v>90.413502109704595</v>
      </c>
      <c r="E438" t="s">
        <v>1</v>
      </c>
      <c r="F438">
        <v>0.12804152297878801</v>
      </c>
      <c r="G438">
        <v>0.35780201933869699</v>
      </c>
      <c r="H438">
        <v>0.68520292950433603</v>
      </c>
      <c r="I438">
        <v>-0.166484523986345</v>
      </c>
      <c r="J438" t="s">
        <v>2</v>
      </c>
      <c r="K438">
        <v>77</v>
      </c>
      <c r="L438">
        <f t="shared" si="8"/>
        <v>277.66666666666669</v>
      </c>
    </row>
    <row r="439" spans="1:12" x14ac:dyDescent="0.2">
      <c r="A439" t="s">
        <v>118</v>
      </c>
      <c r="B439" t="s">
        <v>119</v>
      </c>
      <c r="C439">
        <v>9.3405088062622301</v>
      </c>
      <c r="D439">
        <v>95.172211350293495</v>
      </c>
      <c r="E439" t="s">
        <v>1</v>
      </c>
      <c r="F439">
        <v>0.243855042361557</v>
      </c>
      <c r="G439">
        <v>0.21055088377341699</v>
      </c>
      <c r="H439">
        <v>0.27082080395117097</v>
      </c>
      <c r="I439">
        <v>-0.420637822810835</v>
      </c>
      <c r="J439" t="s">
        <v>2</v>
      </c>
      <c r="K439">
        <v>187</v>
      </c>
      <c r="L439">
        <f t="shared" si="8"/>
        <v>276.86666666666667</v>
      </c>
    </row>
    <row r="440" spans="1:12" x14ac:dyDescent="0.2">
      <c r="A440" t="s">
        <v>119</v>
      </c>
      <c r="B440" t="s">
        <v>119</v>
      </c>
      <c r="C440">
        <v>6.2474226804123703</v>
      </c>
      <c r="D440">
        <v>66.053608247422602</v>
      </c>
      <c r="E440" t="s">
        <v>1</v>
      </c>
      <c r="F440">
        <v>0.21110265239620901</v>
      </c>
      <c r="G440">
        <v>0.27584068106577198</v>
      </c>
      <c r="H440">
        <v>0.58386971624885797</v>
      </c>
      <c r="I440">
        <v>-0.44580031671306503</v>
      </c>
      <c r="J440" t="s">
        <v>2</v>
      </c>
      <c r="K440">
        <v>177</v>
      </c>
      <c r="L440">
        <f t="shared" si="8"/>
        <v>273.16666666666669</v>
      </c>
    </row>
    <row r="441" spans="1:12" x14ac:dyDescent="0.2">
      <c r="A441" t="s">
        <v>119</v>
      </c>
      <c r="B441" t="s">
        <v>119</v>
      </c>
      <c r="C441">
        <v>11.2189349112426</v>
      </c>
      <c r="D441">
        <v>92.733727810650805</v>
      </c>
      <c r="E441" t="s">
        <v>1</v>
      </c>
      <c r="F441">
        <v>0.14076719377171101</v>
      </c>
      <c r="G441">
        <v>0.490701041078001</v>
      </c>
      <c r="H441">
        <v>0.64450190444276201</v>
      </c>
      <c r="I441">
        <v>-0.252890649722953</v>
      </c>
      <c r="J441" t="s">
        <v>2</v>
      </c>
      <c r="K441">
        <v>51</v>
      </c>
      <c r="L441">
        <f t="shared" si="8"/>
        <v>298.89999999999998</v>
      </c>
    </row>
    <row r="442" spans="1:12" x14ac:dyDescent="0.2">
      <c r="A442" t="s">
        <v>119</v>
      </c>
      <c r="B442" t="s">
        <v>120</v>
      </c>
      <c r="C442">
        <v>5.40904454267256</v>
      </c>
      <c r="D442">
        <v>67.6633798027881</v>
      </c>
      <c r="E442" t="s">
        <v>1</v>
      </c>
      <c r="F442">
        <v>8.6010563709998503E-2</v>
      </c>
      <c r="G442">
        <v>0.13082508861140099</v>
      </c>
      <c r="H442">
        <v>0.69289263928768297</v>
      </c>
      <c r="I442">
        <v>-6.1102392110438997E-2</v>
      </c>
      <c r="J442" t="s">
        <v>2</v>
      </c>
      <c r="K442">
        <v>1159</v>
      </c>
      <c r="L442">
        <f t="shared" si="8"/>
        <v>305.7</v>
      </c>
    </row>
    <row r="443" spans="1:12" x14ac:dyDescent="0.2">
      <c r="A443" t="s">
        <v>120</v>
      </c>
      <c r="B443" t="s">
        <v>120</v>
      </c>
      <c r="C443">
        <v>11.3157894736842</v>
      </c>
      <c r="D443">
        <v>86.428571428571402</v>
      </c>
      <c r="E443" t="s">
        <v>1</v>
      </c>
      <c r="F443">
        <v>4.4941472869694903E-2</v>
      </c>
      <c r="G443">
        <v>0.164611794954348</v>
      </c>
      <c r="H443">
        <v>0.12908733719958301</v>
      </c>
      <c r="I443">
        <v>-0.33359201402796401</v>
      </c>
      <c r="J443" t="s">
        <v>2</v>
      </c>
      <c r="K443">
        <v>36</v>
      </c>
      <c r="L443">
        <f t="shared" si="8"/>
        <v>275.56666666666666</v>
      </c>
    </row>
    <row r="444" spans="1:12" x14ac:dyDescent="0.2">
      <c r="A444" t="s">
        <v>120</v>
      </c>
      <c r="B444" t="s">
        <v>121</v>
      </c>
      <c r="C444">
        <v>5.0250481695568396</v>
      </c>
      <c r="D444">
        <v>67.876685934489402</v>
      </c>
      <c r="E444" t="s">
        <v>1</v>
      </c>
      <c r="F444">
        <v>0.29404754067741001</v>
      </c>
      <c r="G444">
        <v>6.4582983079660594E-2</v>
      </c>
      <c r="H444">
        <v>0.40105599945878001</v>
      </c>
      <c r="I444">
        <v>-6.7616286410863896E-2</v>
      </c>
      <c r="J444" t="s">
        <v>2</v>
      </c>
      <c r="K444">
        <v>398</v>
      </c>
      <c r="L444">
        <f t="shared" si="8"/>
        <v>278.39999999999998</v>
      </c>
    </row>
    <row r="445" spans="1:12" x14ac:dyDescent="0.2">
      <c r="A445" t="s">
        <v>121</v>
      </c>
      <c r="B445" t="s">
        <v>121</v>
      </c>
      <c r="C445">
        <v>11.321212121212101</v>
      </c>
      <c r="D445">
        <v>112.327272727272</v>
      </c>
      <c r="E445" t="s">
        <v>1</v>
      </c>
      <c r="F445">
        <v>0.206842673851061</v>
      </c>
      <c r="G445">
        <v>0.349204114951217</v>
      </c>
      <c r="H445">
        <v>0.51532269004698605</v>
      </c>
      <c r="I445">
        <v>-0.37925683064500099</v>
      </c>
      <c r="J445" t="s">
        <v>2</v>
      </c>
      <c r="K445">
        <v>48</v>
      </c>
      <c r="L445">
        <f t="shared" si="8"/>
        <v>272.8</v>
      </c>
    </row>
    <row r="446" spans="1:12" x14ac:dyDescent="0.2">
      <c r="A446" t="s">
        <v>121</v>
      </c>
      <c r="B446" t="s">
        <v>121</v>
      </c>
      <c r="C446">
        <v>11.401197604790401</v>
      </c>
      <c r="D446">
        <v>102.407185628742</v>
      </c>
      <c r="E446" t="s">
        <v>1</v>
      </c>
      <c r="F446">
        <v>0.109323648573052</v>
      </c>
      <c r="G446">
        <v>0.16052918880761199</v>
      </c>
      <c r="H446">
        <v>0.14847698211461499</v>
      </c>
      <c r="I446">
        <v>-0.16084895805714899</v>
      </c>
      <c r="J446" t="s">
        <v>2</v>
      </c>
      <c r="K446">
        <v>49</v>
      </c>
      <c r="L446">
        <f t="shared" si="8"/>
        <v>277.13333333333333</v>
      </c>
    </row>
    <row r="447" spans="1:12" x14ac:dyDescent="0.2">
      <c r="A447" t="s">
        <v>121</v>
      </c>
      <c r="B447" t="s">
        <v>122</v>
      </c>
      <c r="C447">
        <v>7.2274602239245702</v>
      </c>
      <c r="D447">
        <v>78.381261048909806</v>
      </c>
      <c r="E447" t="s">
        <v>1</v>
      </c>
      <c r="F447">
        <v>0.18182396200899001</v>
      </c>
      <c r="G447">
        <v>0.25436227088298902</v>
      </c>
      <c r="H447">
        <v>0.623522551517533</v>
      </c>
      <c r="I447">
        <v>-0.28130828891919502</v>
      </c>
      <c r="J447" t="s">
        <v>2</v>
      </c>
      <c r="K447">
        <v>1340</v>
      </c>
      <c r="L447">
        <f t="shared" si="8"/>
        <v>276.16666666666669</v>
      </c>
    </row>
    <row r="448" spans="1:12" x14ac:dyDescent="0.2">
      <c r="A448" t="s">
        <v>122</v>
      </c>
      <c r="B448" t="s">
        <v>123</v>
      </c>
      <c r="C448">
        <v>3.1118012422360199</v>
      </c>
      <c r="D448">
        <v>58.639751552794998</v>
      </c>
      <c r="E448" t="s">
        <v>1</v>
      </c>
      <c r="F448">
        <v>9.8032149243311106E-2</v>
      </c>
      <c r="G448">
        <v>8.6309434526841505E-2</v>
      </c>
      <c r="H448">
        <v>0.659146698428699</v>
      </c>
      <c r="I448">
        <v>-0.14269736475911099</v>
      </c>
      <c r="J448" t="s">
        <v>2</v>
      </c>
      <c r="K448">
        <v>49</v>
      </c>
      <c r="L448">
        <f t="shared" si="8"/>
        <v>234.23333333333332</v>
      </c>
    </row>
    <row r="449" spans="1:12" x14ac:dyDescent="0.2">
      <c r="A449" t="s">
        <v>123</v>
      </c>
      <c r="B449" t="s">
        <v>123</v>
      </c>
      <c r="C449">
        <v>3.3405698778833099</v>
      </c>
      <c r="D449">
        <v>54.111261872455898</v>
      </c>
      <c r="E449" t="s">
        <v>1</v>
      </c>
      <c r="F449">
        <v>-2.3476325361548998E-2</v>
      </c>
      <c r="G449">
        <v>5.2287702272741897E-3</v>
      </c>
      <c r="H449">
        <v>0.49979262482452502</v>
      </c>
      <c r="I449">
        <v>-0.44855214136732602</v>
      </c>
      <c r="J449" t="s">
        <v>2</v>
      </c>
      <c r="K449">
        <v>277</v>
      </c>
      <c r="L449">
        <f t="shared" si="8"/>
        <v>235.93333333333334</v>
      </c>
    </row>
    <row r="450" spans="1:12" x14ac:dyDescent="0.2">
      <c r="A450" t="s">
        <v>123</v>
      </c>
      <c r="B450" t="s">
        <v>123</v>
      </c>
      <c r="C450">
        <v>8.4011857707509794</v>
      </c>
      <c r="D450">
        <v>82.391304347826093</v>
      </c>
      <c r="E450" t="s">
        <v>1</v>
      </c>
      <c r="F450">
        <v>0.360241464751131</v>
      </c>
      <c r="G450">
        <v>0.322041561289727</v>
      </c>
      <c r="H450">
        <v>0.82012555103113205</v>
      </c>
      <c r="I450">
        <v>-0.54169188139457802</v>
      </c>
      <c r="J450" t="s">
        <v>2</v>
      </c>
      <c r="K450">
        <v>387</v>
      </c>
      <c r="L450">
        <f t="shared" ref="L450:L513" si="9">AVERAGE(K450:K479)</f>
        <v>228.23333333333332</v>
      </c>
    </row>
    <row r="451" spans="1:12" x14ac:dyDescent="0.2">
      <c r="A451" t="s">
        <v>123</v>
      </c>
      <c r="B451" t="s">
        <v>124</v>
      </c>
      <c r="C451">
        <v>4.0255164034021798</v>
      </c>
      <c r="D451">
        <v>58.861482381530898</v>
      </c>
      <c r="E451" t="s">
        <v>1</v>
      </c>
      <c r="F451">
        <v>0.25222776940773201</v>
      </c>
      <c r="G451">
        <v>0.14224989832235499</v>
      </c>
      <c r="H451">
        <v>0.75311147034022896</v>
      </c>
      <c r="I451">
        <v>0.23151267552600899</v>
      </c>
      <c r="J451" t="s">
        <v>2</v>
      </c>
      <c r="K451">
        <v>312</v>
      </c>
      <c r="L451">
        <f t="shared" si="9"/>
        <v>221.56666666666666</v>
      </c>
    </row>
    <row r="452" spans="1:12" x14ac:dyDescent="0.2">
      <c r="A452" t="s">
        <v>124</v>
      </c>
      <c r="B452" t="s">
        <v>124</v>
      </c>
      <c r="C452">
        <v>3.9786628733997098</v>
      </c>
      <c r="D452">
        <v>54.590327169274502</v>
      </c>
      <c r="E452" t="s">
        <v>1</v>
      </c>
      <c r="F452">
        <v>0.14393337398285599</v>
      </c>
      <c r="G452">
        <v>0.17832563915147701</v>
      </c>
      <c r="H452">
        <v>0.79492061566311301</v>
      </c>
      <c r="I452">
        <v>-6.5350993466367704E-2</v>
      </c>
      <c r="J452" t="s">
        <v>2</v>
      </c>
      <c r="K452">
        <v>265</v>
      </c>
      <c r="L452">
        <f t="shared" si="9"/>
        <v>218.96666666666667</v>
      </c>
    </row>
    <row r="453" spans="1:12" x14ac:dyDescent="0.2">
      <c r="A453" t="s">
        <v>124</v>
      </c>
      <c r="B453" t="s">
        <v>124</v>
      </c>
      <c r="C453">
        <v>6.7134724857685004</v>
      </c>
      <c r="D453">
        <v>73.104364326375702</v>
      </c>
      <c r="E453" t="s">
        <v>1</v>
      </c>
      <c r="F453">
        <v>0.105961498530753</v>
      </c>
      <c r="G453">
        <v>0.25260027799016099</v>
      </c>
      <c r="H453">
        <v>0.40253435855278102</v>
      </c>
      <c r="I453">
        <v>-0.17875448754314799</v>
      </c>
      <c r="J453" t="s">
        <v>2</v>
      </c>
      <c r="K453">
        <v>193</v>
      </c>
      <c r="L453">
        <f t="shared" si="9"/>
        <v>276.3</v>
      </c>
    </row>
    <row r="454" spans="1:12" x14ac:dyDescent="0.2">
      <c r="A454" t="s">
        <v>124</v>
      </c>
      <c r="B454" t="s">
        <v>125</v>
      </c>
      <c r="C454">
        <v>4.7211538461538396</v>
      </c>
      <c r="D454">
        <v>62.896538461538398</v>
      </c>
      <c r="E454" t="s">
        <v>1</v>
      </c>
      <c r="F454">
        <v>0.17899827046970801</v>
      </c>
      <c r="G454">
        <v>0.10066668475151801</v>
      </c>
      <c r="H454">
        <v>0.54315894087661898</v>
      </c>
      <c r="I454">
        <v>-0.29344646866351998</v>
      </c>
      <c r="J454" t="s">
        <v>2</v>
      </c>
      <c r="K454">
        <v>1024</v>
      </c>
      <c r="L454">
        <f t="shared" si="9"/>
        <v>327.10000000000002</v>
      </c>
    </row>
    <row r="455" spans="1:12" x14ac:dyDescent="0.2">
      <c r="A455" t="s">
        <v>125</v>
      </c>
      <c r="B455" t="s">
        <v>126</v>
      </c>
      <c r="C455">
        <v>6.10915104740904</v>
      </c>
      <c r="D455">
        <v>70.031973539139997</v>
      </c>
      <c r="E455" t="s">
        <v>1</v>
      </c>
      <c r="F455">
        <v>0.13017272688331799</v>
      </c>
      <c r="G455">
        <v>0.26899528863670602</v>
      </c>
      <c r="H455">
        <v>0.65141997788947903</v>
      </c>
      <c r="I455">
        <v>5.8715712999576099E-2</v>
      </c>
      <c r="J455" t="s">
        <v>2</v>
      </c>
      <c r="K455">
        <v>345</v>
      </c>
      <c r="L455">
        <f t="shared" si="9"/>
        <v>294.66666666666669</v>
      </c>
    </row>
    <row r="456" spans="1:12" x14ac:dyDescent="0.2">
      <c r="A456" t="s">
        <v>126</v>
      </c>
      <c r="B456" t="s">
        <v>126</v>
      </c>
      <c r="C456">
        <v>6.16581371545547</v>
      </c>
      <c r="D456">
        <v>70.872057318321396</v>
      </c>
      <c r="E456" t="s">
        <v>1</v>
      </c>
      <c r="F456">
        <v>0.230314221455931</v>
      </c>
      <c r="G456">
        <v>0.21086876047414199</v>
      </c>
      <c r="H456">
        <v>0.48149464590347901</v>
      </c>
      <c r="I456">
        <v>3.80679298214541E-2</v>
      </c>
      <c r="J456" t="s">
        <v>2</v>
      </c>
      <c r="K456">
        <v>373</v>
      </c>
      <c r="L456">
        <f t="shared" si="9"/>
        <v>289.03333333333336</v>
      </c>
    </row>
    <row r="457" spans="1:12" x14ac:dyDescent="0.2">
      <c r="A457" t="s">
        <v>126</v>
      </c>
      <c r="B457" t="s">
        <v>126</v>
      </c>
      <c r="C457">
        <v>9.6848484848484802</v>
      </c>
      <c r="D457">
        <v>78.569696969696906</v>
      </c>
      <c r="E457" t="s">
        <v>1</v>
      </c>
      <c r="F457">
        <v>7.2634340926153604E-2</v>
      </c>
      <c r="G457">
        <v>0.22573817575627</v>
      </c>
      <c r="H457">
        <v>0.34700963559002701</v>
      </c>
      <c r="I457">
        <v>-8.6544894521357302E-2</v>
      </c>
      <c r="J457" t="s">
        <v>2</v>
      </c>
      <c r="K457">
        <v>49</v>
      </c>
      <c r="L457">
        <f t="shared" si="9"/>
        <v>288.03333333333336</v>
      </c>
    </row>
    <row r="458" spans="1:12" x14ac:dyDescent="0.2">
      <c r="A458" t="s">
        <v>126</v>
      </c>
      <c r="B458" t="s">
        <v>127</v>
      </c>
      <c r="C458">
        <v>2.3836650652024698</v>
      </c>
      <c r="D458">
        <v>41.270418668496902</v>
      </c>
      <c r="E458" t="s">
        <v>1</v>
      </c>
      <c r="F458">
        <v>0.25469137475662101</v>
      </c>
      <c r="G458">
        <v>9.6962331969213597E-2</v>
      </c>
      <c r="H458">
        <v>0.41195537696261297</v>
      </c>
      <c r="I458">
        <v>-0.11273230637871701</v>
      </c>
      <c r="J458" t="s">
        <v>2</v>
      </c>
      <c r="K458">
        <v>566</v>
      </c>
      <c r="L458">
        <f t="shared" si="9"/>
        <v>338.8</v>
      </c>
    </row>
    <row r="459" spans="1:12" x14ac:dyDescent="0.2">
      <c r="A459" t="s">
        <v>127</v>
      </c>
      <c r="B459" t="s">
        <v>127</v>
      </c>
      <c r="C459">
        <v>6.49657534246575</v>
      </c>
      <c r="D459">
        <v>71.455479452054703</v>
      </c>
      <c r="E459" t="s">
        <v>1</v>
      </c>
      <c r="F459">
        <v>7.4747710488215394E-2</v>
      </c>
      <c r="G459">
        <v>0.287804292184206</v>
      </c>
      <c r="H459">
        <v>0.61332105240867896</v>
      </c>
      <c r="I459">
        <v>-0.56551215527488896</v>
      </c>
      <c r="J459" t="s">
        <v>2</v>
      </c>
      <c r="K459">
        <v>99</v>
      </c>
      <c r="L459">
        <f t="shared" si="9"/>
        <v>333.16666666666669</v>
      </c>
    </row>
    <row r="460" spans="1:12" x14ac:dyDescent="0.2">
      <c r="A460" t="s">
        <v>127</v>
      </c>
      <c r="B460" t="s">
        <v>127</v>
      </c>
      <c r="C460">
        <v>8.4657534246575299</v>
      </c>
      <c r="D460">
        <v>87.602739726027394</v>
      </c>
      <c r="E460" t="s">
        <v>1</v>
      </c>
      <c r="F460">
        <v>0.39864416631445398</v>
      </c>
      <c r="G460">
        <v>0.257307947000741</v>
      </c>
      <c r="H460">
        <v>0.44053894544050398</v>
      </c>
      <c r="I460">
        <v>0.45075761178336698</v>
      </c>
      <c r="J460" t="s">
        <v>2</v>
      </c>
      <c r="K460">
        <v>99</v>
      </c>
      <c r="L460">
        <f t="shared" si="9"/>
        <v>358.4</v>
      </c>
    </row>
    <row r="461" spans="1:12" x14ac:dyDescent="0.2">
      <c r="A461" t="s">
        <v>127</v>
      </c>
      <c r="B461" t="s">
        <v>127</v>
      </c>
      <c r="C461">
        <v>4.6116504854368898</v>
      </c>
      <c r="D461">
        <v>57.166990291262103</v>
      </c>
      <c r="E461" t="s">
        <v>1</v>
      </c>
      <c r="F461">
        <v>9.5867881665460605E-2</v>
      </c>
      <c r="G461">
        <v>0.21785958551953599</v>
      </c>
      <c r="H461">
        <v>0.65976224915112902</v>
      </c>
      <c r="I461">
        <v>-0.25738407131733998</v>
      </c>
      <c r="J461" t="s">
        <v>2</v>
      </c>
      <c r="K461">
        <v>188</v>
      </c>
      <c r="L461">
        <f t="shared" si="9"/>
        <v>363.13333333333333</v>
      </c>
    </row>
    <row r="462" spans="1:12" x14ac:dyDescent="0.2">
      <c r="A462" t="s">
        <v>127</v>
      </c>
      <c r="B462" t="s">
        <v>128</v>
      </c>
      <c r="C462">
        <v>13.594771241829999</v>
      </c>
      <c r="D462">
        <v>111.699346405228</v>
      </c>
      <c r="E462" t="s">
        <v>1</v>
      </c>
      <c r="F462">
        <v>0.16296301871714</v>
      </c>
      <c r="G462">
        <v>0.23771377486852199</v>
      </c>
      <c r="H462">
        <v>0.1705092002503</v>
      </c>
      <c r="I462">
        <v>0.104926851470768</v>
      </c>
      <c r="J462" t="s">
        <v>2</v>
      </c>
      <c r="K462">
        <v>44</v>
      </c>
      <c r="L462">
        <f t="shared" si="9"/>
        <v>394.83333333333331</v>
      </c>
    </row>
    <row r="463" spans="1:12" x14ac:dyDescent="0.2">
      <c r="A463" t="s">
        <v>128</v>
      </c>
      <c r="B463" t="s">
        <v>128</v>
      </c>
      <c r="C463">
        <v>13.508670520231201</v>
      </c>
      <c r="D463">
        <v>98.768786127167601</v>
      </c>
      <c r="E463" t="s">
        <v>1</v>
      </c>
      <c r="F463">
        <v>-2.2829657000694802E-2</v>
      </c>
      <c r="G463">
        <v>0.19644417830063299</v>
      </c>
      <c r="H463">
        <v>0.41143382839923198</v>
      </c>
      <c r="I463">
        <v>-0.27628539643014899</v>
      </c>
      <c r="J463" t="s">
        <v>2</v>
      </c>
      <c r="K463">
        <v>52</v>
      </c>
      <c r="L463">
        <f t="shared" si="9"/>
        <v>399.56666666666666</v>
      </c>
    </row>
    <row r="464" spans="1:12" x14ac:dyDescent="0.2">
      <c r="A464" t="s">
        <v>128</v>
      </c>
      <c r="B464" t="s">
        <v>128</v>
      </c>
      <c r="C464">
        <v>9.3421052631578902</v>
      </c>
      <c r="D464">
        <v>98.769736842105203</v>
      </c>
      <c r="E464" t="s">
        <v>1</v>
      </c>
      <c r="F464">
        <v>0.38671611774389503</v>
      </c>
      <c r="G464">
        <v>0.238960146029153</v>
      </c>
      <c r="H464">
        <v>0.50265202675203502</v>
      </c>
      <c r="I464">
        <v>-0.228065955810029</v>
      </c>
      <c r="J464" t="s">
        <v>2</v>
      </c>
      <c r="K464">
        <v>104</v>
      </c>
      <c r="L464">
        <f t="shared" si="9"/>
        <v>401.1</v>
      </c>
    </row>
    <row r="465" spans="1:12" x14ac:dyDescent="0.2">
      <c r="A465" t="s">
        <v>128</v>
      </c>
      <c r="B465" t="s">
        <v>128</v>
      </c>
      <c r="C465">
        <v>7.0783699059561096</v>
      </c>
      <c r="D465">
        <v>82.238244514106498</v>
      </c>
      <c r="E465" t="s">
        <v>1</v>
      </c>
      <c r="F465">
        <v>0.105788858304701</v>
      </c>
      <c r="G465">
        <v>0.22083529733163901</v>
      </c>
      <c r="H465">
        <v>0.82036168611459304</v>
      </c>
      <c r="I465">
        <v>-0.113710667551505</v>
      </c>
      <c r="J465" t="s">
        <v>2</v>
      </c>
      <c r="K465">
        <v>110</v>
      </c>
      <c r="L465">
        <f t="shared" si="9"/>
        <v>458.36666666666667</v>
      </c>
    </row>
    <row r="466" spans="1:12" x14ac:dyDescent="0.2">
      <c r="A466" t="s">
        <v>128</v>
      </c>
      <c r="B466" t="s">
        <v>128</v>
      </c>
      <c r="C466">
        <v>8.2563291139240498</v>
      </c>
      <c r="D466">
        <v>86.167721518987307</v>
      </c>
      <c r="E466" t="s">
        <v>1</v>
      </c>
      <c r="F466">
        <v>0.339720689863104</v>
      </c>
      <c r="G466">
        <v>0.29922167948237</v>
      </c>
      <c r="H466">
        <v>0.42560824695031702</v>
      </c>
      <c r="I466" s="1">
        <v>5.3195074486311802E-4</v>
      </c>
      <c r="J466" t="s">
        <v>2</v>
      </c>
      <c r="K466">
        <v>109</v>
      </c>
      <c r="L466">
        <f t="shared" si="9"/>
        <v>456.4</v>
      </c>
    </row>
    <row r="467" spans="1:12" x14ac:dyDescent="0.2">
      <c r="A467" t="s">
        <v>128</v>
      </c>
      <c r="B467" t="s">
        <v>128</v>
      </c>
      <c r="C467">
        <v>2.5111111111111102</v>
      </c>
      <c r="D467">
        <v>40.857777777777699</v>
      </c>
      <c r="E467" t="s">
        <v>1</v>
      </c>
      <c r="F467">
        <v>0.26311834337978002</v>
      </c>
      <c r="G467">
        <v>0.15137141877423299</v>
      </c>
      <c r="H467">
        <v>0.49571684136196298</v>
      </c>
      <c r="I467">
        <v>-0.20622326829305701</v>
      </c>
      <c r="J467" t="s">
        <v>2</v>
      </c>
      <c r="K467">
        <v>163</v>
      </c>
      <c r="L467">
        <f t="shared" si="9"/>
        <v>467.33333333333331</v>
      </c>
    </row>
    <row r="468" spans="1:12" x14ac:dyDescent="0.2">
      <c r="A468" t="s">
        <v>128</v>
      </c>
      <c r="B468" t="s">
        <v>128</v>
      </c>
      <c r="C468">
        <v>10.25</v>
      </c>
      <c r="D468">
        <v>95.988636363636303</v>
      </c>
      <c r="E468" t="s">
        <v>1</v>
      </c>
      <c r="F468">
        <v>0.14752068367790999</v>
      </c>
      <c r="G468">
        <v>0.25438165653718398</v>
      </c>
      <c r="H468">
        <v>0.61110355482389001</v>
      </c>
      <c r="I468">
        <v>-3.58402975038251E-2</v>
      </c>
      <c r="J468" t="s">
        <v>2</v>
      </c>
      <c r="K468">
        <v>53</v>
      </c>
      <c r="L468">
        <f t="shared" si="9"/>
        <v>467.06666666666666</v>
      </c>
    </row>
    <row r="469" spans="1:12" x14ac:dyDescent="0.2">
      <c r="A469" t="s">
        <v>128</v>
      </c>
      <c r="B469" t="s">
        <v>128</v>
      </c>
      <c r="C469">
        <v>9.1244635193133004</v>
      </c>
      <c r="D469">
        <v>88.909871244635198</v>
      </c>
      <c r="E469" t="s">
        <v>1</v>
      </c>
      <c r="F469">
        <v>0.27337967826772902</v>
      </c>
      <c r="G469">
        <v>0.242360905482603</v>
      </c>
      <c r="H469">
        <v>0.29157984424090799</v>
      </c>
      <c r="I469">
        <v>-0.150937442721923</v>
      </c>
      <c r="J469" t="s">
        <v>2</v>
      </c>
      <c r="K469">
        <v>76</v>
      </c>
      <c r="L469">
        <f t="shared" si="9"/>
        <v>467.6</v>
      </c>
    </row>
    <row r="470" spans="1:12" x14ac:dyDescent="0.2">
      <c r="A470" t="s">
        <v>129</v>
      </c>
      <c r="B470" t="s">
        <v>130</v>
      </c>
      <c r="C470">
        <v>5.1484245439469296</v>
      </c>
      <c r="D470">
        <v>68.414593698175693</v>
      </c>
      <c r="E470" t="s">
        <v>1</v>
      </c>
      <c r="F470">
        <v>0.16979719166072901</v>
      </c>
      <c r="G470">
        <v>8.3213831145876604E-2</v>
      </c>
      <c r="H470">
        <v>0.54222861270898204</v>
      </c>
      <c r="I470">
        <v>-0.18014580981581199</v>
      </c>
      <c r="J470" t="s">
        <v>2</v>
      </c>
      <c r="K470">
        <v>949</v>
      </c>
      <c r="L470">
        <f t="shared" si="9"/>
        <v>468.26666666666665</v>
      </c>
    </row>
    <row r="471" spans="1:12" x14ac:dyDescent="0.2">
      <c r="A471" t="s">
        <v>130</v>
      </c>
      <c r="B471" t="s">
        <v>130</v>
      </c>
      <c r="C471">
        <v>11.610866372980899</v>
      </c>
      <c r="D471">
        <v>118.071953010279</v>
      </c>
      <c r="E471" t="s">
        <v>1</v>
      </c>
      <c r="F471">
        <v>0.14701498567947199</v>
      </c>
      <c r="G471">
        <v>0.257348711549169</v>
      </c>
      <c r="H471">
        <v>0.63301569345183095</v>
      </c>
      <c r="I471">
        <v>-0.143565592745316</v>
      </c>
      <c r="J471" t="s">
        <v>2</v>
      </c>
      <c r="K471">
        <v>255</v>
      </c>
      <c r="L471">
        <f t="shared" si="9"/>
        <v>463.76666666666665</v>
      </c>
    </row>
    <row r="472" spans="1:12" x14ac:dyDescent="0.2">
      <c r="A472" t="s">
        <v>130</v>
      </c>
      <c r="B472" t="s">
        <v>130</v>
      </c>
      <c r="C472">
        <v>6.7224669603524196</v>
      </c>
      <c r="D472">
        <v>86.590308370043999</v>
      </c>
      <c r="E472" t="s">
        <v>1</v>
      </c>
      <c r="F472">
        <v>-2.3257164021531E-2</v>
      </c>
      <c r="G472">
        <v>8.8931485550354294E-2</v>
      </c>
      <c r="H472">
        <v>0.86604994712462702</v>
      </c>
      <c r="I472">
        <v>-0.115974593600882</v>
      </c>
      <c r="J472" t="s">
        <v>2</v>
      </c>
      <c r="K472">
        <v>255</v>
      </c>
      <c r="L472">
        <f t="shared" si="9"/>
        <v>457.8</v>
      </c>
    </row>
    <row r="473" spans="1:12" x14ac:dyDescent="0.2">
      <c r="A473" t="s">
        <v>130</v>
      </c>
      <c r="B473" t="s">
        <v>130</v>
      </c>
      <c r="C473">
        <v>11.5260115606936</v>
      </c>
      <c r="D473">
        <v>103.57803468208</v>
      </c>
      <c r="E473" t="s">
        <v>1</v>
      </c>
      <c r="F473">
        <v>7.2465961926335101E-2</v>
      </c>
      <c r="G473">
        <v>0.15739533147899401</v>
      </c>
      <c r="H473">
        <v>0.24991751197876599</v>
      </c>
      <c r="I473">
        <v>0.72259361755504703</v>
      </c>
      <c r="J473" t="s">
        <v>2</v>
      </c>
      <c r="K473">
        <v>121</v>
      </c>
      <c r="L473">
        <f t="shared" si="9"/>
        <v>454.1</v>
      </c>
    </row>
    <row r="474" spans="1:12" x14ac:dyDescent="0.2">
      <c r="A474" t="s">
        <v>130</v>
      </c>
      <c r="B474" t="s">
        <v>131</v>
      </c>
      <c r="C474">
        <v>4.7851373182552503</v>
      </c>
      <c r="D474">
        <v>66.281098546042003</v>
      </c>
      <c r="E474" t="s">
        <v>1</v>
      </c>
      <c r="F474">
        <v>0.28350654569365502</v>
      </c>
      <c r="G474">
        <v>7.1829442527544904E-2</v>
      </c>
      <c r="H474">
        <v>0.37859281923603599</v>
      </c>
      <c r="I474">
        <v>-0.21323501137251299</v>
      </c>
      <c r="J474" t="s">
        <v>2</v>
      </c>
      <c r="K474">
        <v>230</v>
      </c>
      <c r="L474">
        <f t="shared" si="9"/>
        <v>450.06666666666666</v>
      </c>
    </row>
    <row r="475" spans="1:12" x14ac:dyDescent="0.2">
      <c r="A475" t="s">
        <v>131</v>
      </c>
      <c r="B475" t="s">
        <v>131</v>
      </c>
      <c r="C475">
        <v>10.530612244897901</v>
      </c>
      <c r="D475">
        <v>112.522448979591</v>
      </c>
      <c r="E475" t="s">
        <v>1</v>
      </c>
      <c r="F475">
        <v>0.103448029509163</v>
      </c>
      <c r="G475">
        <v>0.245998735988713</v>
      </c>
      <c r="H475">
        <v>0.46849403806179302</v>
      </c>
      <c r="I475">
        <v>0.73072505016557499</v>
      </c>
      <c r="J475" t="s">
        <v>2</v>
      </c>
      <c r="K475">
        <v>178</v>
      </c>
      <c r="L475">
        <f t="shared" si="9"/>
        <v>455.2</v>
      </c>
    </row>
    <row r="476" spans="1:12" x14ac:dyDescent="0.2">
      <c r="A476" t="s">
        <v>131</v>
      </c>
      <c r="B476" t="s">
        <v>131</v>
      </c>
      <c r="C476">
        <v>9.3655913978494603</v>
      </c>
      <c r="D476">
        <v>81.408602150537604</v>
      </c>
      <c r="E476" t="s">
        <v>1</v>
      </c>
      <c r="F476">
        <v>5.0537401360033901E-2</v>
      </c>
      <c r="G476">
        <v>0.23332854189667199</v>
      </c>
      <c r="H476">
        <v>0.22250762180431999</v>
      </c>
      <c r="I476">
        <v>-0.264160669087314</v>
      </c>
      <c r="J476" t="s">
        <v>2</v>
      </c>
      <c r="K476">
        <v>20</v>
      </c>
      <c r="L476">
        <f t="shared" si="9"/>
        <v>452.26666666666665</v>
      </c>
    </row>
    <row r="477" spans="1:12" x14ac:dyDescent="0.2">
      <c r="A477" t="s">
        <v>131</v>
      </c>
      <c r="B477" t="s">
        <v>132</v>
      </c>
      <c r="C477">
        <v>9.9112903225806406</v>
      </c>
      <c r="D477">
        <v>77.008064516128997</v>
      </c>
      <c r="E477" t="s">
        <v>1</v>
      </c>
      <c r="F477">
        <v>-0.12988949808991501</v>
      </c>
      <c r="G477">
        <v>0.174754100454759</v>
      </c>
      <c r="H477">
        <v>0.442866619575632</v>
      </c>
      <c r="I477">
        <v>-0.55443145423380602</v>
      </c>
      <c r="J477" t="s">
        <v>2</v>
      </c>
      <c r="K477">
        <v>82</v>
      </c>
      <c r="L477">
        <f t="shared" si="9"/>
        <v>473.96666666666664</v>
      </c>
    </row>
    <row r="478" spans="1:12" x14ac:dyDescent="0.2">
      <c r="A478" t="s">
        <v>132</v>
      </c>
      <c r="B478" t="s">
        <v>132</v>
      </c>
      <c r="C478">
        <v>6</v>
      </c>
      <c r="D478">
        <v>69.897260273972606</v>
      </c>
      <c r="E478" t="s">
        <v>1</v>
      </c>
      <c r="F478">
        <v>5.0341617152415703E-2</v>
      </c>
      <c r="G478">
        <v>9.5153104546606707E-2</v>
      </c>
      <c r="H478">
        <v>0.62003640358342105</v>
      </c>
      <c r="I478">
        <v>-0.41729513455371597</v>
      </c>
      <c r="J478" t="s">
        <v>2</v>
      </c>
      <c r="K478">
        <v>100</v>
      </c>
      <c r="L478">
        <f t="shared" si="9"/>
        <v>473.3</v>
      </c>
    </row>
    <row r="479" spans="1:12" x14ac:dyDescent="0.2">
      <c r="A479" t="s">
        <v>132</v>
      </c>
      <c r="B479" t="s">
        <v>132</v>
      </c>
      <c r="C479">
        <v>6.8250000000000002</v>
      </c>
      <c r="D479">
        <v>78.112499999999997</v>
      </c>
      <c r="E479" t="s">
        <v>1</v>
      </c>
      <c r="F479">
        <v>-7.1571577664425901E-2</v>
      </c>
      <c r="G479">
        <v>0.17117569853470099</v>
      </c>
      <c r="H479">
        <v>0.51641431945097804</v>
      </c>
      <c r="I479">
        <v>0.14425785961456</v>
      </c>
      <c r="J479" t="s">
        <v>2</v>
      </c>
      <c r="K479">
        <v>46</v>
      </c>
      <c r="L479">
        <f t="shared" si="9"/>
        <v>475</v>
      </c>
    </row>
    <row r="480" spans="1:12" x14ac:dyDescent="0.2">
      <c r="A480" t="s">
        <v>132</v>
      </c>
      <c r="B480" t="s">
        <v>133</v>
      </c>
      <c r="C480">
        <v>1.60196078431372</v>
      </c>
      <c r="D480">
        <v>38.280392156862703</v>
      </c>
      <c r="E480" t="s">
        <v>1</v>
      </c>
      <c r="F480">
        <v>0.385237068607093</v>
      </c>
      <c r="G480">
        <v>0.13534024229790501</v>
      </c>
      <c r="H480">
        <v>0.59458218033246402</v>
      </c>
      <c r="I480">
        <v>-9.2050319924066298E-3</v>
      </c>
      <c r="J480" t="s">
        <v>2</v>
      </c>
      <c r="K480">
        <v>187</v>
      </c>
      <c r="L480">
        <f t="shared" si="9"/>
        <v>501.93333333333334</v>
      </c>
    </row>
    <row r="481" spans="1:12" x14ac:dyDescent="0.2">
      <c r="A481" t="s">
        <v>133</v>
      </c>
      <c r="B481" t="s">
        <v>133</v>
      </c>
      <c r="C481">
        <v>5.99046104928457</v>
      </c>
      <c r="D481">
        <v>70.658187599363998</v>
      </c>
      <c r="E481" t="s">
        <v>1</v>
      </c>
      <c r="F481">
        <v>0.56071910299290795</v>
      </c>
      <c r="G481">
        <v>0.26120466658423602</v>
      </c>
      <c r="H481">
        <v>0.67268439527858603</v>
      </c>
      <c r="I481">
        <v>0.107001496675441</v>
      </c>
      <c r="J481" t="s">
        <v>2</v>
      </c>
      <c r="K481">
        <v>234</v>
      </c>
      <c r="L481">
        <f t="shared" si="9"/>
        <v>503.26666666666665</v>
      </c>
    </row>
    <row r="482" spans="1:12" x14ac:dyDescent="0.2">
      <c r="A482" t="s">
        <v>133</v>
      </c>
      <c r="B482" t="s">
        <v>134</v>
      </c>
      <c r="C482">
        <v>5.9266733266733196</v>
      </c>
      <c r="D482">
        <v>70.906893106893094</v>
      </c>
      <c r="E482" t="s">
        <v>1</v>
      </c>
      <c r="F482">
        <v>0.46736023069174998</v>
      </c>
      <c r="G482">
        <v>0.235114767312391</v>
      </c>
      <c r="H482">
        <v>0.70542747120791804</v>
      </c>
      <c r="I482">
        <v>3.57500400362381E-2</v>
      </c>
      <c r="J482" t="s">
        <v>2</v>
      </c>
      <c r="K482">
        <v>1985</v>
      </c>
      <c r="L482">
        <f t="shared" si="9"/>
        <v>533.79999999999995</v>
      </c>
    </row>
    <row r="483" spans="1:12" x14ac:dyDescent="0.2">
      <c r="A483" t="s">
        <v>134</v>
      </c>
      <c r="B483" t="s">
        <v>135</v>
      </c>
      <c r="C483">
        <v>4.02771362586605</v>
      </c>
      <c r="D483">
        <v>53.922863741339398</v>
      </c>
      <c r="E483" t="s">
        <v>1</v>
      </c>
      <c r="F483">
        <v>0.41141265004921501</v>
      </c>
      <c r="G483">
        <v>0.155078598326398</v>
      </c>
      <c r="H483">
        <v>0.51656757336985504</v>
      </c>
      <c r="I483">
        <v>-0.130646425846246</v>
      </c>
      <c r="J483" t="s">
        <v>2</v>
      </c>
      <c r="K483">
        <v>1717</v>
      </c>
      <c r="L483">
        <f t="shared" si="9"/>
        <v>481</v>
      </c>
    </row>
    <row r="484" spans="1:12" x14ac:dyDescent="0.2">
      <c r="A484" t="s">
        <v>135</v>
      </c>
      <c r="B484" t="s">
        <v>135</v>
      </c>
      <c r="C484">
        <v>3.5588235294117601</v>
      </c>
      <c r="D484">
        <v>60.1235294117647</v>
      </c>
      <c r="E484" t="s">
        <v>1</v>
      </c>
      <c r="F484">
        <v>0.19269382240393099</v>
      </c>
      <c r="G484">
        <v>9.0833477052453496E-2</v>
      </c>
      <c r="H484">
        <v>0.48759740844812799</v>
      </c>
      <c r="I484">
        <v>-0.26951397914014502</v>
      </c>
      <c r="J484" t="s">
        <v>2</v>
      </c>
      <c r="K484">
        <v>51</v>
      </c>
      <c r="L484">
        <f t="shared" si="9"/>
        <v>428.3</v>
      </c>
    </row>
    <row r="485" spans="1:12" x14ac:dyDescent="0.2">
      <c r="A485" t="s">
        <v>135</v>
      </c>
      <c r="B485" t="s">
        <v>135</v>
      </c>
      <c r="C485">
        <v>7.4306418219461596</v>
      </c>
      <c r="D485">
        <v>84.118012422360195</v>
      </c>
      <c r="E485" t="s">
        <v>1</v>
      </c>
      <c r="F485">
        <v>0.44481065429378902</v>
      </c>
      <c r="G485">
        <v>0.221949457291827</v>
      </c>
      <c r="H485">
        <v>0.68170361529182899</v>
      </c>
      <c r="I485">
        <v>8.2056443943363797E-2</v>
      </c>
      <c r="J485" t="s">
        <v>2</v>
      </c>
      <c r="K485">
        <v>176</v>
      </c>
      <c r="L485">
        <f t="shared" si="9"/>
        <v>439.93333333333334</v>
      </c>
    </row>
    <row r="486" spans="1:12" x14ac:dyDescent="0.2">
      <c r="A486" t="s">
        <v>135</v>
      </c>
      <c r="B486" t="s">
        <v>136</v>
      </c>
      <c r="C486">
        <v>4.3857302118171599</v>
      </c>
      <c r="D486">
        <v>65.832775919732399</v>
      </c>
      <c r="E486" t="s">
        <v>1</v>
      </c>
      <c r="F486">
        <v>0.53133014414442603</v>
      </c>
      <c r="G486">
        <v>7.9320024443622406E-2</v>
      </c>
      <c r="H486">
        <v>0.53137883689386201</v>
      </c>
      <c r="I486">
        <v>7.2039878360265402E-2</v>
      </c>
      <c r="J486" t="s">
        <v>2</v>
      </c>
      <c r="K486">
        <v>343</v>
      </c>
      <c r="L486">
        <f t="shared" si="9"/>
        <v>455.83333333333331</v>
      </c>
    </row>
    <row r="487" spans="1:12" x14ac:dyDescent="0.2">
      <c r="A487" t="s">
        <v>136</v>
      </c>
      <c r="B487" t="s">
        <v>137</v>
      </c>
      <c r="C487">
        <v>7.2121288374433803</v>
      </c>
      <c r="D487">
        <v>83.076748867639594</v>
      </c>
      <c r="E487" t="s">
        <v>1</v>
      </c>
      <c r="F487">
        <v>0.322176295465819</v>
      </c>
      <c r="G487">
        <v>0.17892262831401101</v>
      </c>
      <c r="H487">
        <v>0.49941937277209503</v>
      </c>
      <c r="I487">
        <v>3.1042778565280399E-2</v>
      </c>
      <c r="J487" t="s">
        <v>2</v>
      </c>
      <c r="K487">
        <v>1572</v>
      </c>
      <c r="L487">
        <f t="shared" si="9"/>
        <v>447.73333333333335</v>
      </c>
    </row>
    <row r="488" spans="1:12" x14ac:dyDescent="0.2">
      <c r="A488" t="s">
        <v>137</v>
      </c>
      <c r="B488" t="s">
        <v>137</v>
      </c>
      <c r="C488">
        <v>1.7775628626692399</v>
      </c>
      <c r="D488">
        <v>37.895551257253302</v>
      </c>
      <c r="E488" t="s">
        <v>1</v>
      </c>
      <c r="F488">
        <v>0.303073300945152</v>
      </c>
      <c r="G488">
        <v>0.101575716727226</v>
      </c>
      <c r="H488">
        <v>0.454961682761018</v>
      </c>
      <c r="I488">
        <v>-7.8358257118784497E-2</v>
      </c>
      <c r="J488" t="s">
        <v>2</v>
      </c>
      <c r="K488">
        <v>397</v>
      </c>
      <c r="L488">
        <f t="shared" si="9"/>
        <v>399.3</v>
      </c>
    </row>
    <row r="489" spans="1:12" x14ac:dyDescent="0.2">
      <c r="A489" t="s">
        <v>137</v>
      </c>
      <c r="B489" t="s">
        <v>138</v>
      </c>
      <c r="C489">
        <v>4.3316536875858898</v>
      </c>
      <c r="D489">
        <v>58.541456710948196</v>
      </c>
      <c r="E489" t="s">
        <v>1</v>
      </c>
      <c r="F489">
        <v>0.32948383667589798</v>
      </c>
      <c r="G489">
        <v>0.19573419316889401</v>
      </c>
      <c r="H489">
        <v>0.66751272112742499</v>
      </c>
      <c r="I489">
        <v>-0.43489311223911498</v>
      </c>
      <c r="J489" t="s">
        <v>2</v>
      </c>
      <c r="K489">
        <v>856</v>
      </c>
      <c r="L489">
        <f t="shared" si="9"/>
        <v>387.73333333333335</v>
      </c>
    </row>
    <row r="490" spans="1:12" x14ac:dyDescent="0.2">
      <c r="A490" t="s">
        <v>138</v>
      </c>
      <c r="B490" t="s">
        <v>138</v>
      </c>
      <c r="C490">
        <v>4.5178294573643401</v>
      </c>
      <c r="D490">
        <v>57.782945736434101</v>
      </c>
      <c r="E490" t="s">
        <v>1</v>
      </c>
      <c r="F490">
        <v>0.62076451376251196</v>
      </c>
      <c r="G490">
        <v>0.231744039130657</v>
      </c>
      <c r="H490">
        <v>0.56297300741084</v>
      </c>
      <c r="I490">
        <v>7.7762562550765498E-3</v>
      </c>
      <c r="J490" t="s">
        <v>2</v>
      </c>
      <c r="K490">
        <v>241</v>
      </c>
      <c r="L490">
        <f t="shared" si="9"/>
        <v>366.03333333333336</v>
      </c>
    </row>
    <row r="491" spans="1:12" x14ac:dyDescent="0.2">
      <c r="A491" t="s">
        <v>138</v>
      </c>
      <c r="B491" t="s">
        <v>139</v>
      </c>
      <c r="C491">
        <v>5.8405396056727703</v>
      </c>
      <c r="D491">
        <v>71.018678657903806</v>
      </c>
      <c r="E491" t="s">
        <v>1</v>
      </c>
      <c r="F491">
        <v>0.40356999901818202</v>
      </c>
      <c r="G491">
        <v>0.16888476854540899</v>
      </c>
      <c r="H491">
        <v>0.57409061937615402</v>
      </c>
      <c r="I491">
        <v>-0.164227565213386</v>
      </c>
      <c r="J491" t="s">
        <v>2</v>
      </c>
      <c r="K491">
        <v>1139</v>
      </c>
      <c r="L491">
        <f t="shared" si="9"/>
        <v>364.3</v>
      </c>
    </row>
    <row r="492" spans="1:12" x14ac:dyDescent="0.2">
      <c r="A492" t="s">
        <v>139</v>
      </c>
      <c r="B492" t="s">
        <v>139</v>
      </c>
      <c r="C492">
        <v>2.64822134387351</v>
      </c>
      <c r="D492">
        <v>54.387351778656097</v>
      </c>
      <c r="E492" t="s">
        <v>1</v>
      </c>
      <c r="F492">
        <v>0.455772585895518</v>
      </c>
      <c r="G492">
        <v>7.07756375914112E-2</v>
      </c>
      <c r="H492">
        <v>0.402922588937763</v>
      </c>
      <c r="I492">
        <v>0.12795595079177399</v>
      </c>
      <c r="J492" t="s">
        <v>2</v>
      </c>
      <c r="K492">
        <v>186</v>
      </c>
      <c r="L492">
        <f t="shared" si="9"/>
        <v>330.9</v>
      </c>
    </row>
    <row r="493" spans="1:12" x14ac:dyDescent="0.2">
      <c r="A493" t="s">
        <v>139</v>
      </c>
      <c r="B493" t="s">
        <v>139</v>
      </c>
      <c r="C493">
        <v>7.7777777777777697</v>
      </c>
      <c r="D493">
        <v>93.0902777777777</v>
      </c>
      <c r="E493" t="s">
        <v>1</v>
      </c>
      <c r="F493">
        <v>0.10719908974549</v>
      </c>
      <c r="G493">
        <v>0.14440216911644199</v>
      </c>
      <c r="H493">
        <v>0.50062972234584502</v>
      </c>
      <c r="I493">
        <v>-0.23830124368213801</v>
      </c>
      <c r="J493" t="s">
        <v>2</v>
      </c>
      <c r="K493">
        <v>98</v>
      </c>
      <c r="L493">
        <f t="shared" si="9"/>
        <v>325.43333333333334</v>
      </c>
    </row>
    <row r="494" spans="1:12" x14ac:dyDescent="0.2">
      <c r="A494" t="s">
        <v>139</v>
      </c>
      <c r="B494" t="s">
        <v>140</v>
      </c>
      <c r="C494">
        <v>4.2137105549510299</v>
      </c>
      <c r="D494">
        <v>59.651360174102201</v>
      </c>
      <c r="E494" t="s">
        <v>1</v>
      </c>
      <c r="F494">
        <v>0.60822508055011504</v>
      </c>
      <c r="G494">
        <v>0.18967164600795</v>
      </c>
      <c r="H494">
        <v>0.56627428193255103</v>
      </c>
      <c r="I494">
        <v>-0.22076705404769301</v>
      </c>
      <c r="J494" t="s">
        <v>2</v>
      </c>
      <c r="K494">
        <v>1822</v>
      </c>
      <c r="L494">
        <f t="shared" si="9"/>
        <v>324.83333333333331</v>
      </c>
    </row>
    <row r="495" spans="1:12" x14ac:dyDescent="0.2">
      <c r="A495" t="s">
        <v>140</v>
      </c>
      <c r="B495" t="s">
        <v>140</v>
      </c>
      <c r="C495">
        <v>2.9298245614035001</v>
      </c>
      <c r="D495">
        <v>59.830409356725099</v>
      </c>
      <c r="E495" t="s">
        <v>1</v>
      </c>
      <c r="F495">
        <v>0.22178696751424901</v>
      </c>
      <c r="G495">
        <v>7.4449073655817405E-2</v>
      </c>
      <c r="H495">
        <v>0.71401055222626597</v>
      </c>
      <c r="I495">
        <v>1.3882772893490901E-3</v>
      </c>
      <c r="J495" t="s">
        <v>2</v>
      </c>
      <c r="K495">
        <v>51</v>
      </c>
      <c r="L495">
        <f t="shared" si="9"/>
        <v>284.66666666666669</v>
      </c>
    </row>
    <row r="496" spans="1:12" x14ac:dyDescent="0.2">
      <c r="A496" t="s">
        <v>140</v>
      </c>
      <c r="B496" t="s">
        <v>141</v>
      </c>
      <c r="C496">
        <v>7.1971830985915402</v>
      </c>
      <c r="D496">
        <v>74.573943661971796</v>
      </c>
      <c r="E496" t="s">
        <v>1</v>
      </c>
      <c r="F496">
        <v>0.60544994582956901</v>
      </c>
      <c r="G496">
        <v>0.27764406929278301</v>
      </c>
      <c r="H496">
        <v>0.51487060591224998</v>
      </c>
      <c r="I496">
        <v>2.23009883838137E-2</v>
      </c>
      <c r="J496" t="s">
        <v>2</v>
      </c>
      <c r="K496">
        <v>437</v>
      </c>
      <c r="L496">
        <f t="shared" si="9"/>
        <v>295.10000000000002</v>
      </c>
    </row>
    <row r="497" spans="1:12" x14ac:dyDescent="0.2">
      <c r="A497" t="s">
        <v>141</v>
      </c>
      <c r="B497" t="s">
        <v>141</v>
      </c>
      <c r="C497">
        <v>4.56674473067915</v>
      </c>
      <c r="D497">
        <v>66.716627634660398</v>
      </c>
      <c r="E497" t="s">
        <v>1</v>
      </c>
      <c r="F497">
        <v>0.28250490739078299</v>
      </c>
      <c r="G497">
        <v>2.93331306466867E-2</v>
      </c>
      <c r="H497">
        <v>0.48307168609422002</v>
      </c>
      <c r="I497">
        <v>-0.19163275104581401</v>
      </c>
      <c r="J497" t="s">
        <v>2</v>
      </c>
      <c r="K497">
        <v>155</v>
      </c>
      <c r="L497">
        <f t="shared" si="9"/>
        <v>282.86666666666667</v>
      </c>
    </row>
    <row r="498" spans="1:12" x14ac:dyDescent="0.2">
      <c r="A498" t="s">
        <v>141</v>
      </c>
      <c r="B498" t="s">
        <v>141</v>
      </c>
      <c r="C498">
        <v>6.2995391705069101</v>
      </c>
      <c r="D498">
        <v>77.534562211981495</v>
      </c>
      <c r="E498" t="s">
        <v>1</v>
      </c>
      <c r="F498">
        <v>0.47521185290510798</v>
      </c>
      <c r="G498">
        <v>0.20724575899232101</v>
      </c>
      <c r="H498">
        <v>0.62419704858912906</v>
      </c>
      <c r="I498">
        <v>-1.5554335434488999E-2</v>
      </c>
      <c r="J498" t="s">
        <v>2</v>
      </c>
      <c r="K498">
        <v>69</v>
      </c>
      <c r="L498">
        <f t="shared" si="9"/>
        <v>301.56666666666666</v>
      </c>
    </row>
    <row r="499" spans="1:12" x14ac:dyDescent="0.2">
      <c r="A499" t="s">
        <v>141</v>
      </c>
      <c r="B499" t="s">
        <v>141</v>
      </c>
      <c r="C499">
        <v>2.3085106382978702</v>
      </c>
      <c r="D499">
        <v>47.691489361702097</v>
      </c>
      <c r="E499" t="s">
        <v>1</v>
      </c>
      <c r="F499">
        <v>0.56724401933889301</v>
      </c>
      <c r="G499">
        <v>0.11079710639170701</v>
      </c>
      <c r="H499">
        <v>0.44945399929963198</v>
      </c>
      <c r="I499">
        <v>-1.6882745419409699E-2</v>
      </c>
      <c r="J499" t="s">
        <v>2</v>
      </c>
      <c r="K499">
        <v>96</v>
      </c>
      <c r="L499">
        <f t="shared" si="9"/>
        <v>308.93333333333334</v>
      </c>
    </row>
    <row r="500" spans="1:12" x14ac:dyDescent="0.2">
      <c r="A500" t="s">
        <v>141</v>
      </c>
      <c r="B500" t="s">
        <v>142</v>
      </c>
      <c r="C500">
        <v>7.4526214526214503</v>
      </c>
      <c r="D500">
        <v>77.570947570947496</v>
      </c>
      <c r="E500" t="s">
        <v>1</v>
      </c>
      <c r="F500">
        <v>0.43024287023497199</v>
      </c>
      <c r="G500">
        <v>0.25236686705231798</v>
      </c>
      <c r="H500">
        <v>0.59095165412644102</v>
      </c>
      <c r="I500">
        <v>8.8017882315696599E-2</v>
      </c>
      <c r="J500" t="s">
        <v>2</v>
      </c>
      <c r="K500">
        <v>814</v>
      </c>
      <c r="L500">
        <f t="shared" si="9"/>
        <v>326</v>
      </c>
    </row>
    <row r="501" spans="1:12" x14ac:dyDescent="0.2">
      <c r="A501" t="s">
        <v>142</v>
      </c>
      <c r="B501" t="s">
        <v>142</v>
      </c>
      <c r="C501">
        <v>9.9829059829059794</v>
      </c>
      <c r="D501">
        <v>106.846153846153</v>
      </c>
      <c r="E501" t="s">
        <v>1</v>
      </c>
      <c r="F501">
        <v>0.46192607765738702</v>
      </c>
      <c r="G501">
        <v>7.5326992173199797E-2</v>
      </c>
      <c r="H501">
        <v>0.57800855024455799</v>
      </c>
      <c r="I501">
        <v>-7.0286245677083803E-2</v>
      </c>
      <c r="J501" t="s">
        <v>2</v>
      </c>
      <c r="K501">
        <v>76</v>
      </c>
      <c r="L501">
        <f t="shared" si="9"/>
        <v>307.33333333333331</v>
      </c>
    </row>
    <row r="502" spans="1:12" x14ac:dyDescent="0.2">
      <c r="A502" t="s">
        <v>142</v>
      </c>
      <c r="B502" t="s">
        <v>142</v>
      </c>
      <c r="C502">
        <v>6.8436724565756801</v>
      </c>
      <c r="D502">
        <v>78.009925558312602</v>
      </c>
      <c r="E502" t="s">
        <v>1</v>
      </c>
      <c r="F502">
        <v>5.9999851647353102E-2</v>
      </c>
      <c r="G502">
        <v>0.12009130752465</v>
      </c>
      <c r="H502">
        <v>0.77378469755810897</v>
      </c>
      <c r="I502">
        <v>-0.185240506797477</v>
      </c>
      <c r="J502" t="s">
        <v>2</v>
      </c>
      <c r="K502">
        <v>144</v>
      </c>
      <c r="L502">
        <f t="shared" si="9"/>
        <v>309.16666666666669</v>
      </c>
    </row>
    <row r="503" spans="1:12" x14ac:dyDescent="0.2">
      <c r="A503" t="s">
        <v>142</v>
      </c>
      <c r="B503" t="s">
        <v>142</v>
      </c>
      <c r="C503">
        <v>7.6129032258064502</v>
      </c>
      <c r="D503">
        <v>71.483870967741893</v>
      </c>
      <c r="E503" t="s">
        <v>1</v>
      </c>
      <c r="F503">
        <v>0.12841742727158101</v>
      </c>
      <c r="G503">
        <v>-4.4663254960623198E-2</v>
      </c>
      <c r="H503">
        <v>0.45822480222871698</v>
      </c>
      <c r="I503">
        <v>-9.2911281604378407E-2</v>
      </c>
      <c r="J503" t="s">
        <v>2</v>
      </c>
      <c r="K503">
        <v>0</v>
      </c>
      <c r="L503">
        <f t="shared" si="9"/>
        <v>305.89999999999998</v>
      </c>
    </row>
    <row r="504" spans="1:12" x14ac:dyDescent="0.2">
      <c r="A504" t="s">
        <v>142</v>
      </c>
      <c r="B504" t="s">
        <v>143</v>
      </c>
      <c r="C504">
        <v>3.83667334669338</v>
      </c>
      <c r="D504">
        <v>52.403807615230399</v>
      </c>
      <c r="E504" t="s">
        <v>1</v>
      </c>
      <c r="F504">
        <v>0.272691671848307</v>
      </c>
      <c r="G504">
        <v>0.148613517046424</v>
      </c>
      <c r="H504">
        <v>0.473863888452346</v>
      </c>
      <c r="I504">
        <v>-0.211124523781098</v>
      </c>
      <c r="J504" t="s">
        <v>2</v>
      </c>
      <c r="K504">
        <v>384</v>
      </c>
      <c r="L504">
        <f t="shared" si="9"/>
        <v>312.76666666666665</v>
      </c>
    </row>
    <row r="505" spans="1:12" x14ac:dyDescent="0.2">
      <c r="A505" t="s">
        <v>143</v>
      </c>
      <c r="B505" t="s">
        <v>143</v>
      </c>
      <c r="C505">
        <v>9.6119402985074593</v>
      </c>
      <c r="D505">
        <v>94.910447761194007</v>
      </c>
      <c r="E505" t="s">
        <v>1</v>
      </c>
      <c r="F505">
        <v>0.30848486907880901</v>
      </c>
      <c r="G505">
        <v>0.21758323916774899</v>
      </c>
      <c r="H505">
        <v>0.53644700928449296</v>
      </c>
      <c r="I505">
        <v>-0.10670283299541899</v>
      </c>
      <c r="J505" t="s">
        <v>2</v>
      </c>
      <c r="K505">
        <v>90</v>
      </c>
      <c r="L505">
        <f t="shared" si="9"/>
        <v>321.3</v>
      </c>
    </row>
    <row r="506" spans="1:12" x14ac:dyDescent="0.2">
      <c r="A506" t="s">
        <v>143</v>
      </c>
      <c r="B506" t="s">
        <v>144</v>
      </c>
      <c r="C506">
        <v>2.9784758580570099</v>
      </c>
      <c r="D506">
        <v>45.506689936009302</v>
      </c>
      <c r="E506" t="s">
        <v>1</v>
      </c>
      <c r="F506">
        <v>0.28532237025613899</v>
      </c>
      <c r="G506">
        <v>0.106755330878398</v>
      </c>
      <c r="H506">
        <v>0.41361792767411598</v>
      </c>
      <c r="I506">
        <v>-0.22878838453856001</v>
      </c>
      <c r="J506" t="s">
        <v>2</v>
      </c>
      <c r="K506">
        <v>671</v>
      </c>
      <c r="L506">
        <f t="shared" si="9"/>
        <v>357.6</v>
      </c>
    </row>
    <row r="507" spans="1:12" x14ac:dyDescent="0.2">
      <c r="A507" t="s">
        <v>144</v>
      </c>
      <c r="B507" t="s">
        <v>144</v>
      </c>
      <c r="C507">
        <v>10.462311557788899</v>
      </c>
      <c r="D507">
        <v>92.954773869346695</v>
      </c>
      <c r="E507" t="s">
        <v>1</v>
      </c>
      <c r="F507">
        <v>-6.2758683713561997E-2</v>
      </c>
      <c r="G507">
        <v>0.16850135242838199</v>
      </c>
      <c r="H507">
        <v>0.43345855501162101</v>
      </c>
      <c r="I507">
        <v>-6.5038027424937694E-2</v>
      </c>
      <c r="J507" t="s">
        <v>2</v>
      </c>
      <c r="K507">
        <v>62</v>
      </c>
      <c r="L507">
        <f t="shared" si="9"/>
        <v>337.26666666666665</v>
      </c>
    </row>
    <row r="508" spans="1:12" x14ac:dyDescent="0.2">
      <c r="A508" t="s">
        <v>144</v>
      </c>
      <c r="B508" t="s">
        <v>144</v>
      </c>
      <c r="C508">
        <v>8.2874109263657907</v>
      </c>
      <c r="D508">
        <v>97.337292161520196</v>
      </c>
      <c r="E508" t="s">
        <v>1</v>
      </c>
      <c r="F508">
        <v>0.34597674576236898</v>
      </c>
      <c r="G508">
        <v>0.140087847846048</v>
      </c>
      <c r="H508">
        <v>0.55181470147187195</v>
      </c>
      <c r="I508">
        <v>-0.30556931376292401</v>
      </c>
      <c r="J508" t="s">
        <v>2</v>
      </c>
      <c r="K508">
        <v>151</v>
      </c>
      <c r="L508">
        <f t="shared" si="9"/>
        <v>343.66666666666669</v>
      </c>
    </row>
    <row r="509" spans="1:12" x14ac:dyDescent="0.2">
      <c r="A509" t="s">
        <v>144</v>
      </c>
      <c r="B509" t="s">
        <v>145</v>
      </c>
      <c r="C509">
        <v>3.8664525011473101</v>
      </c>
      <c r="D509">
        <v>50.179440110142203</v>
      </c>
      <c r="E509" t="s">
        <v>1</v>
      </c>
      <c r="F509">
        <v>0.108420142342684</v>
      </c>
      <c r="G509">
        <v>9.9771099655053E-2</v>
      </c>
      <c r="H509">
        <v>0.487028119684078</v>
      </c>
      <c r="I509">
        <v>0.12253884978403499</v>
      </c>
      <c r="J509" t="s">
        <v>2</v>
      </c>
      <c r="K509">
        <v>854</v>
      </c>
      <c r="L509">
        <f t="shared" si="9"/>
        <v>382.06666666666666</v>
      </c>
    </row>
    <row r="510" spans="1:12" x14ac:dyDescent="0.2">
      <c r="A510" t="s">
        <v>145</v>
      </c>
      <c r="B510" t="s">
        <v>145</v>
      </c>
      <c r="C510">
        <v>3.7084019769357401</v>
      </c>
      <c r="D510">
        <v>57.971993410214097</v>
      </c>
      <c r="E510" t="s">
        <v>1</v>
      </c>
      <c r="F510">
        <v>0.63586135388076803</v>
      </c>
      <c r="G510">
        <v>9.4135548537517502E-2</v>
      </c>
      <c r="H510">
        <v>0.62696647282868501</v>
      </c>
      <c r="I510">
        <v>0.19922279595974399</v>
      </c>
      <c r="J510" t="s">
        <v>2</v>
      </c>
      <c r="K510">
        <v>227</v>
      </c>
      <c r="L510">
        <f t="shared" si="9"/>
        <v>362.56666666666666</v>
      </c>
    </row>
    <row r="511" spans="1:12" x14ac:dyDescent="0.2">
      <c r="A511" t="s">
        <v>145</v>
      </c>
      <c r="B511" t="s">
        <v>146</v>
      </c>
      <c r="C511">
        <v>3.74871443263627</v>
      </c>
      <c r="D511">
        <v>56.408296194720599</v>
      </c>
      <c r="E511" t="s">
        <v>1</v>
      </c>
      <c r="F511">
        <v>0.62550296925803395</v>
      </c>
      <c r="G511">
        <v>0.165500477598924</v>
      </c>
      <c r="H511">
        <v>0.82100352897915696</v>
      </c>
      <c r="I511">
        <v>8.3395338556141695E-3</v>
      </c>
      <c r="J511" t="s">
        <v>2</v>
      </c>
      <c r="K511">
        <v>1150</v>
      </c>
      <c r="L511">
        <f t="shared" si="9"/>
        <v>360.1</v>
      </c>
    </row>
    <row r="512" spans="1:12" x14ac:dyDescent="0.2">
      <c r="A512" t="s">
        <v>146</v>
      </c>
      <c r="B512" t="s">
        <v>147</v>
      </c>
      <c r="C512">
        <v>3.4501915708812199</v>
      </c>
      <c r="D512">
        <v>50.314176245210703</v>
      </c>
      <c r="E512" t="s">
        <v>1</v>
      </c>
      <c r="F512">
        <v>0.497632263290126</v>
      </c>
      <c r="G512">
        <v>0.120695935173292</v>
      </c>
      <c r="H512">
        <v>0.61010762867037904</v>
      </c>
      <c r="I512">
        <v>-2.5672444227597201E-2</v>
      </c>
      <c r="J512" t="s">
        <v>2</v>
      </c>
      <c r="K512">
        <v>401</v>
      </c>
      <c r="L512">
        <f t="shared" si="9"/>
        <v>327.2</v>
      </c>
    </row>
    <row r="513" spans="1:12" x14ac:dyDescent="0.2">
      <c r="A513" t="s">
        <v>147</v>
      </c>
      <c r="B513" t="s">
        <v>147</v>
      </c>
      <c r="C513">
        <v>7.3342036553524803</v>
      </c>
      <c r="D513">
        <v>90.571801566579595</v>
      </c>
      <c r="E513" t="s">
        <v>1</v>
      </c>
      <c r="F513">
        <v>0.61671088402499297</v>
      </c>
      <c r="G513">
        <v>3.61988278685813E-2</v>
      </c>
      <c r="H513">
        <v>0.664639457819301</v>
      </c>
      <c r="I513">
        <v>-0.165401780753032</v>
      </c>
      <c r="J513" t="s">
        <v>2</v>
      </c>
      <c r="K513">
        <v>136</v>
      </c>
      <c r="L513">
        <f t="shared" si="9"/>
        <v>340.96666666666664</v>
      </c>
    </row>
    <row r="514" spans="1:12" x14ac:dyDescent="0.2">
      <c r="A514" t="s">
        <v>147</v>
      </c>
      <c r="B514" t="s">
        <v>148</v>
      </c>
      <c r="C514">
        <v>2.8117195004802999</v>
      </c>
      <c r="D514">
        <v>46.039385206532103</v>
      </c>
      <c r="E514" t="s">
        <v>1</v>
      </c>
      <c r="F514">
        <v>0.28971025203629103</v>
      </c>
      <c r="G514">
        <v>0.11354792998341</v>
      </c>
      <c r="H514">
        <v>0.500798282338215</v>
      </c>
      <c r="I514">
        <v>-0.19028210559848199</v>
      </c>
      <c r="J514" t="s">
        <v>2</v>
      </c>
      <c r="K514">
        <v>400</v>
      </c>
      <c r="L514">
        <f t="shared" ref="L514:L577" si="10">AVERAGE(K514:K543)</f>
        <v>338.16666666666669</v>
      </c>
    </row>
    <row r="515" spans="1:12" x14ac:dyDescent="0.2">
      <c r="A515" t="s">
        <v>148</v>
      </c>
      <c r="B515" t="s">
        <v>148</v>
      </c>
      <c r="C515">
        <v>2.7435590173756701</v>
      </c>
      <c r="D515">
        <v>52.118034751348098</v>
      </c>
      <c r="E515" t="s">
        <v>1</v>
      </c>
      <c r="F515">
        <v>0.62206114070537999</v>
      </c>
      <c r="G515">
        <v>6.0890779690554502E-2</v>
      </c>
      <c r="H515">
        <v>0.91434127737383097</v>
      </c>
      <c r="I515">
        <v>6.7394705192280302E-2</v>
      </c>
      <c r="J515" t="s">
        <v>2</v>
      </c>
      <c r="K515">
        <v>653</v>
      </c>
      <c r="L515">
        <f t="shared" si="10"/>
        <v>353.16666666666669</v>
      </c>
    </row>
    <row r="516" spans="1:12" x14ac:dyDescent="0.2">
      <c r="A516" t="s">
        <v>148</v>
      </c>
      <c r="B516" t="s">
        <v>149</v>
      </c>
      <c r="C516">
        <v>3.3276450511945299</v>
      </c>
      <c r="D516">
        <v>63.464163822525599</v>
      </c>
      <c r="E516" t="s">
        <v>1</v>
      </c>
      <c r="F516">
        <v>0.62103702113223003</v>
      </c>
      <c r="G516">
        <v>2.61265432523036E-2</v>
      </c>
      <c r="H516">
        <v>0.606453979106093</v>
      </c>
      <c r="I516">
        <v>-4.7583364141919902E-2</v>
      </c>
      <c r="J516" t="s">
        <v>2</v>
      </c>
      <c r="K516">
        <v>100</v>
      </c>
      <c r="L516">
        <f t="shared" si="10"/>
        <v>345.4</v>
      </c>
    </row>
    <row r="517" spans="1:12" x14ac:dyDescent="0.2">
      <c r="A517" t="s">
        <v>149</v>
      </c>
      <c r="B517" t="s">
        <v>149</v>
      </c>
      <c r="C517">
        <v>4.9317507418397604</v>
      </c>
      <c r="D517">
        <v>71.186943620177999</v>
      </c>
      <c r="E517" t="s">
        <v>1</v>
      </c>
      <c r="F517">
        <v>0.57134852776981804</v>
      </c>
      <c r="G517">
        <v>6.6293711259858196E-2</v>
      </c>
      <c r="H517">
        <v>0.676427166023433</v>
      </c>
      <c r="I517">
        <v>-0.14055339880543999</v>
      </c>
      <c r="J517" t="s">
        <v>2</v>
      </c>
      <c r="K517">
        <v>119</v>
      </c>
      <c r="L517">
        <f t="shared" si="10"/>
        <v>342.33333333333331</v>
      </c>
    </row>
    <row r="518" spans="1:12" x14ac:dyDescent="0.2">
      <c r="A518" t="s">
        <v>149</v>
      </c>
      <c r="B518" t="s">
        <v>149</v>
      </c>
      <c r="C518">
        <v>4.9000000000000004</v>
      </c>
      <c r="D518">
        <v>77.641176470588206</v>
      </c>
      <c r="E518" t="s">
        <v>1</v>
      </c>
      <c r="F518">
        <v>0.31412229862417201</v>
      </c>
      <c r="G518">
        <v>0.120587459555671</v>
      </c>
      <c r="H518">
        <v>0.49183183066995401</v>
      </c>
      <c r="I518">
        <v>-0.14776100379399301</v>
      </c>
      <c r="J518" t="s">
        <v>2</v>
      </c>
      <c r="K518">
        <v>50</v>
      </c>
      <c r="L518">
        <f t="shared" si="10"/>
        <v>349.46666666666664</v>
      </c>
    </row>
    <row r="519" spans="1:12" x14ac:dyDescent="0.2">
      <c r="A519" t="s">
        <v>149</v>
      </c>
      <c r="B519" t="s">
        <v>149</v>
      </c>
      <c r="C519">
        <v>6.9461400359066401</v>
      </c>
      <c r="D519">
        <v>84.770197486534997</v>
      </c>
      <c r="E519" t="s">
        <v>1</v>
      </c>
      <c r="F519">
        <v>0.45903901107474698</v>
      </c>
      <c r="G519">
        <v>2.4475242645619701E-2</v>
      </c>
      <c r="H519">
        <v>0.681459039418565</v>
      </c>
      <c r="I519">
        <v>-0.14584027919491999</v>
      </c>
      <c r="J519" t="s">
        <v>2</v>
      </c>
      <c r="K519">
        <v>205</v>
      </c>
      <c r="L519">
        <f t="shared" si="10"/>
        <v>384.16666666666669</v>
      </c>
    </row>
    <row r="520" spans="1:12" x14ac:dyDescent="0.2">
      <c r="A520" t="s">
        <v>149</v>
      </c>
      <c r="B520" t="s">
        <v>149</v>
      </c>
      <c r="C520">
        <v>4.3638132295719796</v>
      </c>
      <c r="D520">
        <v>60.348249027237301</v>
      </c>
      <c r="E520" t="s">
        <v>1</v>
      </c>
      <c r="F520">
        <v>0.59419817529565599</v>
      </c>
      <c r="G520">
        <v>7.2186673930207099E-2</v>
      </c>
      <c r="H520">
        <v>0.88246234532380297</v>
      </c>
      <c r="I520">
        <v>-3.95203473120165E-2</v>
      </c>
      <c r="J520" t="s">
        <v>2</v>
      </c>
      <c r="K520">
        <v>189</v>
      </c>
      <c r="L520">
        <f t="shared" si="10"/>
        <v>377.76666666666665</v>
      </c>
    </row>
    <row r="521" spans="1:12" x14ac:dyDescent="0.2">
      <c r="A521" t="s">
        <v>149</v>
      </c>
      <c r="B521" t="s">
        <v>149</v>
      </c>
      <c r="C521">
        <v>3.3870129870129801</v>
      </c>
      <c r="D521">
        <v>55.896103896103803</v>
      </c>
      <c r="E521" t="s">
        <v>1</v>
      </c>
      <c r="F521">
        <v>0.61720790705940098</v>
      </c>
      <c r="G521">
        <v>6.7328907567260302E-2</v>
      </c>
      <c r="H521">
        <v>0.58181088569089801</v>
      </c>
      <c r="I521">
        <v>-0.182869421500374</v>
      </c>
      <c r="J521" t="s">
        <v>2</v>
      </c>
      <c r="K521">
        <v>137</v>
      </c>
      <c r="L521">
        <f t="shared" si="10"/>
        <v>374.56666666666666</v>
      </c>
    </row>
    <row r="522" spans="1:12" x14ac:dyDescent="0.2">
      <c r="A522" t="s">
        <v>149</v>
      </c>
      <c r="B522" t="s">
        <v>149</v>
      </c>
      <c r="C522">
        <v>5.1010101010101003</v>
      </c>
      <c r="D522">
        <v>88.595959595959599</v>
      </c>
      <c r="E522" t="s">
        <v>1</v>
      </c>
      <c r="F522">
        <v>0.61393556773887903</v>
      </c>
      <c r="G522">
        <v>1.08051922752826E-2</v>
      </c>
      <c r="H522">
        <v>0.26662778779327001</v>
      </c>
      <c r="I522">
        <v>-2.9828248256199799E-2</v>
      </c>
      <c r="J522" t="s">
        <v>2</v>
      </c>
      <c r="K522">
        <v>22</v>
      </c>
      <c r="L522">
        <f t="shared" si="10"/>
        <v>379.53333333333336</v>
      </c>
    </row>
    <row r="523" spans="1:12" x14ac:dyDescent="0.2">
      <c r="A523" t="s">
        <v>149</v>
      </c>
      <c r="B523" t="s">
        <v>150</v>
      </c>
      <c r="C523">
        <v>3.9303278688524501</v>
      </c>
      <c r="D523">
        <v>62.438524590163901</v>
      </c>
      <c r="E523" t="s">
        <v>1</v>
      </c>
      <c r="F523">
        <v>0.40857050714966903</v>
      </c>
      <c r="G523">
        <v>7.4514007261031495E-2</v>
      </c>
      <c r="H523">
        <v>0.63761274608408403</v>
      </c>
      <c r="I523">
        <v>-0.12608635458411899</v>
      </c>
      <c r="J523" t="s">
        <v>2</v>
      </c>
      <c r="K523">
        <v>80</v>
      </c>
      <c r="L523">
        <f t="shared" si="10"/>
        <v>381.63333333333333</v>
      </c>
    </row>
    <row r="524" spans="1:12" x14ac:dyDescent="0.2">
      <c r="A524" t="s">
        <v>150</v>
      </c>
      <c r="B524" t="s">
        <v>150</v>
      </c>
      <c r="C524">
        <v>3.6527777777777701</v>
      </c>
      <c r="D524">
        <v>57.558080808080803</v>
      </c>
      <c r="E524" t="s">
        <v>1</v>
      </c>
      <c r="F524">
        <v>0.41315182830332398</v>
      </c>
      <c r="G524">
        <v>5.6964944820581599E-2</v>
      </c>
      <c r="H524">
        <v>0.602532515623598</v>
      </c>
      <c r="I524">
        <v>-0.17028929693187</v>
      </c>
      <c r="J524" t="s">
        <v>2</v>
      </c>
      <c r="K524">
        <v>617</v>
      </c>
      <c r="L524">
        <f t="shared" si="10"/>
        <v>390.1</v>
      </c>
    </row>
    <row r="525" spans="1:12" x14ac:dyDescent="0.2">
      <c r="A525" t="s">
        <v>150</v>
      </c>
      <c r="B525" t="s">
        <v>151</v>
      </c>
      <c r="C525">
        <v>6.2218717139852702</v>
      </c>
      <c r="D525">
        <v>80.091482649842206</v>
      </c>
      <c r="E525" t="s">
        <v>1</v>
      </c>
      <c r="F525">
        <v>0.364323647174223</v>
      </c>
      <c r="G525">
        <v>2.77065657125296E-2</v>
      </c>
      <c r="H525">
        <v>0.85292646169809105</v>
      </c>
      <c r="I525">
        <v>-0.149369642496994</v>
      </c>
      <c r="J525" t="s">
        <v>2</v>
      </c>
      <c r="K525">
        <v>364</v>
      </c>
      <c r="L525">
        <f t="shared" si="10"/>
        <v>381.93333333333334</v>
      </c>
    </row>
    <row r="526" spans="1:12" x14ac:dyDescent="0.2">
      <c r="A526" t="s">
        <v>151</v>
      </c>
      <c r="B526" t="s">
        <v>151</v>
      </c>
      <c r="C526">
        <v>2.2222222222222201</v>
      </c>
      <c r="D526">
        <v>41.157407407407398</v>
      </c>
      <c r="E526" t="s">
        <v>1</v>
      </c>
      <c r="F526">
        <v>0.610765970892442</v>
      </c>
      <c r="G526">
        <v>6.6274216207991496E-2</v>
      </c>
      <c r="H526">
        <v>0.65110898812932905</v>
      </c>
      <c r="I526">
        <v>4.2892409197549997E-2</v>
      </c>
      <c r="J526" t="s">
        <v>2</v>
      </c>
      <c r="K526">
        <v>70</v>
      </c>
      <c r="L526">
        <f t="shared" si="10"/>
        <v>385.06666666666666</v>
      </c>
    </row>
    <row r="527" spans="1:12" x14ac:dyDescent="0.2">
      <c r="A527" t="s">
        <v>151</v>
      </c>
      <c r="B527" t="s">
        <v>152</v>
      </c>
      <c r="C527">
        <v>2.5262008733624399</v>
      </c>
      <c r="D527">
        <v>42.110262008733599</v>
      </c>
      <c r="E527" t="s">
        <v>1</v>
      </c>
      <c r="F527">
        <v>0.30070807280602901</v>
      </c>
      <c r="G527">
        <v>5.67234376282095E-2</v>
      </c>
      <c r="H527">
        <v>0.45653780118211401</v>
      </c>
      <c r="I527">
        <v>-0.20881976574234101</v>
      </c>
      <c r="J527" t="s">
        <v>2</v>
      </c>
      <c r="K527">
        <v>716</v>
      </c>
      <c r="L527">
        <f t="shared" si="10"/>
        <v>405.73333333333335</v>
      </c>
    </row>
    <row r="528" spans="1:12" x14ac:dyDescent="0.2">
      <c r="A528" t="s">
        <v>152</v>
      </c>
      <c r="B528" t="s">
        <v>152</v>
      </c>
      <c r="C528">
        <v>2.45800524934383</v>
      </c>
      <c r="D528">
        <v>44.778215223097099</v>
      </c>
      <c r="E528" t="s">
        <v>1</v>
      </c>
      <c r="F528">
        <v>0.62879709706694997</v>
      </c>
      <c r="G528">
        <v>6.3810011568193395E-2</v>
      </c>
      <c r="H528">
        <v>0.77124116165329704</v>
      </c>
      <c r="I528">
        <v>2.8323762282440702E-2</v>
      </c>
      <c r="J528" t="s">
        <v>2</v>
      </c>
      <c r="K528">
        <v>290</v>
      </c>
      <c r="L528">
        <f t="shared" si="10"/>
        <v>388.46666666666664</v>
      </c>
    </row>
    <row r="529" spans="1:12" x14ac:dyDescent="0.2">
      <c r="A529" t="s">
        <v>152</v>
      </c>
      <c r="B529" t="s">
        <v>153</v>
      </c>
      <c r="C529">
        <v>3.2116368286445001</v>
      </c>
      <c r="D529">
        <v>52.755115089514</v>
      </c>
      <c r="E529" t="s">
        <v>1</v>
      </c>
      <c r="F529">
        <v>0.62001641939086805</v>
      </c>
      <c r="G529">
        <v>2.39484193512771E-2</v>
      </c>
      <c r="H529">
        <v>0.54586823926281403</v>
      </c>
      <c r="I529">
        <v>-0.194890939999914</v>
      </c>
      <c r="J529" t="s">
        <v>2</v>
      </c>
      <c r="K529">
        <v>608</v>
      </c>
      <c r="L529">
        <f t="shared" si="10"/>
        <v>407.23333333333335</v>
      </c>
    </row>
    <row r="530" spans="1:12" x14ac:dyDescent="0.2">
      <c r="A530" t="s">
        <v>153</v>
      </c>
      <c r="B530" t="s">
        <v>153</v>
      </c>
      <c r="C530">
        <v>5.7488921713441599</v>
      </c>
      <c r="D530">
        <v>76.233382570162405</v>
      </c>
      <c r="E530" t="s">
        <v>1</v>
      </c>
      <c r="F530">
        <v>0.59976615042932402</v>
      </c>
      <c r="G530">
        <v>0.20311488105899</v>
      </c>
      <c r="H530">
        <v>0.71860586085838396</v>
      </c>
      <c r="I530">
        <v>-1.8075403733109299E-2</v>
      </c>
      <c r="J530" t="s">
        <v>2</v>
      </c>
      <c r="K530">
        <v>254</v>
      </c>
      <c r="L530">
        <f t="shared" si="10"/>
        <v>447.63333333333333</v>
      </c>
    </row>
    <row r="531" spans="1:12" x14ac:dyDescent="0.2">
      <c r="A531" t="s">
        <v>153</v>
      </c>
      <c r="B531" t="s">
        <v>153</v>
      </c>
      <c r="C531">
        <v>7.6155913978494603</v>
      </c>
      <c r="D531">
        <v>100.163978494623</v>
      </c>
      <c r="E531" t="s">
        <v>1</v>
      </c>
      <c r="F531">
        <v>0.62303903566474494</v>
      </c>
      <c r="G531">
        <v>1.0183355836951199E-2</v>
      </c>
      <c r="H531">
        <v>0.57119927533755599</v>
      </c>
      <c r="I531">
        <v>-0.11232315178517099</v>
      </c>
      <c r="J531" t="s">
        <v>2</v>
      </c>
      <c r="K531">
        <v>131</v>
      </c>
      <c r="L531">
        <f t="shared" si="10"/>
        <v>470.83333333333331</v>
      </c>
    </row>
    <row r="532" spans="1:12" x14ac:dyDescent="0.2">
      <c r="A532" t="s">
        <v>153</v>
      </c>
      <c r="B532" t="s">
        <v>153</v>
      </c>
      <c r="C532">
        <v>9.1019108280254706</v>
      </c>
      <c r="D532">
        <v>95.394904458598702</v>
      </c>
      <c r="E532" t="s">
        <v>1</v>
      </c>
      <c r="F532">
        <v>0.36926328769458999</v>
      </c>
      <c r="G532">
        <v>0.134983300299297</v>
      </c>
      <c r="H532">
        <v>0.59218557911070702</v>
      </c>
      <c r="I532">
        <v>-0.124894932565125</v>
      </c>
      <c r="J532" t="s">
        <v>2</v>
      </c>
      <c r="K532">
        <v>46</v>
      </c>
      <c r="L532">
        <f t="shared" si="10"/>
        <v>471.1</v>
      </c>
    </row>
    <row r="533" spans="1:12" x14ac:dyDescent="0.2">
      <c r="A533" t="s">
        <v>153</v>
      </c>
      <c r="B533" t="s">
        <v>154</v>
      </c>
      <c r="C533">
        <v>3.22841726618705</v>
      </c>
      <c r="D533">
        <v>57.293165467625897</v>
      </c>
      <c r="E533" t="s">
        <v>1</v>
      </c>
      <c r="F533">
        <v>0.26007565196537602</v>
      </c>
      <c r="G533">
        <v>1.5470298159347E-2</v>
      </c>
      <c r="H533">
        <v>0.48519862949549097</v>
      </c>
      <c r="I533">
        <v>0.168757656312851</v>
      </c>
      <c r="J533" t="s">
        <v>2</v>
      </c>
      <c r="K533">
        <v>206</v>
      </c>
      <c r="L533">
        <f t="shared" si="10"/>
        <v>496.46666666666664</v>
      </c>
    </row>
    <row r="534" spans="1:12" x14ac:dyDescent="0.2">
      <c r="A534" t="s">
        <v>154</v>
      </c>
      <c r="B534" t="s">
        <v>154</v>
      </c>
      <c r="C534">
        <v>3.0066909975669098</v>
      </c>
      <c r="D534">
        <v>45.923965936739599</v>
      </c>
      <c r="E534" t="s">
        <v>1</v>
      </c>
      <c r="F534">
        <v>0.27560735887113003</v>
      </c>
      <c r="G534">
        <v>0.15676776336308099</v>
      </c>
      <c r="H534">
        <v>0.57456144750827198</v>
      </c>
      <c r="I534">
        <v>-0.13131666233149</v>
      </c>
      <c r="J534" t="s">
        <v>2</v>
      </c>
      <c r="K534">
        <v>640</v>
      </c>
      <c r="L534">
        <f t="shared" si="10"/>
        <v>499.76666666666665</v>
      </c>
    </row>
    <row r="535" spans="1:12" x14ac:dyDescent="0.2">
      <c r="A535" t="s">
        <v>154</v>
      </c>
      <c r="B535" t="s">
        <v>155</v>
      </c>
      <c r="C535">
        <v>4.2857142857142803</v>
      </c>
      <c r="D535">
        <v>60.912010705921702</v>
      </c>
      <c r="E535" t="s">
        <v>1</v>
      </c>
      <c r="F535">
        <v>0.55752441906828898</v>
      </c>
      <c r="G535">
        <v>7.3965149877592604E-2</v>
      </c>
      <c r="H535">
        <v>0.66605755037143</v>
      </c>
      <c r="I535">
        <v>0.16445606666928</v>
      </c>
      <c r="J535" t="s">
        <v>2</v>
      </c>
      <c r="K535">
        <v>1179</v>
      </c>
      <c r="L535">
        <f t="shared" si="10"/>
        <v>478.93333333333334</v>
      </c>
    </row>
    <row r="536" spans="1:12" x14ac:dyDescent="0.2">
      <c r="A536" t="s">
        <v>155</v>
      </c>
      <c r="B536" t="s">
        <v>155</v>
      </c>
      <c r="C536">
        <v>6.2410256410256402</v>
      </c>
      <c r="D536">
        <v>85.964102564102504</v>
      </c>
      <c r="E536" t="s">
        <v>1</v>
      </c>
      <c r="F536">
        <v>0.54251023532460596</v>
      </c>
      <c r="G536">
        <v>2.6470953032071198E-2</v>
      </c>
      <c r="H536">
        <v>0.46282285012110003</v>
      </c>
      <c r="I536">
        <v>-0.24004980045324101</v>
      </c>
      <c r="J536" t="s">
        <v>2</v>
      </c>
      <c r="K536">
        <v>61</v>
      </c>
      <c r="L536">
        <f t="shared" si="10"/>
        <v>444.56666666666666</v>
      </c>
    </row>
    <row r="537" spans="1:12" x14ac:dyDescent="0.2">
      <c r="A537" t="s">
        <v>155</v>
      </c>
      <c r="B537" t="s">
        <v>155</v>
      </c>
      <c r="C537">
        <v>3.0207407407407398</v>
      </c>
      <c r="D537">
        <v>44.644444444444403</v>
      </c>
      <c r="E537" t="s">
        <v>1</v>
      </c>
      <c r="F537">
        <v>0.47198688291719798</v>
      </c>
      <c r="G537">
        <v>9.9715193184301207E-2</v>
      </c>
      <c r="H537">
        <v>0.61090540643746305</v>
      </c>
      <c r="I537">
        <v>6.7085681991972498E-2</v>
      </c>
      <c r="J537" t="s">
        <v>2</v>
      </c>
      <c r="K537">
        <v>254</v>
      </c>
      <c r="L537">
        <f t="shared" si="10"/>
        <v>449.66666666666669</v>
      </c>
    </row>
    <row r="538" spans="1:12" x14ac:dyDescent="0.2">
      <c r="A538" t="s">
        <v>155</v>
      </c>
      <c r="B538" t="s">
        <v>156</v>
      </c>
      <c r="C538">
        <v>3.7209090909090898</v>
      </c>
      <c r="D538">
        <v>53.619696969696903</v>
      </c>
      <c r="E538" t="s">
        <v>1</v>
      </c>
      <c r="F538">
        <v>0.60948323000886995</v>
      </c>
      <c r="G538">
        <v>0.137221183853597</v>
      </c>
      <c r="H538">
        <v>0.55541515176641898</v>
      </c>
      <c r="I538">
        <v>-0.284432474383011</v>
      </c>
      <c r="J538" t="s">
        <v>2</v>
      </c>
      <c r="K538">
        <v>1303</v>
      </c>
      <c r="L538">
        <f t="shared" si="10"/>
        <v>456.16666666666669</v>
      </c>
    </row>
    <row r="539" spans="1:12" x14ac:dyDescent="0.2">
      <c r="A539" t="s">
        <v>156</v>
      </c>
      <c r="B539" t="s">
        <v>156</v>
      </c>
      <c r="C539">
        <v>4.6326815642458099</v>
      </c>
      <c r="D539">
        <v>65.037709497206706</v>
      </c>
      <c r="E539" t="s">
        <v>1</v>
      </c>
      <c r="F539">
        <v>0.426161493257178</v>
      </c>
      <c r="G539">
        <v>6.12986783918964E-2</v>
      </c>
      <c r="H539">
        <v>0.434118458335644</v>
      </c>
      <c r="I539">
        <v>-1.59888880732557E-2</v>
      </c>
      <c r="J539" t="s">
        <v>2</v>
      </c>
      <c r="K539">
        <v>269</v>
      </c>
      <c r="L539">
        <f t="shared" si="10"/>
        <v>444.86666666666667</v>
      </c>
    </row>
    <row r="540" spans="1:12" x14ac:dyDescent="0.2">
      <c r="A540" t="s">
        <v>156</v>
      </c>
      <c r="B540" t="s">
        <v>156</v>
      </c>
      <c r="C540">
        <v>2.6108490566037701</v>
      </c>
      <c r="D540">
        <v>48.426886792452798</v>
      </c>
      <c r="E540" t="s">
        <v>1</v>
      </c>
      <c r="F540">
        <v>0.60630242963384995</v>
      </c>
      <c r="G540">
        <v>9.8763229193937097E-2</v>
      </c>
      <c r="H540">
        <v>0.97176955837385204</v>
      </c>
      <c r="I540">
        <v>3.0604435762755799E-2</v>
      </c>
      <c r="J540" t="s">
        <v>2</v>
      </c>
      <c r="K540">
        <v>153</v>
      </c>
      <c r="L540">
        <f t="shared" si="10"/>
        <v>438</v>
      </c>
    </row>
    <row r="541" spans="1:12" x14ac:dyDescent="0.2">
      <c r="A541" t="s">
        <v>156</v>
      </c>
      <c r="B541" t="s">
        <v>156</v>
      </c>
      <c r="C541">
        <v>3.79111111111111</v>
      </c>
      <c r="D541">
        <v>57.071111111111101</v>
      </c>
      <c r="E541" t="s">
        <v>1</v>
      </c>
      <c r="F541">
        <v>0.19503149085534199</v>
      </c>
      <c r="G541">
        <v>4.3112634283422699E-2</v>
      </c>
      <c r="H541">
        <v>0.65764901245093799</v>
      </c>
      <c r="I541">
        <v>-9.7855901337578696E-2</v>
      </c>
      <c r="J541" t="s">
        <v>2</v>
      </c>
      <c r="K541">
        <v>163</v>
      </c>
      <c r="L541">
        <f t="shared" si="10"/>
        <v>434.7</v>
      </c>
    </row>
    <row r="542" spans="1:12" x14ac:dyDescent="0.2">
      <c r="A542" t="s">
        <v>156</v>
      </c>
      <c r="B542" t="s">
        <v>157</v>
      </c>
      <c r="C542">
        <v>3.26900866217516</v>
      </c>
      <c r="D542">
        <v>48.148700673724697</v>
      </c>
      <c r="E542" t="s">
        <v>1</v>
      </c>
      <c r="F542">
        <v>0.180870389872163</v>
      </c>
      <c r="G542">
        <v>9.6807975290633105E-2</v>
      </c>
      <c r="H542">
        <v>0.467520932806536</v>
      </c>
      <c r="I542">
        <v>-7.5098017992581895E-2</v>
      </c>
      <c r="J542" t="s">
        <v>2</v>
      </c>
      <c r="K542">
        <v>814</v>
      </c>
      <c r="L542">
        <f t="shared" si="10"/>
        <v>460.26666666666665</v>
      </c>
    </row>
    <row r="543" spans="1:12" x14ac:dyDescent="0.2">
      <c r="A543" t="s">
        <v>157</v>
      </c>
      <c r="B543" t="s">
        <v>157</v>
      </c>
      <c r="C543">
        <v>3.7719298245614001</v>
      </c>
      <c r="D543">
        <v>64.005847953216303</v>
      </c>
      <c r="E543" t="s">
        <v>1</v>
      </c>
      <c r="F543">
        <v>0.37595822891436098</v>
      </c>
      <c r="G543">
        <v>0.13520607196775</v>
      </c>
      <c r="H543">
        <v>0.62162323064813296</v>
      </c>
      <c r="I543">
        <v>-0.20192387476259699</v>
      </c>
      <c r="J543" t="s">
        <v>2</v>
      </c>
      <c r="K543">
        <v>52</v>
      </c>
      <c r="L543">
        <f t="shared" si="10"/>
        <v>437.23333333333335</v>
      </c>
    </row>
    <row r="544" spans="1:12" x14ac:dyDescent="0.2">
      <c r="A544" t="s">
        <v>157</v>
      </c>
      <c r="B544" t="s">
        <v>158</v>
      </c>
      <c r="C544">
        <v>4.9502074688796602</v>
      </c>
      <c r="D544">
        <v>62.924389119409803</v>
      </c>
      <c r="E544" t="s">
        <v>1</v>
      </c>
      <c r="F544">
        <v>0.20732573274483901</v>
      </c>
      <c r="G544">
        <v>0.122565493540829</v>
      </c>
      <c r="H544">
        <v>0.52034164560894702</v>
      </c>
      <c r="I544">
        <v>-0.16403487526656099</v>
      </c>
      <c r="J544" t="s">
        <v>2</v>
      </c>
      <c r="K544">
        <v>850</v>
      </c>
      <c r="L544">
        <f t="shared" si="10"/>
        <v>450.6</v>
      </c>
    </row>
    <row r="545" spans="1:12" x14ac:dyDescent="0.2">
      <c r="A545" t="s">
        <v>158</v>
      </c>
      <c r="B545" t="s">
        <v>159</v>
      </c>
      <c r="C545">
        <v>2.6843549862763001</v>
      </c>
      <c r="D545">
        <v>45.959743824336599</v>
      </c>
      <c r="E545" t="s">
        <v>1</v>
      </c>
      <c r="F545">
        <v>0.39232270556930299</v>
      </c>
      <c r="G545">
        <v>0.18680409237685999</v>
      </c>
      <c r="H545">
        <v>0.73705159434997702</v>
      </c>
      <c r="I545">
        <v>8.3433995450986495E-2</v>
      </c>
      <c r="J545" t="s">
        <v>2</v>
      </c>
      <c r="K545">
        <v>420</v>
      </c>
      <c r="L545">
        <f t="shared" si="10"/>
        <v>449.06666666666666</v>
      </c>
    </row>
    <row r="546" spans="1:12" x14ac:dyDescent="0.2">
      <c r="A546" t="s">
        <v>159</v>
      </c>
      <c r="B546" t="s">
        <v>159</v>
      </c>
      <c r="C546">
        <v>7.4032258064516103</v>
      </c>
      <c r="D546">
        <v>92.854838709677395</v>
      </c>
      <c r="E546" t="s">
        <v>1</v>
      </c>
      <c r="F546">
        <v>0.47967334827309999</v>
      </c>
      <c r="G546">
        <v>8.9117421935176896E-2</v>
      </c>
      <c r="H546">
        <v>0.568430032271946</v>
      </c>
      <c r="I546">
        <v>-0.104814156523086</v>
      </c>
      <c r="J546" t="s">
        <v>2</v>
      </c>
      <c r="K546">
        <v>8</v>
      </c>
      <c r="L546">
        <f t="shared" si="10"/>
        <v>437.33333333333331</v>
      </c>
    </row>
    <row r="547" spans="1:12" x14ac:dyDescent="0.2">
      <c r="A547" t="s">
        <v>159</v>
      </c>
      <c r="B547" t="s">
        <v>159</v>
      </c>
      <c r="C547">
        <v>5.9451428571428497</v>
      </c>
      <c r="D547">
        <v>73.689142857142798</v>
      </c>
      <c r="E547" t="s">
        <v>1</v>
      </c>
      <c r="F547">
        <v>0.338310159127171</v>
      </c>
      <c r="G547">
        <v>0.13704631269554199</v>
      </c>
      <c r="H547">
        <v>0.63894827671326304</v>
      </c>
      <c r="I547">
        <v>-0.26801352354590402</v>
      </c>
      <c r="J547" t="s">
        <v>2</v>
      </c>
      <c r="K547">
        <v>333</v>
      </c>
      <c r="L547">
        <f t="shared" si="10"/>
        <v>466.26666666666665</v>
      </c>
    </row>
    <row r="548" spans="1:12" x14ac:dyDescent="0.2">
      <c r="A548" t="s">
        <v>159</v>
      </c>
      <c r="B548" t="s">
        <v>160</v>
      </c>
      <c r="C548">
        <v>5.8155900396968603</v>
      </c>
      <c r="D548">
        <v>73.094550703717005</v>
      </c>
      <c r="E548" t="s">
        <v>1</v>
      </c>
      <c r="F548">
        <v>0.26472993751179003</v>
      </c>
      <c r="G548">
        <v>0.118677665479464</v>
      </c>
      <c r="H548">
        <v>0.52205974576511405</v>
      </c>
      <c r="I548">
        <v>-0.194173002743839</v>
      </c>
      <c r="J548" t="s">
        <v>2</v>
      </c>
      <c r="K548">
        <v>1091</v>
      </c>
      <c r="L548">
        <f t="shared" si="10"/>
        <v>463.73333333333335</v>
      </c>
    </row>
    <row r="549" spans="1:12" x14ac:dyDescent="0.2">
      <c r="A549" t="s">
        <v>160</v>
      </c>
      <c r="B549" t="s">
        <v>160</v>
      </c>
      <c r="C549">
        <v>2.0571428571428498</v>
      </c>
      <c r="D549">
        <v>56</v>
      </c>
      <c r="E549" t="s">
        <v>1</v>
      </c>
      <c r="F549">
        <v>0.14301806231256101</v>
      </c>
      <c r="G549">
        <v>9.1526584873626401E-2</v>
      </c>
      <c r="H549">
        <v>0.537858358047831</v>
      </c>
      <c r="I549">
        <v>-4.6680187490882E-2</v>
      </c>
      <c r="J549" t="s">
        <v>2</v>
      </c>
      <c r="K549">
        <v>13</v>
      </c>
      <c r="L549">
        <f t="shared" si="10"/>
        <v>432.3</v>
      </c>
    </row>
    <row r="550" spans="1:12" x14ac:dyDescent="0.2">
      <c r="A550" t="s">
        <v>160</v>
      </c>
      <c r="B550" t="s">
        <v>160</v>
      </c>
      <c r="C550">
        <v>1.9163636363636301</v>
      </c>
      <c r="D550">
        <v>40.738181818181801</v>
      </c>
      <c r="E550" t="s">
        <v>1</v>
      </c>
      <c r="F550">
        <v>0.64783527068692204</v>
      </c>
      <c r="G550">
        <v>0.174522895206812</v>
      </c>
      <c r="H550">
        <v>0.78029706664812404</v>
      </c>
      <c r="I550">
        <v>0.116102126395784</v>
      </c>
      <c r="J550" t="s">
        <v>2</v>
      </c>
      <c r="K550">
        <v>93</v>
      </c>
      <c r="L550">
        <f t="shared" si="10"/>
        <v>443.7</v>
      </c>
    </row>
    <row r="551" spans="1:12" x14ac:dyDescent="0.2">
      <c r="A551" t="s">
        <v>160</v>
      </c>
      <c r="B551" t="s">
        <v>160</v>
      </c>
      <c r="C551">
        <v>2.5623342175066299</v>
      </c>
      <c r="D551">
        <v>44.228116710875298</v>
      </c>
      <c r="E551" t="s">
        <v>1</v>
      </c>
      <c r="F551">
        <v>0.36681939137075598</v>
      </c>
      <c r="G551">
        <v>0.136911668748985</v>
      </c>
      <c r="H551">
        <v>0.53490107212417703</v>
      </c>
      <c r="I551">
        <v>-0.23032365453373399</v>
      </c>
      <c r="J551" t="s">
        <v>2</v>
      </c>
      <c r="K551">
        <v>286</v>
      </c>
      <c r="L551">
        <f t="shared" si="10"/>
        <v>443.26666666666665</v>
      </c>
    </row>
    <row r="552" spans="1:12" x14ac:dyDescent="0.2">
      <c r="A552" t="s">
        <v>160</v>
      </c>
      <c r="B552" t="s">
        <v>160</v>
      </c>
      <c r="C552">
        <v>3.8503937007874001</v>
      </c>
      <c r="D552">
        <v>52.4960629921259</v>
      </c>
      <c r="E552" t="s">
        <v>1</v>
      </c>
      <c r="F552">
        <v>0.42754107418841703</v>
      </c>
      <c r="G552">
        <v>0.15401216152363001</v>
      </c>
      <c r="H552">
        <v>0.33386573695729399</v>
      </c>
      <c r="I552">
        <v>-9.97289503918765E-2</v>
      </c>
      <c r="J552" t="s">
        <v>2</v>
      </c>
      <c r="K552">
        <v>85</v>
      </c>
      <c r="L552">
        <f t="shared" si="10"/>
        <v>449.43333333333334</v>
      </c>
    </row>
    <row r="553" spans="1:12" x14ac:dyDescent="0.2">
      <c r="A553" t="s">
        <v>160</v>
      </c>
      <c r="B553" t="s">
        <v>161</v>
      </c>
      <c r="C553">
        <v>5.9897610921501698</v>
      </c>
      <c r="D553">
        <v>74.062571103526693</v>
      </c>
      <c r="E553" t="s">
        <v>1</v>
      </c>
      <c r="F553">
        <v>0.12818542019461901</v>
      </c>
      <c r="G553">
        <v>0.162976491546615</v>
      </c>
      <c r="H553">
        <v>0.61238376691891006</v>
      </c>
      <c r="I553">
        <v>-7.9186628579180698E-2</v>
      </c>
      <c r="J553" t="s">
        <v>2</v>
      </c>
      <c r="K553">
        <v>334</v>
      </c>
      <c r="L553">
        <f t="shared" si="10"/>
        <v>471</v>
      </c>
    </row>
    <row r="554" spans="1:12" x14ac:dyDescent="0.2">
      <c r="A554" t="s">
        <v>161</v>
      </c>
      <c r="B554" t="s">
        <v>161</v>
      </c>
      <c r="C554">
        <v>5.2972136222910198</v>
      </c>
      <c r="D554">
        <v>64.560371517027804</v>
      </c>
      <c r="E554" t="s">
        <v>1</v>
      </c>
      <c r="F554">
        <v>0.33203355207094898</v>
      </c>
      <c r="G554">
        <v>9.6116927256470502E-2</v>
      </c>
      <c r="H554">
        <v>0.53839745433483499</v>
      </c>
      <c r="I554">
        <v>-0.14955960919796699</v>
      </c>
      <c r="J554" t="s">
        <v>2</v>
      </c>
      <c r="K554">
        <v>372</v>
      </c>
      <c r="L554">
        <f t="shared" si="10"/>
        <v>461.8</v>
      </c>
    </row>
    <row r="555" spans="1:12" x14ac:dyDescent="0.2">
      <c r="A555" t="s">
        <v>161</v>
      </c>
      <c r="B555" t="s">
        <v>162</v>
      </c>
      <c r="C555">
        <v>4.4146341463414602</v>
      </c>
      <c r="D555">
        <v>59.945332211942798</v>
      </c>
      <c r="E555" t="s">
        <v>1</v>
      </c>
      <c r="F555">
        <v>0.163438584134834</v>
      </c>
      <c r="G555">
        <v>0.181686634380198</v>
      </c>
      <c r="H555">
        <v>0.67850895669904498</v>
      </c>
      <c r="I555">
        <v>-0.26667532939543098</v>
      </c>
      <c r="J555" t="s">
        <v>2</v>
      </c>
      <c r="K555">
        <v>458</v>
      </c>
      <c r="L555">
        <f t="shared" si="10"/>
        <v>462.13333333333333</v>
      </c>
    </row>
    <row r="556" spans="1:12" x14ac:dyDescent="0.2">
      <c r="A556" t="s">
        <v>162</v>
      </c>
      <c r="B556" t="s">
        <v>162</v>
      </c>
      <c r="C556">
        <v>6.5183719615601996</v>
      </c>
      <c r="D556">
        <v>81.094968908988093</v>
      </c>
      <c r="E556" t="s">
        <v>1</v>
      </c>
      <c r="F556">
        <v>0.58287858879580801</v>
      </c>
      <c r="G556">
        <v>0.20072500260127901</v>
      </c>
      <c r="H556">
        <v>0.61423524029763799</v>
      </c>
      <c r="I556">
        <v>7.3768167468149806E-2</v>
      </c>
      <c r="J556" t="s">
        <v>2</v>
      </c>
      <c r="K556">
        <v>690</v>
      </c>
      <c r="L556">
        <f t="shared" si="10"/>
        <v>448.93333333333334</v>
      </c>
    </row>
    <row r="557" spans="1:12" x14ac:dyDescent="0.2">
      <c r="A557" t="s">
        <v>162</v>
      </c>
      <c r="B557" t="s">
        <v>163</v>
      </c>
      <c r="C557">
        <v>10.446096654274999</v>
      </c>
      <c r="D557">
        <v>111.617100371747</v>
      </c>
      <c r="E557" t="s">
        <v>1</v>
      </c>
      <c r="F557">
        <v>0.281267516274809</v>
      </c>
      <c r="G557">
        <v>0.18257002992589899</v>
      </c>
      <c r="H557">
        <v>0.478544387774894</v>
      </c>
      <c r="I557">
        <v>-0.230389178718862</v>
      </c>
      <c r="J557" t="s">
        <v>2</v>
      </c>
      <c r="K557">
        <v>198</v>
      </c>
      <c r="L557">
        <f t="shared" si="10"/>
        <v>432.8</v>
      </c>
    </row>
    <row r="558" spans="1:12" x14ac:dyDescent="0.2">
      <c r="A558" t="s">
        <v>163</v>
      </c>
      <c r="B558" t="s">
        <v>164</v>
      </c>
      <c r="C558">
        <v>3.17501148369315</v>
      </c>
      <c r="D558">
        <v>45.824529168580597</v>
      </c>
      <c r="E558" t="s">
        <v>1</v>
      </c>
      <c r="F558">
        <v>0.40158326745230599</v>
      </c>
      <c r="G558">
        <v>0.179961931535944</v>
      </c>
      <c r="H558">
        <v>0.65351997448727495</v>
      </c>
      <c r="I558">
        <v>6.9394762021897399E-2</v>
      </c>
      <c r="J558" t="s">
        <v>2</v>
      </c>
      <c r="K558">
        <v>853</v>
      </c>
      <c r="L558">
        <f t="shared" si="10"/>
        <v>485.76666666666665</v>
      </c>
    </row>
    <row r="559" spans="1:12" x14ac:dyDescent="0.2">
      <c r="A559" t="s">
        <v>164</v>
      </c>
      <c r="B559" t="s">
        <v>165</v>
      </c>
      <c r="C559">
        <v>2.9714783365991702</v>
      </c>
      <c r="D559">
        <v>47.508817766165897</v>
      </c>
      <c r="E559" t="s">
        <v>1</v>
      </c>
      <c r="F559">
        <v>0.51773090352162399</v>
      </c>
      <c r="G559">
        <v>0.13970819387161601</v>
      </c>
      <c r="H559">
        <v>0.55808317506329697</v>
      </c>
      <c r="I559">
        <v>-0.33941372939662201</v>
      </c>
      <c r="J559" t="s">
        <v>2</v>
      </c>
      <c r="K559">
        <v>1820</v>
      </c>
      <c r="L559">
        <f t="shared" si="10"/>
        <v>465.73333333333335</v>
      </c>
    </row>
    <row r="560" spans="1:12" x14ac:dyDescent="0.2">
      <c r="A560" t="s">
        <v>165</v>
      </c>
      <c r="B560" t="s">
        <v>166</v>
      </c>
      <c r="C560">
        <v>4.4977263331955299</v>
      </c>
      <c r="D560">
        <v>61.966101694915203</v>
      </c>
      <c r="E560" t="s">
        <v>1</v>
      </c>
      <c r="F560">
        <v>0.44547717156542499</v>
      </c>
      <c r="G560">
        <v>0.15682176083726401</v>
      </c>
      <c r="H560">
        <v>0.62563023759000402</v>
      </c>
      <c r="I560">
        <v>-0.15031070408943401</v>
      </c>
      <c r="J560" t="s">
        <v>2</v>
      </c>
      <c r="K560">
        <v>950</v>
      </c>
      <c r="L560">
        <f t="shared" si="10"/>
        <v>422.06666666666666</v>
      </c>
    </row>
    <row r="561" spans="1:12" x14ac:dyDescent="0.2">
      <c r="A561" t="s">
        <v>166</v>
      </c>
      <c r="B561" t="s">
        <v>166</v>
      </c>
      <c r="C561">
        <v>9.25831202046035</v>
      </c>
      <c r="D561">
        <v>83.631713554987201</v>
      </c>
      <c r="E561" t="s">
        <v>1</v>
      </c>
      <c r="F561">
        <v>0.40603692022126903</v>
      </c>
      <c r="G561">
        <v>0.249983008336046</v>
      </c>
      <c r="H561">
        <v>0.51856126037283101</v>
      </c>
      <c r="I561">
        <v>-0.154163464285832</v>
      </c>
      <c r="J561" t="s">
        <v>2</v>
      </c>
      <c r="K561">
        <v>139</v>
      </c>
      <c r="L561">
        <f t="shared" si="10"/>
        <v>399.8</v>
      </c>
    </row>
    <row r="562" spans="1:12" x14ac:dyDescent="0.2">
      <c r="A562" t="s">
        <v>166</v>
      </c>
      <c r="B562" t="s">
        <v>167</v>
      </c>
      <c r="C562">
        <v>5.4675072744907798</v>
      </c>
      <c r="D562">
        <v>71.295829291949502</v>
      </c>
      <c r="E562" t="s">
        <v>1</v>
      </c>
      <c r="F562">
        <v>0.11453475037875099</v>
      </c>
      <c r="G562">
        <v>0.121289697661846</v>
      </c>
      <c r="H562">
        <v>0.40368107060456998</v>
      </c>
      <c r="I562">
        <v>-6.4559782051671205E-2</v>
      </c>
      <c r="J562" t="s">
        <v>2</v>
      </c>
      <c r="K562">
        <v>807</v>
      </c>
      <c r="L562">
        <f t="shared" si="10"/>
        <v>401.63333333333333</v>
      </c>
    </row>
    <row r="563" spans="1:12" x14ac:dyDescent="0.2">
      <c r="A563" t="s">
        <v>167</v>
      </c>
      <c r="B563" t="s">
        <v>167</v>
      </c>
      <c r="C563">
        <v>7.79528535980148</v>
      </c>
      <c r="D563">
        <v>82.013647642679899</v>
      </c>
      <c r="E563" t="s">
        <v>1</v>
      </c>
      <c r="F563">
        <v>3.04300199931191E-2</v>
      </c>
      <c r="G563">
        <v>0.153043866563979</v>
      </c>
      <c r="H563">
        <v>0.49133957235168702</v>
      </c>
      <c r="I563">
        <v>0.53087113058481294</v>
      </c>
      <c r="J563" t="s">
        <v>2</v>
      </c>
      <c r="K563">
        <v>305</v>
      </c>
      <c r="L563">
        <f t="shared" si="10"/>
        <v>469.03333333333336</v>
      </c>
    </row>
    <row r="564" spans="1:12" x14ac:dyDescent="0.2">
      <c r="A564" t="s">
        <v>167</v>
      </c>
      <c r="B564" t="s">
        <v>167</v>
      </c>
      <c r="C564">
        <v>4.9746835443037902</v>
      </c>
      <c r="D564">
        <v>89.734177215189803</v>
      </c>
      <c r="E564" t="s">
        <v>1</v>
      </c>
      <c r="F564">
        <v>0.288100341595526</v>
      </c>
      <c r="G564">
        <v>9.3346703360440306E-2</v>
      </c>
      <c r="H564">
        <v>0.57472767362703403</v>
      </c>
      <c r="I564">
        <v>-8.8317863167352503E-2</v>
      </c>
      <c r="J564" t="s">
        <v>2</v>
      </c>
      <c r="K564">
        <v>15</v>
      </c>
      <c r="L564">
        <f t="shared" si="10"/>
        <v>464.76666666666665</v>
      </c>
    </row>
    <row r="565" spans="1:12" x14ac:dyDescent="0.2">
      <c r="A565" t="s">
        <v>167</v>
      </c>
      <c r="B565" t="s">
        <v>168</v>
      </c>
      <c r="C565">
        <v>2.6982968369829599</v>
      </c>
      <c r="D565">
        <v>48.659367396593602</v>
      </c>
      <c r="E565" t="s">
        <v>1</v>
      </c>
      <c r="F565">
        <v>0.35347204349300698</v>
      </c>
      <c r="G565">
        <v>1.14305585650737E-2</v>
      </c>
      <c r="H565">
        <v>0.62126969374428798</v>
      </c>
      <c r="I565">
        <v>0.29115616743617301</v>
      </c>
      <c r="J565" t="s">
        <v>2</v>
      </c>
      <c r="K565">
        <v>148</v>
      </c>
      <c r="L565">
        <f t="shared" si="10"/>
        <v>470.06666666666666</v>
      </c>
    </row>
    <row r="566" spans="1:12" x14ac:dyDescent="0.2">
      <c r="A566" t="s">
        <v>168</v>
      </c>
      <c r="B566" t="s">
        <v>168</v>
      </c>
      <c r="C566">
        <v>2.9257340241796199</v>
      </c>
      <c r="D566">
        <v>47.892918825561303</v>
      </c>
      <c r="E566" t="s">
        <v>1</v>
      </c>
      <c r="F566">
        <v>0.28994154639270298</v>
      </c>
      <c r="G566">
        <v>0.12212973308703801</v>
      </c>
      <c r="H566">
        <v>0.50545661874583203</v>
      </c>
      <c r="I566">
        <v>-0.27074037170236798</v>
      </c>
      <c r="J566" t="s">
        <v>2</v>
      </c>
      <c r="K566">
        <v>214</v>
      </c>
      <c r="L566">
        <f t="shared" si="10"/>
        <v>538.4666666666667</v>
      </c>
    </row>
    <row r="567" spans="1:12" x14ac:dyDescent="0.2">
      <c r="A567" t="s">
        <v>168</v>
      </c>
      <c r="B567" t="s">
        <v>168</v>
      </c>
      <c r="C567">
        <v>7.0831191088260397</v>
      </c>
      <c r="D567">
        <v>78.880891173950303</v>
      </c>
      <c r="E567" t="s">
        <v>1</v>
      </c>
      <c r="F567">
        <v>0.204285371900467</v>
      </c>
      <c r="G567">
        <v>0.15344043119564199</v>
      </c>
      <c r="H567">
        <v>0.64973799198975801</v>
      </c>
      <c r="I567">
        <v>-1.4181149085064701E-2</v>
      </c>
      <c r="J567" t="s">
        <v>2</v>
      </c>
      <c r="K567">
        <v>449</v>
      </c>
      <c r="L567">
        <f t="shared" si="10"/>
        <v>540.29999999999995</v>
      </c>
    </row>
    <row r="568" spans="1:12" x14ac:dyDescent="0.2">
      <c r="A568" t="s">
        <v>168</v>
      </c>
      <c r="B568" t="s">
        <v>169</v>
      </c>
      <c r="C568">
        <v>4.4522838499184303</v>
      </c>
      <c r="D568">
        <v>61.833197389885797</v>
      </c>
      <c r="E568" t="s">
        <v>1</v>
      </c>
      <c r="F568">
        <v>0.34418622388178899</v>
      </c>
      <c r="G568">
        <v>0.11082561783528699</v>
      </c>
      <c r="H568">
        <v>0.51418368618528099</v>
      </c>
      <c r="I568">
        <v>-0.24178229805793</v>
      </c>
      <c r="J568" t="s">
        <v>2</v>
      </c>
      <c r="K568">
        <v>964</v>
      </c>
      <c r="L568">
        <f t="shared" si="10"/>
        <v>528.16666666666663</v>
      </c>
    </row>
    <row r="569" spans="1:12" x14ac:dyDescent="0.2">
      <c r="A569" t="s">
        <v>169</v>
      </c>
      <c r="B569" t="s">
        <v>169</v>
      </c>
      <c r="C569">
        <v>9.6268656716417897</v>
      </c>
      <c r="D569">
        <v>108.08457711442701</v>
      </c>
      <c r="E569" t="s">
        <v>1</v>
      </c>
      <c r="F569">
        <v>6.5177376257721506E-2</v>
      </c>
      <c r="G569">
        <v>6.9652641672995799E-2</v>
      </c>
      <c r="H569">
        <v>0.458199349263754</v>
      </c>
      <c r="I569">
        <v>-5.7761010459489497E-2</v>
      </c>
      <c r="J569" t="s">
        <v>2</v>
      </c>
      <c r="K569">
        <v>63</v>
      </c>
      <c r="L569">
        <f t="shared" si="10"/>
        <v>528.56666666666672</v>
      </c>
    </row>
    <row r="570" spans="1:12" x14ac:dyDescent="0.2">
      <c r="A570" t="s">
        <v>169</v>
      </c>
      <c r="B570" t="s">
        <v>169</v>
      </c>
      <c r="C570">
        <v>6.8707865168539302</v>
      </c>
      <c r="D570">
        <v>77.376404494382001</v>
      </c>
      <c r="E570" t="s">
        <v>1</v>
      </c>
      <c r="F570">
        <v>0.62597684288224598</v>
      </c>
      <c r="G570">
        <v>0.193705913143362</v>
      </c>
      <c r="H570">
        <v>0.82628743903008095</v>
      </c>
      <c r="I570">
        <v>-0.104224137755855</v>
      </c>
      <c r="J570" t="s">
        <v>2</v>
      </c>
      <c r="K570">
        <v>54</v>
      </c>
      <c r="L570">
        <f t="shared" si="10"/>
        <v>545.63333333333333</v>
      </c>
    </row>
    <row r="571" spans="1:12" x14ac:dyDescent="0.2">
      <c r="A571" t="s">
        <v>169</v>
      </c>
      <c r="B571" t="s">
        <v>170</v>
      </c>
      <c r="C571">
        <v>4.8622147083685503</v>
      </c>
      <c r="D571">
        <v>66.396449704142</v>
      </c>
      <c r="E571" t="s">
        <v>1</v>
      </c>
      <c r="F571">
        <v>0.26128979367143101</v>
      </c>
      <c r="G571">
        <v>0.106315861949733</v>
      </c>
      <c r="H571">
        <v>0.45024646615837799</v>
      </c>
      <c r="I571">
        <v>-0.116630927099172</v>
      </c>
      <c r="J571" t="s">
        <v>2</v>
      </c>
      <c r="K571">
        <v>930</v>
      </c>
      <c r="L571">
        <f t="shared" si="10"/>
        <v>557.83333333333337</v>
      </c>
    </row>
    <row r="572" spans="1:12" x14ac:dyDescent="0.2">
      <c r="A572" t="s">
        <v>170</v>
      </c>
      <c r="B572" t="s">
        <v>170</v>
      </c>
      <c r="C572">
        <v>9.9116809116809108</v>
      </c>
      <c r="D572">
        <v>96.264957264957204</v>
      </c>
      <c r="E572" t="s">
        <v>1</v>
      </c>
      <c r="F572">
        <v>0.225491659553998</v>
      </c>
      <c r="G572">
        <v>0.18473018391050899</v>
      </c>
      <c r="H572">
        <v>0.49572545358307002</v>
      </c>
      <c r="I572">
        <v>-6.5313120083768106E-2</v>
      </c>
      <c r="J572" t="s">
        <v>2</v>
      </c>
      <c r="K572">
        <v>123</v>
      </c>
      <c r="L572">
        <f t="shared" si="10"/>
        <v>573.70000000000005</v>
      </c>
    </row>
    <row r="573" spans="1:12" x14ac:dyDescent="0.2">
      <c r="A573" t="s">
        <v>170</v>
      </c>
      <c r="B573" t="s">
        <v>171</v>
      </c>
      <c r="C573">
        <v>7.4531516183986302</v>
      </c>
      <c r="D573">
        <v>75.439522998296397</v>
      </c>
      <c r="E573" t="s">
        <v>1</v>
      </c>
      <c r="F573">
        <v>0.38460941481424898</v>
      </c>
      <c r="G573">
        <v>0.236540354548193</v>
      </c>
      <c r="H573">
        <v>0.46026260119548201</v>
      </c>
      <c r="I573">
        <v>-0.19455723088164401</v>
      </c>
      <c r="J573" t="s">
        <v>2</v>
      </c>
      <c r="K573">
        <v>453</v>
      </c>
      <c r="L573">
        <f t="shared" si="10"/>
        <v>575.73333333333335</v>
      </c>
    </row>
    <row r="574" spans="1:12" x14ac:dyDescent="0.2">
      <c r="A574" t="s">
        <v>171</v>
      </c>
      <c r="B574" t="s">
        <v>172</v>
      </c>
      <c r="C574">
        <v>3.8986848514369199</v>
      </c>
      <c r="D574">
        <v>51.974671212859199</v>
      </c>
      <c r="E574" t="s">
        <v>1</v>
      </c>
      <c r="F574">
        <v>0.164175349700556</v>
      </c>
      <c r="G574">
        <v>0.105823424628571</v>
      </c>
      <c r="H574">
        <v>0.52700780862349195</v>
      </c>
      <c r="I574">
        <v>-0.26177162212279298</v>
      </c>
      <c r="J574" t="s">
        <v>2</v>
      </c>
      <c r="K574">
        <v>804</v>
      </c>
      <c r="L574">
        <f t="shared" si="10"/>
        <v>618.4666666666667</v>
      </c>
    </row>
    <row r="575" spans="1:12" x14ac:dyDescent="0.2">
      <c r="A575" t="s">
        <v>172</v>
      </c>
      <c r="B575" t="s">
        <v>172</v>
      </c>
      <c r="C575">
        <v>10.5680751173708</v>
      </c>
      <c r="D575">
        <v>102.30516431924799</v>
      </c>
      <c r="E575" t="s">
        <v>1</v>
      </c>
      <c r="F575">
        <v>0.415623634320544</v>
      </c>
      <c r="G575">
        <v>0.32743942036468299</v>
      </c>
      <c r="H575">
        <v>0.45652300149330599</v>
      </c>
      <c r="I575">
        <v>9.4391737351682103E-2</v>
      </c>
      <c r="J575" t="s">
        <v>2</v>
      </c>
      <c r="K575">
        <v>68</v>
      </c>
      <c r="L575">
        <f t="shared" si="10"/>
        <v>625.33333333333337</v>
      </c>
    </row>
    <row r="576" spans="1:12" x14ac:dyDescent="0.2">
      <c r="A576" t="s">
        <v>172</v>
      </c>
      <c r="B576" t="s">
        <v>173</v>
      </c>
      <c r="C576">
        <v>5.0613524406627803</v>
      </c>
      <c r="D576">
        <v>64.344827586206804</v>
      </c>
      <c r="E576" t="s">
        <v>1</v>
      </c>
      <c r="F576">
        <v>0.54512505543400303</v>
      </c>
      <c r="G576">
        <v>0.13251498335678499</v>
      </c>
      <c r="H576">
        <v>0.48041659769812001</v>
      </c>
      <c r="I576">
        <v>3.9206058231570501E-3</v>
      </c>
      <c r="J576" t="s">
        <v>2</v>
      </c>
      <c r="K576">
        <v>876</v>
      </c>
      <c r="L576">
        <f t="shared" si="10"/>
        <v>626.5333333333333</v>
      </c>
    </row>
    <row r="577" spans="1:12" x14ac:dyDescent="0.2">
      <c r="A577" t="s">
        <v>173</v>
      </c>
      <c r="B577" t="s">
        <v>173</v>
      </c>
      <c r="C577">
        <v>7.9008746355685098</v>
      </c>
      <c r="D577">
        <v>83.892128279883295</v>
      </c>
      <c r="E577" t="s">
        <v>1</v>
      </c>
      <c r="F577">
        <v>0.31302663414253401</v>
      </c>
      <c r="G577">
        <v>0.23207682876743399</v>
      </c>
      <c r="H577">
        <v>0.44993224031830298</v>
      </c>
      <c r="I577">
        <v>-0.158484083551439</v>
      </c>
      <c r="J577" t="s">
        <v>2</v>
      </c>
      <c r="K577">
        <v>257</v>
      </c>
      <c r="L577">
        <f t="shared" si="10"/>
        <v>610.4</v>
      </c>
    </row>
    <row r="578" spans="1:12" x14ac:dyDescent="0.2">
      <c r="A578" t="s">
        <v>173</v>
      </c>
      <c r="B578" t="s">
        <v>173</v>
      </c>
      <c r="C578">
        <v>3.6932367149758401</v>
      </c>
      <c r="D578">
        <v>55.350241545893702</v>
      </c>
      <c r="E578" t="s">
        <v>1</v>
      </c>
      <c r="F578">
        <v>0.23696938828252601</v>
      </c>
      <c r="G578">
        <v>0.11199776014655199</v>
      </c>
      <c r="H578">
        <v>0.52565629382024504</v>
      </c>
      <c r="I578">
        <v>-0.19963702986836299</v>
      </c>
      <c r="J578" t="s">
        <v>2</v>
      </c>
      <c r="K578">
        <v>148</v>
      </c>
      <c r="L578">
        <f t="shared" ref="L578:L641" si="11">AVERAGE(K578:K607)</f>
        <v>609.56666666666672</v>
      </c>
    </row>
    <row r="579" spans="1:12" x14ac:dyDescent="0.2">
      <c r="A579" t="s">
        <v>173</v>
      </c>
      <c r="B579" t="s">
        <v>174</v>
      </c>
      <c r="C579">
        <v>4.9441460794844199</v>
      </c>
      <c r="D579">
        <v>55.352309344790498</v>
      </c>
      <c r="E579" t="s">
        <v>1</v>
      </c>
      <c r="F579">
        <v>0.13100145438994301</v>
      </c>
      <c r="G579">
        <v>0.22888540422984999</v>
      </c>
      <c r="H579">
        <v>0.45175744528144102</v>
      </c>
      <c r="I579">
        <v>-0.423000425025921</v>
      </c>
      <c r="J579" t="s">
        <v>2</v>
      </c>
      <c r="K579">
        <v>355</v>
      </c>
      <c r="L579">
        <f t="shared" si="11"/>
        <v>625.6</v>
      </c>
    </row>
    <row r="580" spans="1:12" x14ac:dyDescent="0.2">
      <c r="A580" t="s">
        <v>174</v>
      </c>
      <c r="B580" t="s">
        <v>174</v>
      </c>
      <c r="C580">
        <v>5.8483606557377001</v>
      </c>
      <c r="D580">
        <v>65.381147540983605</v>
      </c>
      <c r="E580" t="s">
        <v>1</v>
      </c>
      <c r="F580">
        <v>0.76413200535416603</v>
      </c>
      <c r="G580">
        <v>0.31165019773996699</v>
      </c>
      <c r="H580">
        <v>0.44724197996036802</v>
      </c>
      <c r="I580">
        <v>0.430718081625239</v>
      </c>
      <c r="J580" t="s">
        <v>2</v>
      </c>
      <c r="K580">
        <v>80</v>
      </c>
      <c r="L580">
        <f t="shared" si="11"/>
        <v>723.63333333333333</v>
      </c>
    </row>
    <row r="581" spans="1:12" x14ac:dyDescent="0.2">
      <c r="A581" t="s">
        <v>174</v>
      </c>
      <c r="B581" t="s">
        <v>174</v>
      </c>
      <c r="C581">
        <v>7.8527004909983598</v>
      </c>
      <c r="D581">
        <v>82.474631751227406</v>
      </c>
      <c r="E581" t="s">
        <v>1</v>
      </c>
      <c r="F581">
        <v>0.371535728414288</v>
      </c>
      <c r="G581">
        <v>0.22309549778995499</v>
      </c>
      <c r="H581">
        <v>0.52035552470077395</v>
      </c>
      <c r="I581">
        <v>-0.26691784982500999</v>
      </c>
      <c r="J581" t="s">
        <v>2</v>
      </c>
      <c r="K581">
        <v>471</v>
      </c>
      <c r="L581">
        <f t="shared" si="11"/>
        <v>743.36666666666667</v>
      </c>
    </row>
    <row r="582" spans="1:12" x14ac:dyDescent="0.2">
      <c r="A582" t="s">
        <v>174</v>
      </c>
      <c r="B582" t="s">
        <v>175</v>
      </c>
      <c r="C582">
        <v>5.6286019210245399</v>
      </c>
      <c r="D582">
        <v>70.407684098185698</v>
      </c>
      <c r="E582" t="s">
        <v>1</v>
      </c>
      <c r="F582">
        <v>0.45843857096367802</v>
      </c>
      <c r="G582">
        <v>0.21265913637126799</v>
      </c>
      <c r="H582">
        <v>0.44213490030057201</v>
      </c>
      <c r="I582">
        <v>5.5791032411071202E-2</v>
      </c>
      <c r="J582" t="s">
        <v>2</v>
      </c>
      <c r="K582">
        <v>732</v>
      </c>
      <c r="L582">
        <f t="shared" si="11"/>
        <v>740.6</v>
      </c>
    </row>
    <row r="583" spans="1:12" x14ac:dyDescent="0.2">
      <c r="A583" t="s">
        <v>175</v>
      </c>
      <c r="B583" t="s">
        <v>175</v>
      </c>
      <c r="C583">
        <v>6.6808510638297802</v>
      </c>
      <c r="D583">
        <v>70.404255319148902</v>
      </c>
      <c r="E583" t="s">
        <v>1</v>
      </c>
      <c r="F583">
        <v>2.48528778890721E-2</v>
      </c>
      <c r="G583">
        <v>0.227327291303385</v>
      </c>
      <c r="H583">
        <v>0.472353956484247</v>
      </c>
      <c r="I583">
        <v>-0.21669057484194901</v>
      </c>
      <c r="J583" t="s">
        <v>2</v>
      </c>
      <c r="K583">
        <v>58</v>
      </c>
      <c r="L583">
        <f t="shared" si="11"/>
        <v>723.63333333333333</v>
      </c>
    </row>
    <row r="584" spans="1:12" x14ac:dyDescent="0.2">
      <c r="A584" t="s">
        <v>175</v>
      </c>
      <c r="B584" t="s">
        <v>176</v>
      </c>
      <c r="C584">
        <v>4.1933867735470898</v>
      </c>
      <c r="D584">
        <v>53.672344689378697</v>
      </c>
      <c r="E584" t="s">
        <v>1</v>
      </c>
      <c r="F584">
        <v>0.45887040344864</v>
      </c>
      <c r="G584">
        <v>0.201837417668189</v>
      </c>
      <c r="H584">
        <v>0.468667435063296</v>
      </c>
      <c r="I584">
        <v>-0.20682883034997299</v>
      </c>
      <c r="J584" t="s">
        <v>2</v>
      </c>
      <c r="K584">
        <v>382</v>
      </c>
      <c r="L584">
        <f t="shared" si="11"/>
        <v>734.13333333333333</v>
      </c>
    </row>
    <row r="585" spans="1:12" x14ac:dyDescent="0.2">
      <c r="A585" t="s">
        <v>176</v>
      </c>
      <c r="B585" t="s">
        <v>176</v>
      </c>
      <c r="C585">
        <v>7.3131313131313096</v>
      </c>
      <c r="D585">
        <v>77.717171717171695</v>
      </c>
      <c r="E585" t="s">
        <v>1</v>
      </c>
      <c r="F585">
        <v>0.119520396514997</v>
      </c>
      <c r="G585">
        <v>0.23281480152339401</v>
      </c>
      <c r="H585">
        <v>0.499045750426035</v>
      </c>
      <c r="I585">
        <v>-0.17767690476522099</v>
      </c>
      <c r="J585" t="s">
        <v>2</v>
      </c>
      <c r="K585">
        <v>62</v>
      </c>
      <c r="L585">
        <f t="shared" si="11"/>
        <v>728.1</v>
      </c>
    </row>
    <row r="586" spans="1:12" x14ac:dyDescent="0.2">
      <c r="A586" t="s">
        <v>176</v>
      </c>
      <c r="B586" t="s">
        <v>176</v>
      </c>
      <c r="C586">
        <v>7.8906810035842296</v>
      </c>
      <c r="D586">
        <v>84.6111111111111</v>
      </c>
      <c r="E586" t="s">
        <v>1</v>
      </c>
      <c r="F586">
        <v>0.68709069964185998</v>
      </c>
      <c r="G586">
        <v>0.382875124535203</v>
      </c>
      <c r="H586">
        <v>0.46946965346262898</v>
      </c>
      <c r="I586">
        <v>4.8033806803704303E-2</v>
      </c>
      <c r="J586" t="s">
        <v>2</v>
      </c>
      <c r="K586">
        <v>206</v>
      </c>
      <c r="L586">
        <f t="shared" si="11"/>
        <v>745.86666666666667</v>
      </c>
    </row>
    <row r="587" spans="1:12" x14ac:dyDescent="0.2">
      <c r="A587" t="s">
        <v>176</v>
      </c>
      <c r="B587" t="s">
        <v>177</v>
      </c>
      <c r="C587">
        <v>6.4618794326241096</v>
      </c>
      <c r="D587">
        <v>76.585549645390003</v>
      </c>
      <c r="E587" t="s">
        <v>1</v>
      </c>
      <c r="F587">
        <v>0.27926694915534001</v>
      </c>
      <c r="G587">
        <v>0.17353939975579299</v>
      </c>
      <c r="H587">
        <v>0.51280304166221102</v>
      </c>
      <c r="I587">
        <v>-0.22337397130254699</v>
      </c>
      <c r="J587" t="s">
        <v>2</v>
      </c>
      <c r="K587">
        <v>1787</v>
      </c>
      <c r="L587">
        <f t="shared" si="11"/>
        <v>742.76666666666665</v>
      </c>
    </row>
    <row r="588" spans="1:12" x14ac:dyDescent="0.2">
      <c r="A588" t="s">
        <v>177</v>
      </c>
      <c r="B588" t="s">
        <v>177</v>
      </c>
      <c r="C588">
        <v>6.4294205052005902</v>
      </c>
      <c r="D588">
        <v>69.817236255571999</v>
      </c>
      <c r="E588" t="s">
        <v>1</v>
      </c>
      <c r="F588">
        <v>0.17380659996244799</v>
      </c>
      <c r="G588">
        <v>0.194060369115687</v>
      </c>
      <c r="H588">
        <v>0.418438294019223</v>
      </c>
      <c r="I588">
        <v>-6.6683998192722096E-2</v>
      </c>
      <c r="J588" t="s">
        <v>2</v>
      </c>
      <c r="K588">
        <v>252</v>
      </c>
      <c r="L588">
        <f t="shared" si="11"/>
        <v>691.5</v>
      </c>
    </row>
    <row r="589" spans="1:12" x14ac:dyDescent="0.2">
      <c r="A589" t="s">
        <v>177</v>
      </c>
      <c r="B589" t="s">
        <v>178</v>
      </c>
      <c r="C589">
        <v>5.08339651250947</v>
      </c>
      <c r="D589">
        <v>64.178165276724798</v>
      </c>
      <c r="E589" t="s">
        <v>1</v>
      </c>
      <c r="F589">
        <v>0.318809127126784</v>
      </c>
      <c r="G589">
        <v>0.19571032227620699</v>
      </c>
      <c r="H589">
        <v>0.512496598098519</v>
      </c>
      <c r="I589">
        <v>-0.30883161636212098</v>
      </c>
      <c r="J589" t="s">
        <v>2</v>
      </c>
      <c r="K589">
        <v>510</v>
      </c>
      <c r="L589">
        <f t="shared" si="11"/>
        <v>767.36666666666667</v>
      </c>
    </row>
    <row r="590" spans="1:12" x14ac:dyDescent="0.2">
      <c r="A590" t="s">
        <v>178</v>
      </c>
      <c r="B590" t="s">
        <v>178</v>
      </c>
      <c r="C590">
        <v>5.2463186077643904</v>
      </c>
      <c r="D590">
        <v>58.670682730923602</v>
      </c>
      <c r="E590" t="s">
        <v>1</v>
      </c>
      <c r="F590">
        <v>0.468020360653228</v>
      </c>
      <c r="G590">
        <v>0.19709074267969301</v>
      </c>
      <c r="H590">
        <v>0.46863623330676801</v>
      </c>
      <c r="I590">
        <v>-0.19213452770650899</v>
      </c>
      <c r="J590" t="s">
        <v>2</v>
      </c>
      <c r="K590">
        <v>282</v>
      </c>
      <c r="L590">
        <f t="shared" si="11"/>
        <v>758.5</v>
      </c>
    </row>
    <row r="591" spans="1:12" x14ac:dyDescent="0.2">
      <c r="A591" t="s">
        <v>178</v>
      </c>
      <c r="B591" t="s">
        <v>178</v>
      </c>
      <c r="C591">
        <v>8.7410207939508506</v>
      </c>
      <c r="D591">
        <v>80.491493383742906</v>
      </c>
      <c r="E591" t="s">
        <v>1</v>
      </c>
      <c r="F591">
        <v>0.43734309560470602</v>
      </c>
      <c r="G591">
        <v>0.326162426764182</v>
      </c>
      <c r="H591">
        <v>0.50871137077839401</v>
      </c>
      <c r="I591">
        <v>-0.15179919335028599</v>
      </c>
      <c r="J591" t="s">
        <v>2</v>
      </c>
      <c r="K591">
        <v>194</v>
      </c>
      <c r="L591">
        <f t="shared" si="11"/>
        <v>769.9</v>
      </c>
    </row>
    <row r="592" spans="1:12" x14ac:dyDescent="0.2">
      <c r="A592" t="s">
        <v>178</v>
      </c>
      <c r="B592" t="s">
        <v>179</v>
      </c>
      <c r="C592">
        <v>4.5062526345370202</v>
      </c>
      <c r="D592">
        <v>57.879584094421801</v>
      </c>
      <c r="E592" t="s">
        <v>1</v>
      </c>
      <c r="F592">
        <v>-4.04700001247448E-3</v>
      </c>
      <c r="G592">
        <v>0.109421087450496</v>
      </c>
      <c r="H592">
        <v>0.48331800119888602</v>
      </c>
      <c r="I592">
        <v>-8.5101267890748303E-2</v>
      </c>
      <c r="J592" t="s">
        <v>2</v>
      </c>
      <c r="K592">
        <v>2829</v>
      </c>
      <c r="L592">
        <f t="shared" si="11"/>
        <v>779.2</v>
      </c>
    </row>
    <row r="593" spans="1:12" x14ac:dyDescent="0.2">
      <c r="A593" t="s">
        <v>179</v>
      </c>
      <c r="B593" t="s">
        <v>179</v>
      </c>
      <c r="C593">
        <v>10.0226337448559</v>
      </c>
      <c r="D593">
        <v>98.726337448559605</v>
      </c>
      <c r="E593" t="s">
        <v>1</v>
      </c>
      <c r="F593">
        <v>-4.3720842908098898E-2</v>
      </c>
      <c r="G593">
        <v>0.116154682469989</v>
      </c>
      <c r="H593">
        <v>0.43892981916410401</v>
      </c>
      <c r="I593">
        <v>0.56728440446384998</v>
      </c>
      <c r="J593" t="s">
        <v>2</v>
      </c>
      <c r="K593">
        <v>177</v>
      </c>
      <c r="L593">
        <f t="shared" si="11"/>
        <v>694.06666666666672</v>
      </c>
    </row>
    <row r="594" spans="1:12" x14ac:dyDescent="0.2">
      <c r="A594" t="s">
        <v>179</v>
      </c>
      <c r="B594" t="s">
        <v>179</v>
      </c>
      <c r="C594">
        <v>2.37052631578947</v>
      </c>
      <c r="D594">
        <v>41.562105263157797</v>
      </c>
      <c r="E594" t="s">
        <v>1</v>
      </c>
      <c r="F594">
        <v>0.28602498102826501</v>
      </c>
      <c r="G594">
        <v>8.1749891946909903E-2</v>
      </c>
      <c r="H594">
        <v>0.47572158221275501</v>
      </c>
      <c r="I594">
        <v>-0.17131482914240601</v>
      </c>
      <c r="J594" t="s">
        <v>2</v>
      </c>
      <c r="K594">
        <v>174</v>
      </c>
      <c r="L594">
        <f t="shared" si="11"/>
        <v>700.3</v>
      </c>
    </row>
    <row r="595" spans="1:12" x14ac:dyDescent="0.2">
      <c r="A595" t="s">
        <v>179</v>
      </c>
      <c r="B595" t="s">
        <v>180</v>
      </c>
      <c r="C595">
        <v>4.01767995670214</v>
      </c>
      <c r="D595">
        <v>53.793974382103499</v>
      </c>
      <c r="E595" t="s">
        <v>1</v>
      </c>
      <c r="F595">
        <v>0.32492708183829</v>
      </c>
      <c r="G595">
        <v>0.11306180309227599</v>
      </c>
      <c r="H595">
        <v>0.48885603792310101</v>
      </c>
      <c r="I595">
        <v>-6.6047383896525494E-2</v>
      </c>
      <c r="J595" t="s">
        <v>2</v>
      </c>
      <c r="K595">
        <v>2200</v>
      </c>
      <c r="L595">
        <f t="shared" si="11"/>
        <v>710.0333333333333</v>
      </c>
    </row>
    <row r="596" spans="1:12" x14ac:dyDescent="0.2">
      <c r="A596" t="s">
        <v>180</v>
      </c>
      <c r="B596" t="s">
        <v>180</v>
      </c>
      <c r="C596">
        <v>8.2036262203626205</v>
      </c>
      <c r="D596">
        <v>85.439330543932996</v>
      </c>
      <c r="E596" t="s">
        <v>1</v>
      </c>
      <c r="F596">
        <v>0.25092640929424798</v>
      </c>
      <c r="G596">
        <v>0.19158110903874301</v>
      </c>
      <c r="H596">
        <v>0.45393069195458302</v>
      </c>
      <c r="I596">
        <v>-0.28342303393844298</v>
      </c>
      <c r="J596" t="s">
        <v>2</v>
      </c>
      <c r="K596">
        <v>269</v>
      </c>
      <c r="L596">
        <f t="shared" si="11"/>
        <v>641.23333333333335</v>
      </c>
    </row>
    <row r="597" spans="1:12" x14ac:dyDescent="0.2">
      <c r="A597" t="s">
        <v>180</v>
      </c>
      <c r="B597" t="s">
        <v>180</v>
      </c>
      <c r="C597">
        <v>8.7548638132295693</v>
      </c>
      <c r="D597">
        <v>83.922178988326806</v>
      </c>
      <c r="E597" t="s">
        <v>1</v>
      </c>
      <c r="F597">
        <v>3.3826540354995598E-2</v>
      </c>
      <c r="G597">
        <v>0.21423965212056301</v>
      </c>
      <c r="H597">
        <v>0.52079606557570002</v>
      </c>
      <c r="I597">
        <v>-0.42970914774355401</v>
      </c>
      <c r="J597" t="s">
        <v>2</v>
      </c>
      <c r="K597">
        <v>85</v>
      </c>
      <c r="L597">
        <f t="shared" si="11"/>
        <v>643.56666666666672</v>
      </c>
    </row>
    <row r="598" spans="1:12" x14ac:dyDescent="0.2">
      <c r="A598" t="s">
        <v>180</v>
      </c>
      <c r="B598" t="s">
        <v>181</v>
      </c>
      <c r="C598">
        <v>3.9251509054325902</v>
      </c>
      <c r="D598">
        <v>57.223340040241403</v>
      </c>
      <c r="E598" t="s">
        <v>1</v>
      </c>
      <c r="F598">
        <v>0.32362644805715302</v>
      </c>
      <c r="G598">
        <v>0.11144543592702399</v>
      </c>
      <c r="H598">
        <v>0.49057421177053101</v>
      </c>
      <c r="I598">
        <v>-0.18850606262248201</v>
      </c>
      <c r="J598" t="s">
        <v>2</v>
      </c>
      <c r="K598">
        <v>976</v>
      </c>
      <c r="L598">
        <f t="shared" si="11"/>
        <v>654.33333333333337</v>
      </c>
    </row>
    <row r="599" spans="1:12" x14ac:dyDescent="0.2">
      <c r="A599" t="s">
        <v>181</v>
      </c>
      <c r="B599" t="s">
        <v>181</v>
      </c>
      <c r="C599">
        <v>4.6531713900134903</v>
      </c>
      <c r="D599">
        <v>59.213225371120103</v>
      </c>
      <c r="E599" t="s">
        <v>1</v>
      </c>
      <c r="F599">
        <v>-4.2976400805789697E-2</v>
      </c>
      <c r="G599">
        <v>9.6789696404395206E-2</v>
      </c>
      <c r="H599">
        <v>0.51807418555739604</v>
      </c>
      <c r="I599">
        <v>0.104690204655553</v>
      </c>
      <c r="J599" t="s">
        <v>2</v>
      </c>
      <c r="K599">
        <v>575</v>
      </c>
      <c r="L599">
        <f t="shared" si="11"/>
        <v>626.66666666666663</v>
      </c>
    </row>
    <row r="600" spans="1:12" x14ac:dyDescent="0.2">
      <c r="A600" t="s">
        <v>181</v>
      </c>
      <c r="B600" t="s">
        <v>182</v>
      </c>
      <c r="C600">
        <v>4.0959780621572204</v>
      </c>
      <c r="D600">
        <v>56.697440585009097</v>
      </c>
      <c r="E600" t="s">
        <v>1</v>
      </c>
      <c r="F600">
        <v>0.74616272419755603</v>
      </c>
      <c r="G600">
        <v>0.20201680461757801</v>
      </c>
      <c r="H600">
        <v>0.46632512678968002</v>
      </c>
      <c r="I600">
        <v>-4.3967845881770197E-2</v>
      </c>
      <c r="J600" t="s">
        <v>2</v>
      </c>
      <c r="K600">
        <v>420</v>
      </c>
      <c r="L600">
        <f t="shared" si="11"/>
        <v>625.4</v>
      </c>
    </row>
    <row r="601" spans="1:12" x14ac:dyDescent="0.2">
      <c r="A601" t="s">
        <v>182</v>
      </c>
      <c r="B601" t="s">
        <v>183</v>
      </c>
      <c r="C601">
        <v>4.3698707138842003</v>
      </c>
      <c r="D601">
        <v>58.324339516582299</v>
      </c>
      <c r="E601" t="s">
        <v>1</v>
      </c>
      <c r="F601">
        <v>0.70804338727957705</v>
      </c>
      <c r="G601">
        <v>0.201130473901067</v>
      </c>
      <c r="H601">
        <v>0.77444294609230102</v>
      </c>
      <c r="I601">
        <v>-0.14411233596492701</v>
      </c>
      <c r="J601" t="s">
        <v>2</v>
      </c>
      <c r="K601">
        <v>1406</v>
      </c>
      <c r="L601">
        <f t="shared" si="11"/>
        <v>618.73333333333335</v>
      </c>
    </row>
    <row r="602" spans="1:12" x14ac:dyDescent="0.2">
      <c r="A602" t="s">
        <v>183</v>
      </c>
      <c r="B602" t="s">
        <v>184</v>
      </c>
      <c r="C602">
        <v>4.8118811881188099</v>
      </c>
      <c r="D602">
        <v>62.902970297029697</v>
      </c>
      <c r="E602" t="s">
        <v>1</v>
      </c>
      <c r="F602">
        <v>0.57320565334106499</v>
      </c>
      <c r="G602">
        <v>0.25984685581524702</v>
      </c>
      <c r="H602">
        <v>0.76797969539758304</v>
      </c>
      <c r="I602">
        <v>-0.10986852280104201</v>
      </c>
      <c r="J602" t="s">
        <v>2</v>
      </c>
      <c r="K602">
        <v>184</v>
      </c>
      <c r="L602">
        <f t="shared" si="11"/>
        <v>592.5</v>
      </c>
    </row>
    <row r="603" spans="1:12" x14ac:dyDescent="0.2">
      <c r="A603" t="s">
        <v>184</v>
      </c>
      <c r="B603" t="s">
        <v>185</v>
      </c>
      <c r="C603">
        <v>5.0851403789089202</v>
      </c>
      <c r="D603">
        <v>62.962337365898101</v>
      </c>
      <c r="E603" t="s">
        <v>1</v>
      </c>
      <c r="F603">
        <v>0.56773473973503696</v>
      </c>
      <c r="G603">
        <v>0.24735899757309401</v>
      </c>
      <c r="H603">
        <v>0.52881951409008598</v>
      </c>
      <c r="I603">
        <v>-0.16370398603200301</v>
      </c>
      <c r="J603" t="s">
        <v>2</v>
      </c>
      <c r="K603">
        <v>1735</v>
      </c>
      <c r="L603">
        <f t="shared" si="11"/>
        <v>642.70000000000005</v>
      </c>
    </row>
    <row r="604" spans="1:12" x14ac:dyDescent="0.2">
      <c r="A604" t="s">
        <v>185</v>
      </c>
      <c r="B604" t="s">
        <v>186</v>
      </c>
      <c r="C604">
        <v>5.19212782540919</v>
      </c>
      <c r="D604">
        <v>72.234216679656996</v>
      </c>
      <c r="E604" t="s">
        <v>1</v>
      </c>
      <c r="F604">
        <v>0.28763510128863401</v>
      </c>
      <c r="G604">
        <v>9.2760629039785797E-2</v>
      </c>
      <c r="H604">
        <v>0.53423806689521103</v>
      </c>
      <c r="I604">
        <v>-0.26311723975963602</v>
      </c>
      <c r="J604" t="s">
        <v>2</v>
      </c>
      <c r="K604">
        <v>1010</v>
      </c>
      <c r="L604">
        <f t="shared" si="11"/>
        <v>613.9</v>
      </c>
    </row>
    <row r="605" spans="1:12" x14ac:dyDescent="0.2">
      <c r="A605" t="s">
        <v>186</v>
      </c>
      <c r="B605" t="s">
        <v>186</v>
      </c>
      <c r="C605">
        <v>7.3442622950819603</v>
      </c>
      <c r="D605">
        <v>83.2</v>
      </c>
      <c r="E605" t="s">
        <v>1</v>
      </c>
      <c r="F605">
        <v>0.57730970164474704</v>
      </c>
      <c r="G605">
        <v>0.39206424104267501</v>
      </c>
      <c r="H605">
        <v>0.85891938841444604</v>
      </c>
      <c r="I605">
        <v>-5.0995611459923498E-2</v>
      </c>
      <c r="J605" t="s">
        <v>2</v>
      </c>
      <c r="K605">
        <v>104</v>
      </c>
      <c r="L605">
        <f t="shared" si="11"/>
        <v>592.29999999999995</v>
      </c>
    </row>
    <row r="606" spans="1:12" x14ac:dyDescent="0.2">
      <c r="A606" t="s">
        <v>186</v>
      </c>
      <c r="B606" t="s">
        <v>187</v>
      </c>
      <c r="C606">
        <v>5.5654296875</v>
      </c>
      <c r="D606">
        <v>65.7861328125</v>
      </c>
      <c r="E606" t="s">
        <v>1</v>
      </c>
      <c r="F606">
        <v>0.27191878194083602</v>
      </c>
      <c r="G606">
        <v>0.15638912993521001</v>
      </c>
      <c r="H606">
        <v>0.43395985688649602</v>
      </c>
      <c r="I606">
        <v>-2.7365892633633499E-2</v>
      </c>
      <c r="J606" t="s">
        <v>2</v>
      </c>
      <c r="K606">
        <v>392</v>
      </c>
      <c r="L606">
        <f t="shared" si="11"/>
        <v>605.4666666666667</v>
      </c>
    </row>
    <row r="607" spans="1:12" x14ac:dyDescent="0.2">
      <c r="A607" t="s">
        <v>187</v>
      </c>
      <c r="B607" t="s">
        <v>187</v>
      </c>
      <c r="C607">
        <v>14.2724358974358</v>
      </c>
      <c r="D607">
        <v>130.75641025640999</v>
      </c>
      <c r="E607" t="s">
        <v>1</v>
      </c>
      <c r="F607">
        <v>0.51354962704755203</v>
      </c>
      <c r="G607">
        <v>0.26485865179018703</v>
      </c>
      <c r="H607">
        <v>0.49628807457604801</v>
      </c>
      <c r="I607">
        <v>-7.6292835428609804E-2</v>
      </c>
      <c r="J607" t="s">
        <v>2</v>
      </c>
      <c r="K607">
        <v>232</v>
      </c>
      <c r="L607">
        <f t="shared" si="11"/>
        <v>609.73333333333335</v>
      </c>
    </row>
    <row r="608" spans="1:12" x14ac:dyDescent="0.2">
      <c r="A608" t="s">
        <v>187</v>
      </c>
      <c r="B608" t="s">
        <v>188</v>
      </c>
      <c r="C608">
        <v>6.5099009900990099</v>
      </c>
      <c r="D608">
        <v>75.204207920792001</v>
      </c>
      <c r="E608" t="s">
        <v>1</v>
      </c>
      <c r="F608">
        <v>0.29709496355945297</v>
      </c>
      <c r="G608">
        <v>0.113063204528915</v>
      </c>
      <c r="H608">
        <v>0.50847856013231196</v>
      </c>
      <c r="I608">
        <v>-0.173203463854921</v>
      </c>
      <c r="J608" t="s">
        <v>2</v>
      </c>
      <c r="K608">
        <v>629</v>
      </c>
      <c r="L608">
        <f t="shared" si="11"/>
        <v>634.70000000000005</v>
      </c>
    </row>
    <row r="609" spans="1:12" x14ac:dyDescent="0.2">
      <c r="A609" t="s">
        <v>188</v>
      </c>
      <c r="B609" t="s">
        <v>189</v>
      </c>
      <c r="C609">
        <v>3.6026074360212399</v>
      </c>
      <c r="D609">
        <v>49.546112988894201</v>
      </c>
      <c r="E609" t="s">
        <v>1</v>
      </c>
      <c r="F609">
        <v>0.50700369369647802</v>
      </c>
      <c r="G609">
        <v>0.256795804892336</v>
      </c>
      <c r="H609">
        <v>0.68036165066679299</v>
      </c>
      <c r="I609">
        <v>-0.51246681154145302</v>
      </c>
      <c r="J609" t="s">
        <v>2</v>
      </c>
      <c r="K609">
        <v>3296</v>
      </c>
      <c r="L609">
        <f t="shared" si="11"/>
        <v>624.4666666666667</v>
      </c>
    </row>
    <row r="610" spans="1:12" x14ac:dyDescent="0.2">
      <c r="A610" t="s">
        <v>189</v>
      </c>
      <c r="B610" t="s">
        <v>190</v>
      </c>
      <c r="C610">
        <v>6.8171793383633199</v>
      </c>
      <c r="D610">
        <v>71.518282066163593</v>
      </c>
      <c r="E610" t="s">
        <v>1</v>
      </c>
      <c r="F610">
        <v>0.50751261934659397</v>
      </c>
      <c r="G610">
        <v>0.38340247653783299</v>
      </c>
      <c r="H610">
        <v>0.69303138636769601</v>
      </c>
      <c r="I610">
        <v>0.26703718141648602</v>
      </c>
      <c r="J610" t="s">
        <v>2</v>
      </c>
      <c r="K610">
        <v>672</v>
      </c>
      <c r="L610">
        <f t="shared" si="11"/>
        <v>536.9666666666667</v>
      </c>
    </row>
    <row r="611" spans="1:12" x14ac:dyDescent="0.2">
      <c r="A611" t="s">
        <v>190</v>
      </c>
      <c r="B611" t="s">
        <v>190</v>
      </c>
      <c r="C611">
        <v>5.8242843040473797</v>
      </c>
      <c r="D611">
        <v>62.931885488647502</v>
      </c>
      <c r="E611" t="s">
        <v>1</v>
      </c>
      <c r="F611">
        <v>0.56924777254964598</v>
      </c>
      <c r="G611">
        <v>0.24984946030727201</v>
      </c>
      <c r="H611">
        <v>0.66424475392430504</v>
      </c>
      <c r="I611">
        <v>-0.21987020103725999</v>
      </c>
      <c r="J611" t="s">
        <v>2</v>
      </c>
      <c r="K611">
        <v>388</v>
      </c>
      <c r="L611">
        <f t="shared" si="11"/>
        <v>573.23333333333335</v>
      </c>
    </row>
    <row r="612" spans="1:12" x14ac:dyDescent="0.2">
      <c r="A612" t="s">
        <v>190</v>
      </c>
      <c r="B612" t="s">
        <v>190</v>
      </c>
      <c r="C612">
        <v>6.0232945091514098</v>
      </c>
      <c r="D612">
        <v>72.063227953410902</v>
      </c>
      <c r="E612" t="s">
        <v>1</v>
      </c>
      <c r="F612">
        <v>0.26491778354725698</v>
      </c>
      <c r="G612">
        <v>0.216250641458344</v>
      </c>
      <c r="H612">
        <v>0.56446984249190302</v>
      </c>
      <c r="I612">
        <v>2.2675309230299399E-2</v>
      </c>
      <c r="J612" t="s">
        <v>2</v>
      </c>
      <c r="K612">
        <v>223</v>
      </c>
      <c r="L612">
        <f t="shared" si="11"/>
        <v>580.0333333333333</v>
      </c>
    </row>
    <row r="613" spans="1:12" x14ac:dyDescent="0.2">
      <c r="A613" t="s">
        <v>190</v>
      </c>
      <c r="B613" t="s">
        <v>191</v>
      </c>
      <c r="C613">
        <v>5.6147540983606499</v>
      </c>
      <c r="D613">
        <v>64.262295081967196</v>
      </c>
      <c r="E613" t="s">
        <v>1</v>
      </c>
      <c r="F613">
        <v>0.39007048645794701</v>
      </c>
      <c r="G613">
        <v>0.243787120890609</v>
      </c>
      <c r="H613">
        <v>0.52030389588038295</v>
      </c>
      <c r="I613">
        <v>-0.272524652922435</v>
      </c>
      <c r="J613" t="s">
        <v>2</v>
      </c>
      <c r="K613">
        <v>373</v>
      </c>
      <c r="L613">
        <f t="shared" si="11"/>
        <v>582.83333333333337</v>
      </c>
    </row>
    <row r="614" spans="1:12" x14ac:dyDescent="0.2">
      <c r="A614" t="s">
        <v>191</v>
      </c>
      <c r="B614" t="s">
        <v>191</v>
      </c>
      <c r="C614">
        <v>7.6330275229357802</v>
      </c>
      <c r="D614">
        <v>81.185321100917406</v>
      </c>
      <c r="E614" t="s">
        <v>1</v>
      </c>
      <c r="F614">
        <v>0.48850586904851401</v>
      </c>
      <c r="G614">
        <v>0.233992830150446</v>
      </c>
      <c r="H614">
        <v>0.55831569255919</v>
      </c>
      <c r="I614">
        <v>-0.214800583358187</v>
      </c>
      <c r="J614" t="s">
        <v>2</v>
      </c>
      <c r="K614">
        <v>201</v>
      </c>
      <c r="L614">
        <f t="shared" si="11"/>
        <v>597</v>
      </c>
    </row>
    <row r="615" spans="1:12" x14ac:dyDescent="0.2">
      <c r="A615" t="s">
        <v>191</v>
      </c>
      <c r="B615" t="s">
        <v>192</v>
      </c>
      <c r="C615">
        <v>5.87254901960784</v>
      </c>
      <c r="D615">
        <v>77.739215686274505</v>
      </c>
      <c r="E615" t="s">
        <v>1</v>
      </c>
      <c r="F615">
        <v>0.379651557698783</v>
      </c>
      <c r="G615">
        <v>0.19738791077891599</v>
      </c>
      <c r="H615">
        <v>0.94406835055753202</v>
      </c>
      <c r="I615">
        <v>-9.7948810994469296E-2</v>
      </c>
      <c r="J615" t="s">
        <v>2</v>
      </c>
      <c r="K615">
        <v>595</v>
      </c>
      <c r="L615">
        <f t="shared" si="11"/>
        <v>611.66666666666663</v>
      </c>
    </row>
    <row r="616" spans="1:12" x14ac:dyDescent="0.2">
      <c r="A616" t="s">
        <v>192</v>
      </c>
      <c r="B616" t="s">
        <v>192</v>
      </c>
      <c r="C616">
        <v>8.8685015290519793</v>
      </c>
      <c r="D616">
        <v>86.660550458715505</v>
      </c>
      <c r="E616" t="s">
        <v>1</v>
      </c>
      <c r="F616">
        <v>0.543927152422364</v>
      </c>
      <c r="G616">
        <v>0.48516014021195197</v>
      </c>
      <c r="H616">
        <v>0.53795890629366505</v>
      </c>
      <c r="I616">
        <v>-9.4215745057436698E-2</v>
      </c>
      <c r="J616" t="s">
        <v>2</v>
      </c>
      <c r="K616">
        <v>113</v>
      </c>
      <c r="L616">
        <f t="shared" si="11"/>
        <v>612.5333333333333</v>
      </c>
    </row>
    <row r="617" spans="1:12" x14ac:dyDescent="0.2">
      <c r="A617" t="s">
        <v>192</v>
      </c>
      <c r="B617" t="s">
        <v>192</v>
      </c>
      <c r="C617">
        <v>6.1186186186186102</v>
      </c>
      <c r="D617">
        <v>76.704204204204203</v>
      </c>
      <c r="E617" t="s">
        <v>1</v>
      </c>
      <c r="F617">
        <v>0.27818314533815802</v>
      </c>
      <c r="G617">
        <v>0.143662654960479</v>
      </c>
      <c r="H617">
        <v>0.531144004946281</v>
      </c>
      <c r="I617">
        <v>-0.172274762139524</v>
      </c>
      <c r="J617" t="s">
        <v>2</v>
      </c>
      <c r="K617">
        <v>249</v>
      </c>
      <c r="L617">
        <f t="shared" si="11"/>
        <v>613.0333333333333</v>
      </c>
    </row>
    <row r="618" spans="1:12" x14ac:dyDescent="0.2">
      <c r="A618" t="s">
        <v>192</v>
      </c>
      <c r="B618" t="s">
        <v>193</v>
      </c>
      <c r="C618">
        <v>3.9707776904948902</v>
      </c>
      <c r="D618">
        <v>53.982717989002303</v>
      </c>
      <c r="E618" t="s">
        <v>1</v>
      </c>
      <c r="F618">
        <v>0.37315166698581298</v>
      </c>
      <c r="G618">
        <v>0.161764364372284</v>
      </c>
      <c r="H618">
        <v>0.58635717713685598</v>
      </c>
      <c r="I618">
        <v>-0.21165967143807801</v>
      </c>
      <c r="J618" t="s">
        <v>2</v>
      </c>
      <c r="K618">
        <v>2528</v>
      </c>
      <c r="L618">
        <f t="shared" si="11"/>
        <v>636.56666666666672</v>
      </c>
    </row>
    <row r="619" spans="1:12" x14ac:dyDescent="0.2">
      <c r="A619" t="s">
        <v>193</v>
      </c>
      <c r="B619" t="s">
        <v>194</v>
      </c>
      <c r="C619">
        <v>3.8865030674846599</v>
      </c>
      <c r="D619">
        <v>56.214723926380302</v>
      </c>
      <c r="E619" t="s">
        <v>1</v>
      </c>
      <c r="F619">
        <v>0.33415375210948201</v>
      </c>
      <c r="G619">
        <v>0.160046374949919</v>
      </c>
      <c r="H619">
        <v>0.52705022093586595</v>
      </c>
      <c r="I619">
        <v>-0.185452362739216</v>
      </c>
      <c r="J619" t="s">
        <v>2</v>
      </c>
      <c r="K619">
        <v>244</v>
      </c>
      <c r="L619">
        <f t="shared" si="11"/>
        <v>563.56666666666672</v>
      </c>
    </row>
    <row r="620" spans="1:12" x14ac:dyDescent="0.2">
      <c r="A620" t="s">
        <v>194</v>
      </c>
      <c r="B620" t="s">
        <v>194</v>
      </c>
      <c r="C620">
        <v>5.6159600997506196</v>
      </c>
      <c r="D620">
        <v>63.325436408977502</v>
      </c>
      <c r="E620" t="s">
        <v>1</v>
      </c>
      <c r="F620">
        <v>0.53031129444212499</v>
      </c>
      <c r="G620">
        <v>0.30940970706441201</v>
      </c>
      <c r="H620">
        <v>0.66064739836776898</v>
      </c>
      <c r="I620">
        <v>-0.18683944707796801</v>
      </c>
      <c r="J620" t="s">
        <v>2</v>
      </c>
      <c r="K620">
        <v>624</v>
      </c>
      <c r="L620">
        <f t="shared" si="11"/>
        <v>561.0333333333333</v>
      </c>
    </row>
    <row r="621" spans="1:12" x14ac:dyDescent="0.2">
      <c r="A621" t="s">
        <v>194</v>
      </c>
      <c r="B621" t="s">
        <v>195</v>
      </c>
      <c r="C621">
        <v>5.3556280587275698</v>
      </c>
      <c r="D621">
        <v>65.102773246329505</v>
      </c>
      <c r="E621" t="s">
        <v>1</v>
      </c>
      <c r="F621">
        <v>0.57843246905521195</v>
      </c>
      <c r="G621">
        <v>0.29591644580035098</v>
      </c>
      <c r="H621">
        <v>0.63629284160509603</v>
      </c>
      <c r="I621">
        <v>-0.14955102128133399</v>
      </c>
      <c r="J621" t="s">
        <v>2</v>
      </c>
      <c r="K621">
        <v>473</v>
      </c>
      <c r="L621">
        <f t="shared" si="11"/>
        <v>549.79999999999995</v>
      </c>
    </row>
    <row r="622" spans="1:12" x14ac:dyDescent="0.2">
      <c r="A622" t="s">
        <v>195</v>
      </c>
      <c r="B622" t="s">
        <v>195</v>
      </c>
      <c r="C622">
        <v>3.60958904109589</v>
      </c>
      <c r="D622">
        <v>57.179452054794503</v>
      </c>
      <c r="E622" t="s">
        <v>1</v>
      </c>
      <c r="F622">
        <v>0.252674749548153</v>
      </c>
      <c r="G622">
        <v>0.10251193863432501</v>
      </c>
      <c r="H622">
        <v>0.55548768333431997</v>
      </c>
      <c r="I622">
        <v>-0.14851527190408501</v>
      </c>
      <c r="J622" t="s">
        <v>2</v>
      </c>
      <c r="K622">
        <v>275</v>
      </c>
      <c r="L622">
        <f t="shared" si="11"/>
        <v>581.26666666666665</v>
      </c>
    </row>
    <row r="623" spans="1:12" x14ac:dyDescent="0.2">
      <c r="A623" t="s">
        <v>195</v>
      </c>
      <c r="B623" t="s">
        <v>196</v>
      </c>
      <c r="C623">
        <v>6.9895068205666302</v>
      </c>
      <c r="D623">
        <v>86.706190975865596</v>
      </c>
      <c r="E623" t="s">
        <v>1</v>
      </c>
      <c r="F623">
        <v>0.31607623954677</v>
      </c>
      <c r="G623" s="1">
        <v>1.6260953132203601E-4</v>
      </c>
      <c r="H623">
        <v>0.303318045584128</v>
      </c>
      <c r="I623">
        <v>0.12538494583549201</v>
      </c>
      <c r="J623" t="s">
        <v>2</v>
      </c>
      <c r="K623">
        <v>364</v>
      </c>
      <c r="L623">
        <f t="shared" si="11"/>
        <v>594.9</v>
      </c>
    </row>
    <row r="624" spans="1:12" x14ac:dyDescent="0.2">
      <c r="A624" t="s">
        <v>196</v>
      </c>
      <c r="B624" t="s">
        <v>196</v>
      </c>
      <c r="C624">
        <v>4.6716294458229903</v>
      </c>
      <c r="D624">
        <v>66.694789081885801</v>
      </c>
      <c r="E624" t="s">
        <v>1</v>
      </c>
      <c r="F624">
        <v>0.27004614005498401</v>
      </c>
      <c r="G624">
        <v>0.110845465328461</v>
      </c>
      <c r="H624">
        <v>0.457880219337163</v>
      </c>
      <c r="I624">
        <v>-0.21907852390246699</v>
      </c>
      <c r="J624" t="s">
        <v>2</v>
      </c>
      <c r="K624">
        <v>466</v>
      </c>
      <c r="L624">
        <f t="shared" si="11"/>
        <v>585.66666666666663</v>
      </c>
    </row>
    <row r="625" spans="1:12" x14ac:dyDescent="0.2">
      <c r="A625" t="s">
        <v>196</v>
      </c>
      <c r="B625" t="s">
        <v>197</v>
      </c>
      <c r="C625">
        <v>8.4649350649350605</v>
      </c>
      <c r="D625">
        <v>96.194805194805198</v>
      </c>
      <c r="E625" t="s">
        <v>1</v>
      </c>
      <c r="F625">
        <v>0.24965433425542399</v>
      </c>
      <c r="G625">
        <v>0.186452398048541</v>
      </c>
      <c r="H625">
        <v>0.404375598136133</v>
      </c>
      <c r="I625">
        <v>-0.38490386623619999</v>
      </c>
      <c r="J625" t="s">
        <v>2</v>
      </c>
      <c r="K625">
        <v>136</v>
      </c>
      <c r="L625">
        <f t="shared" si="11"/>
        <v>597.5333333333333</v>
      </c>
    </row>
    <row r="626" spans="1:12" x14ac:dyDescent="0.2">
      <c r="A626" t="s">
        <v>197</v>
      </c>
      <c r="B626" t="s">
        <v>197</v>
      </c>
      <c r="C626">
        <v>5.8991031390134498</v>
      </c>
      <c r="D626">
        <v>70.538116591928201</v>
      </c>
      <c r="E626" t="s">
        <v>1</v>
      </c>
      <c r="F626">
        <v>0.49695385223410898</v>
      </c>
      <c r="G626">
        <v>0.168440055976251</v>
      </c>
      <c r="H626">
        <v>0.27397457508900003</v>
      </c>
      <c r="I626">
        <v>-0.21233271788383201</v>
      </c>
      <c r="J626" t="s">
        <v>2</v>
      </c>
      <c r="K626">
        <v>339</v>
      </c>
      <c r="L626">
        <f t="shared" si="11"/>
        <v>614.56666666666672</v>
      </c>
    </row>
    <row r="627" spans="1:12" x14ac:dyDescent="0.2">
      <c r="A627" t="s">
        <v>197</v>
      </c>
      <c r="B627" t="s">
        <v>198</v>
      </c>
      <c r="C627">
        <v>7.3774647887323903</v>
      </c>
      <c r="D627">
        <v>82.462910798121996</v>
      </c>
      <c r="E627" t="s">
        <v>1</v>
      </c>
      <c r="F627">
        <v>0.36070817494273699</v>
      </c>
      <c r="G627">
        <v>0.25026108269443798</v>
      </c>
      <c r="H627">
        <v>0.53641423451141002</v>
      </c>
      <c r="I627">
        <v>-0.52604363052331404</v>
      </c>
      <c r="J627" t="s">
        <v>2</v>
      </c>
      <c r="K627">
        <v>408</v>
      </c>
      <c r="L627">
        <f t="shared" si="11"/>
        <v>619.20000000000005</v>
      </c>
    </row>
    <row r="628" spans="1:12" x14ac:dyDescent="0.2">
      <c r="A628" t="s">
        <v>198</v>
      </c>
      <c r="B628" t="s">
        <v>198</v>
      </c>
      <c r="C628">
        <v>2.0960591133004902</v>
      </c>
      <c r="D628">
        <v>43.155172413793103</v>
      </c>
      <c r="E628" t="s">
        <v>1</v>
      </c>
      <c r="F628">
        <v>0.551569505546052</v>
      </c>
      <c r="G628">
        <v>0.13297263765813599</v>
      </c>
      <c r="H628">
        <v>0.55927015631858601</v>
      </c>
      <c r="I628">
        <v>-0.13800701271238</v>
      </c>
      <c r="J628" t="s">
        <v>2</v>
      </c>
      <c r="K628">
        <v>146</v>
      </c>
      <c r="L628">
        <f t="shared" si="11"/>
        <v>614.36666666666667</v>
      </c>
    </row>
    <row r="629" spans="1:12" x14ac:dyDescent="0.2">
      <c r="A629" t="s">
        <v>198</v>
      </c>
      <c r="B629" t="s">
        <v>199</v>
      </c>
      <c r="C629">
        <v>4.1156069364161798</v>
      </c>
      <c r="D629">
        <v>56.908959537572201</v>
      </c>
      <c r="E629" t="s">
        <v>1</v>
      </c>
      <c r="F629">
        <v>0.43253434806461999</v>
      </c>
      <c r="G629">
        <v>7.0630888095641095E-2</v>
      </c>
      <c r="H629">
        <v>0.47048179962900499</v>
      </c>
      <c r="I629">
        <v>5.5363585939285503E-2</v>
      </c>
      <c r="J629" t="s">
        <v>2</v>
      </c>
      <c r="K629">
        <v>537</v>
      </c>
      <c r="L629">
        <f t="shared" si="11"/>
        <v>614.63333333333333</v>
      </c>
    </row>
    <row r="630" spans="1:12" x14ac:dyDescent="0.2">
      <c r="A630" t="s">
        <v>199</v>
      </c>
      <c r="B630" t="s">
        <v>199</v>
      </c>
      <c r="C630">
        <v>4.1666666666666599</v>
      </c>
      <c r="D630">
        <v>57.476430976430898</v>
      </c>
      <c r="E630" t="s">
        <v>1</v>
      </c>
      <c r="F630">
        <v>0.53261920882059299</v>
      </c>
      <c r="G630">
        <v>0.19663068519756399</v>
      </c>
      <c r="H630">
        <v>0.86027389127901999</v>
      </c>
      <c r="I630">
        <v>-6.2065458476832799E-2</v>
      </c>
      <c r="J630" t="s">
        <v>2</v>
      </c>
      <c r="K630">
        <v>220</v>
      </c>
      <c r="L630">
        <f t="shared" si="11"/>
        <v>642.86666666666667</v>
      </c>
    </row>
    <row r="631" spans="1:12" x14ac:dyDescent="0.2">
      <c r="A631" t="s">
        <v>199</v>
      </c>
      <c r="B631" t="s">
        <v>200</v>
      </c>
      <c r="C631">
        <v>4.5684673366834101</v>
      </c>
      <c r="D631">
        <v>60.314698492462298</v>
      </c>
      <c r="E631" t="s">
        <v>1</v>
      </c>
      <c r="F631">
        <v>0.88757877761471005</v>
      </c>
      <c r="G631">
        <v>0.32272833010340801</v>
      </c>
      <c r="H631">
        <v>0.889843658857979</v>
      </c>
      <c r="I631">
        <v>-0.190497688890715</v>
      </c>
      <c r="J631" t="s">
        <v>2</v>
      </c>
      <c r="K631">
        <v>619</v>
      </c>
      <c r="L631">
        <f t="shared" si="11"/>
        <v>644.23333333333335</v>
      </c>
    </row>
    <row r="632" spans="1:12" x14ac:dyDescent="0.2">
      <c r="A632" t="s">
        <v>200</v>
      </c>
      <c r="B632" t="s">
        <v>201</v>
      </c>
      <c r="C632">
        <v>5.1822440852658698</v>
      </c>
      <c r="D632">
        <v>63.977278051065802</v>
      </c>
      <c r="E632" t="s">
        <v>1</v>
      </c>
      <c r="F632">
        <v>0.68704309514095996</v>
      </c>
      <c r="G632">
        <v>0.298734207706985</v>
      </c>
      <c r="H632">
        <v>0.84201083417684297</v>
      </c>
      <c r="I632">
        <v>-1.7775821719119698E-2</v>
      </c>
      <c r="J632" t="s">
        <v>2</v>
      </c>
      <c r="K632">
        <v>1690</v>
      </c>
      <c r="L632">
        <f t="shared" si="11"/>
        <v>628.4666666666667</v>
      </c>
    </row>
    <row r="633" spans="1:12" x14ac:dyDescent="0.2">
      <c r="A633" t="s">
        <v>201</v>
      </c>
      <c r="B633" t="s">
        <v>202</v>
      </c>
      <c r="C633">
        <v>3.9972985141828001</v>
      </c>
      <c r="D633">
        <v>58.2386312471859</v>
      </c>
      <c r="E633" t="s">
        <v>1</v>
      </c>
      <c r="F633">
        <v>0.75003905313960895</v>
      </c>
      <c r="G633">
        <v>0.24984883508292799</v>
      </c>
      <c r="H633">
        <v>0.78028785804572198</v>
      </c>
      <c r="I633">
        <v>-0.20687657262124701</v>
      </c>
      <c r="J633" t="s">
        <v>2</v>
      </c>
      <c r="K633">
        <v>871</v>
      </c>
      <c r="L633">
        <f t="shared" si="11"/>
        <v>576.33333333333337</v>
      </c>
    </row>
    <row r="634" spans="1:12" x14ac:dyDescent="0.2">
      <c r="A634" t="s">
        <v>202</v>
      </c>
      <c r="B634" t="s">
        <v>202</v>
      </c>
      <c r="C634">
        <v>5.0380147835269202</v>
      </c>
      <c r="D634">
        <v>61.054910242872197</v>
      </c>
      <c r="E634" t="s">
        <v>1</v>
      </c>
      <c r="F634">
        <v>0.43953070134460998</v>
      </c>
      <c r="G634">
        <v>0.244436203778786</v>
      </c>
      <c r="H634">
        <v>0.72447196239363798</v>
      </c>
      <c r="I634">
        <v>-0.31400898074324102</v>
      </c>
      <c r="J634" t="s">
        <v>2</v>
      </c>
      <c r="K634">
        <v>362</v>
      </c>
      <c r="L634">
        <f t="shared" si="11"/>
        <v>600.26666666666665</v>
      </c>
    </row>
    <row r="635" spans="1:12" x14ac:dyDescent="0.2">
      <c r="A635" t="s">
        <v>202</v>
      </c>
      <c r="B635" t="s">
        <v>203</v>
      </c>
      <c r="C635">
        <v>9.3431448489542994</v>
      </c>
      <c r="D635">
        <v>103.192873741285</v>
      </c>
      <c r="E635" t="s">
        <v>1</v>
      </c>
      <c r="F635">
        <v>0.76002143450234505</v>
      </c>
      <c r="G635">
        <v>0.30649600007042599</v>
      </c>
      <c r="H635">
        <v>0.94082148135125498</v>
      </c>
      <c r="I635">
        <v>0.147520540649757</v>
      </c>
      <c r="J635" t="s">
        <v>2</v>
      </c>
      <c r="K635">
        <v>499</v>
      </c>
      <c r="L635">
        <f t="shared" si="11"/>
        <v>591.93333333333328</v>
      </c>
    </row>
    <row r="636" spans="1:12" x14ac:dyDescent="0.2">
      <c r="A636" t="s">
        <v>203</v>
      </c>
      <c r="B636" t="s">
        <v>203</v>
      </c>
      <c r="C636">
        <v>4.3308550185873598</v>
      </c>
      <c r="D636">
        <v>58.372490706319702</v>
      </c>
      <c r="E636" t="s">
        <v>1</v>
      </c>
      <c r="F636">
        <v>0.47297537107044502</v>
      </c>
      <c r="G636">
        <v>0.25792746519985499</v>
      </c>
      <c r="H636">
        <v>0.71858190347610196</v>
      </c>
      <c r="I636">
        <v>-5.1996271559187103E-2</v>
      </c>
      <c r="J636" t="s">
        <v>2</v>
      </c>
      <c r="K636">
        <v>520</v>
      </c>
      <c r="L636">
        <f t="shared" si="11"/>
        <v>628.56666666666672</v>
      </c>
    </row>
    <row r="637" spans="1:12" x14ac:dyDescent="0.2">
      <c r="A637" t="s">
        <v>203</v>
      </c>
      <c r="B637" t="s">
        <v>204</v>
      </c>
      <c r="C637">
        <v>5.06012024048096</v>
      </c>
      <c r="D637">
        <v>64.918236472945793</v>
      </c>
      <c r="E637" t="s">
        <v>1</v>
      </c>
      <c r="F637">
        <v>0.69549009534130102</v>
      </c>
      <c r="G637">
        <v>0.27114956065558599</v>
      </c>
      <c r="H637">
        <v>0.77527111689779205</v>
      </c>
      <c r="I637">
        <v>-0.11789854481284801</v>
      </c>
      <c r="J637" t="s">
        <v>2</v>
      </c>
      <c r="K637">
        <v>981</v>
      </c>
      <c r="L637">
        <f t="shared" si="11"/>
        <v>629.4666666666667</v>
      </c>
    </row>
    <row r="638" spans="1:12" x14ac:dyDescent="0.2">
      <c r="A638" t="s">
        <v>204</v>
      </c>
      <c r="B638" t="s">
        <v>205</v>
      </c>
      <c r="C638">
        <v>4.9669421487603298</v>
      </c>
      <c r="D638">
        <v>60.218417945690597</v>
      </c>
      <c r="E638" t="s">
        <v>1</v>
      </c>
      <c r="F638">
        <v>0.461350083863592</v>
      </c>
      <c r="G638">
        <v>0.25432257941773301</v>
      </c>
      <c r="H638">
        <v>0.71435276382581203</v>
      </c>
      <c r="I638">
        <v>-0.20073701066524799</v>
      </c>
      <c r="J638" t="s">
        <v>2</v>
      </c>
      <c r="K638">
        <v>322</v>
      </c>
      <c r="L638">
        <f t="shared" si="11"/>
        <v>607.86666666666667</v>
      </c>
    </row>
    <row r="639" spans="1:12" x14ac:dyDescent="0.2">
      <c r="A639" t="s">
        <v>205</v>
      </c>
      <c r="B639" t="s">
        <v>206</v>
      </c>
      <c r="C639">
        <v>6.60569105691056</v>
      </c>
      <c r="D639">
        <v>74.386178861788594</v>
      </c>
      <c r="E639" t="s">
        <v>1</v>
      </c>
      <c r="F639">
        <v>0.77772530599718204</v>
      </c>
      <c r="G639">
        <v>0.276891293369326</v>
      </c>
      <c r="H639">
        <v>0.84495667854424605</v>
      </c>
      <c r="I639">
        <v>-0.57688260983263495</v>
      </c>
      <c r="J639" t="s">
        <v>2</v>
      </c>
      <c r="K639">
        <v>671</v>
      </c>
      <c r="L639">
        <f t="shared" si="11"/>
        <v>601.5</v>
      </c>
    </row>
    <row r="640" spans="1:12" x14ac:dyDescent="0.2">
      <c r="A640" t="s">
        <v>206</v>
      </c>
      <c r="B640" t="s">
        <v>207</v>
      </c>
      <c r="C640">
        <v>4.4178667866786601</v>
      </c>
      <c r="D640">
        <v>57.211746174617403</v>
      </c>
      <c r="E640" t="s">
        <v>1</v>
      </c>
      <c r="F640">
        <v>0.73981851578582403</v>
      </c>
      <c r="G640">
        <v>0.30993647365030502</v>
      </c>
      <c r="H640">
        <v>0.87986843087032096</v>
      </c>
      <c r="I640">
        <v>0.38175011957140897</v>
      </c>
      <c r="J640" t="s">
        <v>2</v>
      </c>
      <c r="K640">
        <v>1760</v>
      </c>
      <c r="L640">
        <f t="shared" si="11"/>
        <v>584.16666666666663</v>
      </c>
    </row>
    <row r="641" spans="1:12" x14ac:dyDescent="0.2">
      <c r="A641" t="s">
        <v>207</v>
      </c>
      <c r="B641" t="s">
        <v>207</v>
      </c>
      <c r="C641">
        <v>6.0328299409061001</v>
      </c>
      <c r="D641">
        <v>68.422849638870602</v>
      </c>
      <c r="E641" t="s">
        <v>1</v>
      </c>
      <c r="F641">
        <v>0.74997213077333702</v>
      </c>
      <c r="G641">
        <v>0.267172882026388</v>
      </c>
      <c r="H641">
        <v>0.787618208402182</v>
      </c>
      <c r="I641">
        <v>-0.28144710992849897</v>
      </c>
      <c r="J641" t="s">
        <v>2</v>
      </c>
      <c r="K641">
        <v>592</v>
      </c>
      <c r="L641">
        <f t="shared" si="11"/>
        <v>534.29999999999995</v>
      </c>
    </row>
    <row r="642" spans="1:12" x14ac:dyDescent="0.2">
      <c r="A642" t="s">
        <v>207</v>
      </c>
      <c r="B642" t="s">
        <v>208</v>
      </c>
      <c r="C642">
        <v>3.4839506172839498</v>
      </c>
      <c r="D642">
        <v>47.009876543209799</v>
      </c>
      <c r="E642" t="s">
        <v>1</v>
      </c>
      <c r="F642">
        <v>0.46075604320241798</v>
      </c>
      <c r="G642">
        <v>0.25589934991624103</v>
      </c>
      <c r="H642">
        <v>0.77430882102069798</v>
      </c>
      <c r="I642">
        <v>-4.9605535337681403E-3</v>
      </c>
      <c r="J642" t="s">
        <v>2</v>
      </c>
      <c r="K642">
        <v>307</v>
      </c>
      <c r="L642">
        <f t="shared" ref="L642:L705" si="12">AVERAGE(K642:K671)</f>
        <v>537.33333333333337</v>
      </c>
    </row>
    <row r="643" spans="1:12" x14ac:dyDescent="0.2">
      <c r="A643" t="s">
        <v>208</v>
      </c>
      <c r="B643" t="s">
        <v>209</v>
      </c>
      <c r="C643">
        <v>4.8788621873467299</v>
      </c>
      <c r="D643">
        <v>59.815595880333497</v>
      </c>
      <c r="E643" t="s">
        <v>1</v>
      </c>
      <c r="F643">
        <v>0.53453119826273998</v>
      </c>
      <c r="G643">
        <v>0.269088913862983</v>
      </c>
      <c r="H643">
        <v>0.767105197016138</v>
      </c>
      <c r="I643">
        <v>-0.25422682675128999</v>
      </c>
      <c r="J643" t="s">
        <v>2</v>
      </c>
      <c r="K643">
        <v>798</v>
      </c>
      <c r="L643">
        <f t="shared" si="12"/>
        <v>540.83333333333337</v>
      </c>
    </row>
    <row r="644" spans="1:12" x14ac:dyDescent="0.2">
      <c r="A644" t="s">
        <v>209</v>
      </c>
      <c r="B644" t="s">
        <v>210</v>
      </c>
      <c r="C644">
        <v>5.0917933130698998</v>
      </c>
      <c r="D644">
        <v>65.381155015197507</v>
      </c>
      <c r="E644" t="s">
        <v>1</v>
      </c>
      <c r="F644">
        <v>0.62439448600445002</v>
      </c>
      <c r="G644">
        <v>0.25699679505822098</v>
      </c>
      <c r="H644">
        <v>0.77750042924710105</v>
      </c>
      <c r="I644">
        <v>-0.248313524681672</v>
      </c>
      <c r="J644" t="s">
        <v>2</v>
      </c>
      <c r="K644">
        <v>641</v>
      </c>
      <c r="L644">
        <f t="shared" si="12"/>
        <v>517.13333333333333</v>
      </c>
    </row>
    <row r="645" spans="1:12" x14ac:dyDescent="0.2">
      <c r="A645" t="s">
        <v>210</v>
      </c>
      <c r="B645" t="s">
        <v>210</v>
      </c>
      <c r="C645">
        <v>2.42141515341264</v>
      </c>
      <c r="D645">
        <v>41.361928616155197</v>
      </c>
      <c r="E645" t="s">
        <v>1</v>
      </c>
      <c r="F645">
        <v>0.51731404842417705</v>
      </c>
      <c r="G645">
        <v>0.230104831450371</v>
      </c>
      <c r="H645">
        <v>0.94167549722726596</v>
      </c>
      <c r="I645">
        <v>-0.14543879008209701</v>
      </c>
      <c r="J645" t="s">
        <v>2</v>
      </c>
      <c r="K645">
        <v>621</v>
      </c>
      <c r="L645">
        <f t="shared" si="12"/>
        <v>516.0333333333333</v>
      </c>
    </row>
    <row r="646" spans="1:12" x14ac:dyDescent="0.2">
      <c r="A646" t="s">
        <v>210</v>
      </c>
      <c r="B646" t="s">
        <v>210</v>
      </c>
      <c r="C646">
        <v>8.2904109589041095</v>
      </c>
      <c r="D646">
        <v>89.430136986301306</v>
      </c>
      <c r="E646" t="s">
        <v>1</v>
      </c>
      <c r="F646">
        <v>0.75994442414401198</v>
      </c>
      <c r="G646">
        <v>0.33740718760537602</v>
      </c>
      <c r="H646">
        <v>0.77703620901708004</v>
      </c>
      <c r="I646">
        <v>8.4405572077065893E-2</v>
      </c>
      <c r="J646" t="s">
        <v>2</v>
      </c>
      <c r="K646">
        <v>128</v>
      </c>
      <c r="L646">
        <f t="shared" si="12"/>
        <v>505.33333333333331</v>
      </c>
    </row>
    <row r="647" spans="1:12" x14ac:dyDescent="0.2">
      <c r="A647" t="s">
        <v>211</v>
      </c>
      <c r="B647" t="s">
        <v>212</v>
      </c>
      <c r="C647">
        <v>5.0522418757712799</v>
      </c>
      <c r="D647">
        <v>64.788975730152202</v>
      </c>
      <c r="E647" t="s">
        <v>1</v>
      </c>
      <c r="F647">
        <v>0.44008861163193302</v>
      </c>
      <c r="G647">
        <v>0.24536759336719199</v>
      </c>
      <c r="H647">
        <v>0.72799462804902704</v>
      </c>
      <c r="I647">
        <v>-0.21382355553256599</v>
      </c>
      <c r="J647" t="s">
        <v>2</v>
      </c>
      <c r="K647">
        <v>955</v>
      </c>
      <c r="L647">
        <f t="shared" si="12"/>
        <v>544.13333333333333</v>
      </c>
    </row>
    <row r="648" spans="1:12" x14ac:dyDescent="0.2">
      <c r="A648" t="s">
        <v>212</v>
      </c>
      <c r="B648" t="s">
        <v>212</v>
      </c>
      <c r="C648">
        <v>3.759009009009</v>
      </c>
      <c r="D648">
        <v>49.851351351351298</v>
      </c>
      <c r="E648" t="s">
        <v>1</v>
      </c>
      <c r="F648">
        <v>0.61130826075206601</v>
      </c>
      <c r="G648">
        <v>0.229558101838403</v>
      </c>
      <c r="H648">
        <v>0.82518315615619997</v>
      </c>
      <c r="I648">
        <v>-0.33776332695401601</v>
      </c>
      <c r="J648" t="s">
        <v>2</v>
      </c>
      <c r="K648">
        <v>338</v>
      </c>
      <c r="L648">
        <f t="shared" si="12"/>
        <v>514.6</v>
      </c>
    </row>
    <row r="649" spans="1:12" x14ac:dyDescent="0.2">
      <c r="A649" t="s">
        <v>212</v>
      </c>
      <c r="B649" t="s">
        <v>212</v>
      </c>
      <c r="C649">
        <v>7.8401727861771002</v>
      </c>
      <c r="D649">
        <v>93.3477321814254</v>
      </c>
      <c r="E649" t="s">
        <v>1</v>
      </c>
      <c r="F649">
        <v>0.62299977541768303</v>
      </c>
      <c r="G649">
        <v>0.2169681381876</v>
      </c>
      <c r="H649">
        <v>0.73584367650265203</v>
      </c>
      <c r="I649">
        <v>-0.28225663859178102</v>
      </c>
      <c r="J649" t="s">
        <v>2</v>
      </c>
      <c r="K649">
        <v>168</v>
      </c>
      <c r="L649">
        <f t="shared" si="12"/>
        <v>531.86666666666667</v>
      </c>
    </row>
    <row r="650" spans="1:12" x14ac:dyDescent="0.2">
      <c r="A650" t="s">
        <v>212</v>
      </c>
      <c r="B650" t="s">
        <v>213</v>
      </c>
      <c r="C650">
        <v>6.4901445466491401</v>
      </c>
      <c r="D650">
        <v>71.851511169513799</v>
      </c>
      <c r="E650" t="s">
        <v>1</v>
      </c>
      <c r="F650">
        <v>0.72974296375277703</v>
      </c>
      <c r="G650">
        <v>0.35739185587444899</v>
      </c>
      <c r="H650">
        <v>0.83258301571358595</v>
      </c>
      <c r="I650">
        <v>-0.103978429260926</v>
      </c>
      <c r="J650" t="s">
        <v>2</v>
      </c>
      <c r="K650">
        <v>287</v>
      </c>
      <c r="L650">
        <f t="shared" si="12"/>
        <v>543.26666666666665</v>
      </c>
    </row>
    <row r="651" spans="1:12" x14ac:dyDescent="0.2">
      <c r="A651" t="s">
        <v>213</v>
      </c>
      <c r="B651" t="s">
        <v>214</v>
      </c>
      <c r="C651">
        <v>4.7591301923613001</v>
      </c>
      <c r="D651">
        <v>62.505993866741001</v>
      </c>
      <c r="E651" t="s">
        <v>1</v>
      </c>
      <c r="F651">
        <v>0.76284620682627002</v>
      </c>
      <c r="G651">
        <v>0.25028688343129302</v>
      </c>
      <c r="H651">
        <v>0.78152228515769595</v>
      </c>
      <c r="I651">
        <v>-0.141260377336761</v>
      </c>
      <c r="J651" t="s">
        <v>2</v>
      </c>
      <c r="K651">
        <v>1417</v>
      </c>
      <c r="L651">
        <f t="shared" si="12"/>
        <v>542.0333333333333</v>
      </c>
    </row>
    <row r="652" spans="1:12" x14ac:dyDescent="0.2">
      <c r="A652" t="s">
        <v>214</v>
      </c>
      <c r="B652" t="s">
        <v>215</v>
      </c>
      <c r="C652">
        <v>6.0062749572162</v>
      </c>
      <c r="D652">
        <v>68.390758699372498</v>
      </c>
      <c r="E652" t="s">
        <v>1</v>
      </c>
      <c r="F652">
        <v>0.39971800990733702</v>
      </c>
      <c r="G652">
        <v>0.248780968460626</v>
      </c>
      <c r="H652">
        <v>0.75016244953182798</v>
      </c>
      <c r="I652">
        <v>-0.153719400692372</v>
      </c>
      <c r="J652" t="s">
        <v>2</v>
      </c>
      <c r="K652">
        <v>684</v>
      </c>
      <c r="L652">
        <f t="shared" si="12"/>
        <v>533</v>
      </c>
    </row>
    <row r="653" spans="1:12" x14ac:dyDescent="0.2">
      <c r="A653" t="s">
        <v>215</v>
      </c>
      <c r="B653" t="s">
        <v>215</v>
      </c>
      <c r="C653">
        <v>3.9501915708812199</v>
      </c>
      <c r="D653">
        <v>57.015325670498001</v>
      </c>
      <c r="E653" t="s">
        <v>1</v>
      </c>
      <c r="F653">
        <v>0.424165614286864</v>
      </c>
      <c r="G653">
        <v>0.16417355708089901</v>
      </c>
      <c r="H653">
        <v>0.68105499925336599</v>
      </c>
      <c r="I653">
        <v>0.499646659186185</v>
      </c>
      <c r="J653" t="s">
        <v>2</v>
      </c>
      <c r="K653">
        <v>87</v>
      </c>
      <c r="L653">
        <f t="shared" si="12"/>
        <v>514.4</v>
      </c>
    </row>
    <row r="654" spans="1:12" x14ac:dyDescent="0.2">
      <c r="A654" t="s">
        <v>215</v>
      </c>
      <c r="B654" t="s">
        <v>216</v>
      </c>
      <c r="C654">
        <v>4.4721295855169103</v>
      </c>
      <c r="D654">
        <v>57.585993330157201</v>
      </c>
      <c r="E654" t="s">
        <v>1</v>
      </c>
      <c r="F654">
        <v>0.43412721743278698</v>
      </c>
      <c r="G654">
        <v>0.27299985873289401</v>
      </c>
      <c r="H654">
        <v>0.73303087415297397</v>
      </c>
      <c r="I654">
        <v>-0.208397049804741</v>
      </c>
      <c r="J654" t="s">
        <v>2</v>
      </c>
      <c r="K654">
        <v>822</v>
      </c>
      <c r="L654">
        <f t="shared" si="12"/>
        <v>516.93333333333328</v>
      </c>
    </row>
    <row r="655" spans="1:12" x14ac:dyDescent="0.2">
      <c r="A655" t="s">
        <v>216</v>
      </c>
      <c r="B655" t="s">
        <v>217</v>
      </c>
      <c r="C655">
        <v>6.0162454873646203</v>
      </c>
      <c r="D655">
        <v>74.607099879662996</v>
      </c>
      <c r="E655" t="s">
        <v>1</v>
      </c>
      <c r="F655">
        <v>0.44119496366515698</v>
      </c>
      <c r="G655">
        <v>0.270266835310702</v>
      </c>
      <c r="H655">
        <v>0.70607519209896497</v>
      </c>
      <c r="I655">
        <v>-0.28813800188681199</v>
      </c>
      <c r="J655" t="s">
        <v>2</v>
      </c>
      <c r="K655">
        <v>647</v>
      </c>
      <c r="L655">
        <f t="shared" si="12"/>
        <v>499.03333333333336</v>
      </c>
    </row>
    <row r="656" spans="1:12" x14ac:dyDescent="0.2">
      <c r="A656" t="s">
        <v>217</v>
      </c>
      <c r="B656" t="s">
        <v>217</v>
      </c>
      <c r="C656">
        <v>3.1372074253430098</v>
      </c>
      <c r="D656">
        <v>52.294592413236401</v>
      </c>
      <c r="E656" t="s">
        <v>1</v>
      </c>
      <c r="F656">
        <v>0.66883980685720201</v>
      </c>
      <c r="G656">
        <v>0.220898722312554</v>
      </c>
      <c r="H656">
        <v>0.65952462827311198</v>
      </c>
      <c r="I656">
        <v>-0.327457132948407</v>
      </c>
      <c r="J656" t="s">
        <v>2</v>
      </c>
      <c r="K656">
        <v>478</v>
      </c>
      <c r="L656">
        <f t="shared" si="12"/>
        <v>557.29999999999995</v>
      </c>
    </row>
    <row r="657" spans="1:12" x14ac:dyDescent="0.2">
      <c r="A657" t="s">
        <v>217</v>
      </c>
      <c r="B657" t="s">
        <v>218</v>
      </c>
      <c r="C657">
        <v>7.1442857142857097</v>
      </c>
      <c r="D657">
        <v>75.338571428571399</v>
      </c>
      <c r="E657" t="s">
        <v>1</v>
      </c>
      <c r="F657">
        <v>0.54786613980686505</v>
      </c>
      <c r="G657">
        <v>0.284492492838262</v>
      </c>
      <c r="H657">
        <v>0.745055748163859</v>
      </c>
      <c r="I657">
        <v>-0.33687286476915801</v>
      </c>
      <c r="J657" t="s">
        <v>2</v>
      </c>
      <c r="K657">
        <v>263</v>
      </c>
      <c r="L657">
        <f t="shared" si="12"/>
        <v>549.63333333333333</v>
      </c>
    </row>
    <row r="658" spans="1:12" x14ac:dyDescent="0.2">
      <c r="A658" t="s">
        <v>218</v>
      </c>
      <c r="B658" t="s">
        <v>218</v>
      </c>
      <c r="C658">
        <v>3.4964871194379299</v>
      </c>
      <c r="D658">
        <v>50.447306791568998</v>
      </c>
      <c r="E658" t="s">
        <v>1</v>
      </c>
      <c r="F658">
        <v>0.73326981710101202</v>
      </c>
      <c r="G658">
        <v>0.26921198077858999</v>
      </c>
      <c r="H658">
        <v>0.75989065585415305</v>
      </c>
      <c r="I658">
        <v>-0.28278051401756199</v>
      </c>
      <c r="J658" t="s">
        <v>2</v>
      </c>
      <c r="K658">
        <v>154</v>
      </c>
      <c r="L658">
        <f t="shared" si="12"/>
        <v>545.23333333333335</v>
      </c>
    </row>
    <row r="659" spans="1:12" x14ac:dyDescent="0.2">
      <c r="A659" t="s">
        <v>218</v>
      </c>
      <c r="B659" t="s">
        <v>219</v>
      </c>
      <c r="C659">
        <v>3.3232438606510502</v>
      </c>
      <c r="D659">
        <v>47.631639063392299</v>
      </c>
      <c r="E659" t="s">
        <v>1</v>
      </c>
      <c r="F659">
        <v>0.55906022582498605</v>
      </c>
      <c r="G659">
        <v>0.21009971472618699</v>
      </c>
      <c r="H659">
        <v>0.695424629297276</v>
      </c>
      <c r="I659">
        <v>0.15428024983629399</v>
      </c>
      <c r="J659" t="s">
        <v>2</v>
      </c>
      <c r="K659">
        <v>1384</v>
      </c>
      <c r="L659">
        <f t="shared" si="12"/>
        <v>545.93333333333328</v>
      </c>
    </row>
    <row r="660" spans="1:12" x14ac:dyDescent="0.2">
      <c r="A660" t="s">
        <v>219</v>
      </c>
      <c r="B660" t="s">
        <v>219</v>
      </c>
      <c r="C660">
        <v>3.0779220779220702</v>
      </c>
      <c r="D660">
        <v>48.849927849927802</v>
      </c>
      <c r="E660" t="s">
        <v>1</v>
      </c>
      <c r="F660">
        <v>0.75691004408364504</v>
      </c>
      <c r="G660">
        <v>0.26767932642431103</v>
      </c>
      <c r="H660">
        <v>0.94520671485227903</v>
      </c>
      <c r="I660">
        <v>6.5396067433162994E-2</v>
      </c>
      <c r="J660" t="s">
        <v>2</v>
      </c>
      <c r="K660">
        <v>261</v>
      </c>
      <c r="L660">
        <f t="shared" si="12"/>
        <v>518.86666666666667</v>
      </c>
    </row>
    <row r="661" spans="1:12" x14ac:dyDescent="0.2">
      <c r="A661" t="s">
        <v>219</v>
      </c>
      <c r="B661" t="s">
        <v>219</v>
      </c>
      <c r="C661">
        <v>5.7334963325183299</v>
      </c>
      <c r="D661">
        <v>66.237163814180903</v>
      </c>
      <c r="E661" t="s">
        <v>1</v>
      </c>
      <c r="F661">
        <v>0.52787518741523498</v>
      </c>
      <c r="G661">
        <v>0.369443907271853</v>
      </c>
      <c r="H661">
        <v>0.61940008419786197</v>
      </c>
      <c r="I661">
        <v>-0.59652299639008</v>
      </c>
      <c r="J661" t="s">
        <v>2</v>
      </c>
      <c r="K661">
        <v>146</v>
      </c>
      <c r="L661">
        <f t="shared" si="12"/>
        <v>566.26666666666665</v>
      </c>
    </row>
    <row r="662" spans="1:12" x14ac:dyDescent="0.2">
      <c r="A662" t="s">
        <v>219</v>
      </c>
      <c r="B662" t="s">
        <v>219</v>
      </c>
      <c r="C662">
        <v>10.354748603351901</v>
      </c>
      <c r="D662">
        <v>99.963687150837899</v>
      </c>
      <c r="E662" t="s">
        <v>1</v>
      </c>
      <c r="F662">
        <v>0.434145918952488</v>
      </c>
      <c r="G662">
        <v>0.30236158201156799</v>
      </c>
      <c r="H662">
        <v>0.58426277187542097</v>
      </c>
      <c r="I662">
        <v>-0.54140574525264396</v>
      </c>
      <c r="J662" t="s">
        <v>2</v>
      </c>
      <c r="K662">
        <v>126</v>
      </c>
      <c r="L662">
        <f t="shared" si="12"/>
        <v>565.5333333333333</v>
      </c>
    </row>
    <row r="663" spans="1:12" x14ac:dyDescent="0.2">
      <c r="A663" t="s">
        <v>219</v>
      </c>
      <c r="B663" t="s">
        <v>220</v>
      </c>
      <c r="C663">
        <v>5.1581569115815604</v>
      </c>
      <c r="D663">
        <v>63.702615193026098</v>
      </c>
      <c r="E663" t="s">
        <v>1</v>
      </c>
      <c r="F663">
        <v>0.60172054920014295</v>
      </c>
      <c r="G663">
        <v>0.25078320699214501</v>
      </c>
      <c r="H663">
        <v>0.68468901756827105</v>
      </c>
      <c r="I663">
        <v>-0.62995676474811901</v>
      </c>
      <c r="J663" t="s">
        <v>2</v>
      </c>
      <c r="K663">
        <v>1589</v>
      </c>
      <c r="L663">
        <f t="shared" si="12"/>
        <v>569.73333333333335</v>
      </c>
    </row>
    <row r="664" spans="1:12" x14ac:dyDescent="0.2">
      <c r="A664" t="s">
        <v>220</v>
      </c>
      <c r="B664" t="s">
        <v>220</v>
      </c>
      <c r="C664">
        <v>12.219135802469101</v>
      </c>
      <c r="D664">
        <v>115.108024691358</v>
      </c>
      <c r="E664" t="s">
        <v>1</v>
      </c>
      <c r="F664">
        <v>0.41093251047532903</v>
      </c>
      <c r="G664">
        <v>0.34184896335180798</v>
      </c>
      <c r="H664">
        <v>0.66067042221003702</v>
      </c>
      <c r="I664">
        <v>-0.58821277069873801</v>
      </c>
      <c r="J664" t="s">
        <v>2</v>
      </c>
      <c r="K664">
        <v>112</v>
      </c>
      <c r="L664">
        <f t="shared" si="12"/>
        <v>547.79999999999995</v>
      </c>
    </row>
    <row r="665" spans="1:12" x14ac:dyDescent="0.2">
      <c r="A665" t="s">
        <v>220</v>
      </c>
      <c r="B665" t="s">
        <v>221</v>
      </c>
      <c r="C665">
        <v>4.9948006932408999</v>
      </c>
      <c r="D665">
        <v>62.369398365932099</v>
      </c>
      <c r="E665" t="s">
        <v>1</v>
      </c>
      <c r="F665">
        <v>0.62297630800758097</v>
      </c>
      <c r="G665">
        <v>0.23421062471526699</v>
      </c>
      <c r="H665">
        <v>0.67714217887828998</v>
      </c>
      <c r="I665">
        <v>-0.447694602393932</v>
      </c>
      <c r="J665" t="s">
        <v>2</v>
      </c>
      <c r="K665">
        <v>1598</v>
      </c>
      <c r="L665">
        <f t="shared" si="12"/>
        <v>549.29999999999995</v>
      </c>
    </row>
    <row r="666" spans="1:12" x14ac:dyDescent="0.2">
      <c r="A666" t="s">
        <v>221</v>
      </c>
      <c r="B666" t="s">
        <v>222</v>
      </c>
      <c r="C666">
        <v>5.4365698086463503</v>
      </c>
      <c r="D666">
        <v>68.264351523741993</v>
      </c>
      <c r="E666" t="s">
        <v>1</v>
      </c>
      <c r="F666">
        <v>0.70456149594913398</v>
      </c>
      <c r="G666">
        <v>0.31593435704751699</v>
      </c>
      <c r="H666">
        <v>0.68432827158759801</v>
      </c>
      <c r="I666">
        <v>-0.61287814172197796</v>
      </c>
      <c r="J666" t="s">
        <v>2</v>
      </c>
      <c r="K666">
        <v>547</v>
      </c>
      <c r="L666">
        <f t="shared" si="12"/>
        <v>522.33333333333337</v>
      </c>
    </row>
    <row r="667" spans="1:12" x14ac:dyDescent="0.2">
      <c r="A667" t="s">
        <v>222</v>
      </c>
      <c r="B667" t="s">
        <v>222</v>
      </c>
      <c r="C667">
        <v>6.5045662100456596</v>
      </c>
      <c r="D667">
        <v>74.015981735159798</v>
      </c>
      <c r="E667" t="s">
        <v>1</v>
      </c>
      <c r="F667">
        <v>0.55108737936145302</v>
      </c>
      <c r="G667">
        <v>0.26688980797101203</v>
      </c>
      <c r="H667">
        <v>0.69479740922216204</v>
      </c>
      <c r="I667">
        <v>-0.684064448947027</v>
      </c>
      <c r="J667" t="s">
        <v>2</v>
      </c>
      <c r="K667">
        <v>333</v>
      </c>
      <c r="L667">
        <f t="shared" si="12"/>
        <v>517.36666666666667</v>
      </c>
    </row>
    <row r="668" spans="1:12" x14ac:dyDescent="0.2">
      <c r="A668" t="s">
        <v>222</v>
      </c>
      <c r="B668" t="s">
        <v>223</v>
      </c>
      <c r="C668">
        <v>10.026881720430101</v>
      </c>
      <c r="D668">
        <v>94.994623655913898</v>
      </c>
      <c r="E668" t="s">
        <v>1</v>
      </c>
      <c r="F668">
        <v>0.47063687304431201</v>
      </c>
      <c r="G668">
        <v>0.34119022725273201</v>
      </c>
      <c r="H668">
        <v>0.66557072776237103</v>
      </c>
      <c r="I668">
        <v>-0.61896665747308599</v>
      </c>
      <c r="J668" t="s">
        <v>2</v>
      </c>
      <c r="K668">
        <v>131</v>
      </c>
      <c r="L668">
        <f t="shared" si="12"/>
        <v>511.56666666666666</v>
      </c>
    </row>
    <row r="669" spans="1:12" x14ac:dyDescent="0.2">
      <c r="A669" t="s">
        <v>223</v>
      </c>
      <c r="B669" t="s">
        <v>223</v>
      </c>
      <c r="C669">
        <v>5.37914691943128</v>
      </c>
      <c r="D669">
        <v>66.488151658767705</v>
      </c>
      <c r="E669" t="s">
        <v>1</v>
      </c>
      <c r="F669">
        <v>0.51492799438410697</v>
      </c>
      <c r="G669">
        <v>0.28089505296516298</v>
      </c>
      <c r="H669">
        <v>0.62621155391125605</v>
      </c>
      <c r="I669">
        <v>-0.47639517008326898</v>
      </c>
      <c r="J669" t="s">
        <v>2</v>
      </c>
      <c r="K669">
        <v>151</v>
      </c>
      <c r="L669">
        <f t="shared" si="12"/>
        <v>511.26666666666665</v>
      </c>
    </row>
    <row r="670" spans="1:12" x14ac:dyDescent="0.2">
      <c r="A670" t="s">
        <v>223</v>
      </c>
      <c r="B670" t="s">
        <v>223</v>
      </c>
      <c r="C670">
        <v>3.9102564102564101</v>
      </c>
      <c r="D670">
        <v>54.1210826210826</v>
      </c>
      <c r="E670" t="s">
        <v>1</v>
      </c>
      <c r="F670">
        <v>0.89227366322589596</v>
      </c>
      <c r="G670">
        <v>0.24324917801316101</v>
      </c>
      <c r="H670">
        <v>0.72313597656561102</v>
      </c>
      <c r="I670">
        <v>-0.54021249691756101</v>
      </c>
      <c r="J670" t="s">
        <v>2</v>
      </c>
      <c r="K670">
        <v>264</v>
      </c>
      <c r="L670">
        <f t="shared" si="12"/>
        <v>520.4666666666667</v>
      </c>
    </row>
    <row r="671" spans="1:12" x14ac:dyDescent="0.2">
      <c r="A671" t="s">
        <v>223</v>
      </c>
      <c r="B671" t="s">
        <v>224</v>
      </c>
      <c r="C671">
        <v>4.4811643835616399</v>
      </c>
      <c r="D671">
        <v>58.155821917808197</v>
      </c>
      <c r="E671" t="s">
        <v>1</v>
      </c>
      <c r="F671">
        <v>0.59180802394530796</v>
      </c>
      <c r="G671">
        <v>0.27140849973849401</v>
      </c>
      <c r="H671">
        <v>0.64185952441236904</v>
      </c>
      <c r="I671">
        <v>-0.63468826946845902</v>
      </c>
      <c r="J671" t="s">
        <v>2</v>
      </c>
      <c r="K671">
        <v>683</v>
      </c>
      <c r="L671">
        <f t="shared" si="12"/>
        <v>543.33333333333337</v>
      </c>
    </row>
    <row r="672" spans="1:12" x14ac:dyDescent="0.2">
      <c r="A672" t="s">
        <v>224</v>
      </c>
      <c r="B672" t="s">
        <v>225</v>
      </c>
      <c r="C672">
        <v>8.5739534883720907</v>
      </c>
      <c r="D672">
        <v>96.756279069767402</v>
      </c>
      <c r="E672" t="s">
        <v>1</v>
      </c>
      <c r="F672">
        <v>0.64263406677351997</v>
      </c>
      <c r="G672">
        <v>0.279759737791136</v>
      </c>
      <c r="H672">
        <v>0.54122741445378098</v>
      </c>
      <c r="I672">
        <v>-0.62434796154856598</v>
      </c>
      <c r="J672" t="s">
        <v>2</v>
      </c>
      <c r="K672">
        <v>412</v>
      </c>
      <c r="L672">
        <f t="shared" si="12"/>
        <v>537.1</v>
      </c>
    </row>
    <row r="673" spans="1:12" x14ac:dyDescent="0.2">
      <c r="A673" t="s">
        <v>225</v>
      </c>
      <c r="B673" t="s">
        <v>225</v>
      </c>
      <c r="C673">
        <v>6.6973180076628296</v>
      </c>
      <c r="D673">
        <v>82.176245210727899</v>
      </c>
      <c r="E673" t="s">
        <v>1</v>
      </c>
      <c r="F673">
        <v>0.61315368036143503</v>
      </c>
      <c r="G673">
        <v>0.28233978367970802</v>
      </c>
      <c r="H673">
        <v>0.83685622204626098</v>
      </c>
      <c r="I673">
        <v>-0.57643120676882198</v>
      </c>
      <c r="J673" t="s">
        <v>2</v>
      </c>
      <c r="K673">
        <v>87</v>
      </c>
      <c r="L673">
        <f t="shared" si="12"/>
        <v>530.1</v>
      </c>
    </row>
    <row r="674" spans="1:12" x14ac:dyDescent="0.2">
      <c r="A674" t="s">
        <v>225</v>
      </c>
      <c r="B674" t="s">
        <v>225</v>
      </c>
      <c r="C674">
        <v>3.2090792838874602</v>
      </c>
      <c r="D674">
        <v>45.936700767263403</v>
      </c>
      <c r="E674" t="s">
        <v>1</v>
      </c>
      <c r="F674">
        <v>0.60153746906429795</v>
      </c>
      <c r="G674">
        <v>0.26561737366809701</v>
      </c>
      <c r="H674">
        <v>0.64448647494775602</v>
      </c>
      <c r="I674">
        <v>-0.58847075657168102</v>
      </c>
      <c r="J674" t="s">
        <v>2</v>
      </c>
      <c r="K674">
        <v>608</v>
      </c>
      <c r="L674">
        <f t="shared" si="12"/>
        <v>541.79999999999995</v>
      </c>
    </row>
    <row r="675" spans="1:12" x14ac:dyDescent="0.2">
      <c r="A675" t="s">
        <v>225</v>
      </c>
      <c r="B675" t="s">
        <v>226</v>
      </c>
      <c r="C675">
        <v>12.142317380352599</v>
      </c>
      <c r="D675">
        <v>117.477329974811</v>
      </c>
      <c r="E675" t="s">
        <v>1</v>
      </c>
      <c r="F675">
        <v>0.37452489722059601</v>
      </c>
      <c r="G675">
        <v>0.26093164853355999</v>
      </c>
      <c r="H675">
        <v>0.65002027206200197</v>
      </c>
      <c r="I675">
        <v>-0.67959172550109903</v>
      </c>
      <c r="J675" t="s">
        <v>2</v>
      </c>
      <c r="K675">
        <v>300</v>
      </c>
      <c r="L675">
        <f t="shared" si="12"/>
        <v>526.9666666666667</v>
      </c>
    </row>
    <row r="676" spans="1:12" x14ac:dyDescent="0.2">
      <c r="A676" t="s">
        <v>226</v>
      </c>
      <c r="B676" t="s">
        <v>227</v>
      </c>
      <c r="C676">
        <v>2.8860720830787998</v>
      </c>
      <c r="D676">
        <v>46.269089798411699</v>
      </c>
      <c r="E676" t="s">
        <v>1</v>
      </c>
      <c r="F676">
        <v>0.82914111364114695</v>
      </c>
      <c r="G676">
        <v>0.21509623982564599</v>
      </c>
      <c r="H676">
        <v>0.68287607800074801</v>
      </c>
      <c r="I676">
        <v>-0.44721104195398098</v>
      </c>
      <c r="J676" t="s">
        <v>2</v>
      </c>
      <c r="K676">
        <v>1292</v>
      </c>
      <c r="L676">
        <f t="shared" si="12"/>
        <v>607.79999999999995</v>
      </c>
    </row>
    <row r="677" spans="1:12" x14ac:dyDescent="0.2">
      <c r="A677" t="s">
        <v>227</v>
      </c>
      <c r="B677" t="s">
        <v>227</v>
      </c>
      <c r="C677">
        <v>10.773148148148101</v>
      </c>
      <c r="D677">
        <v>109.75462962962899</v>
      </c>
      <c r="E677" t="s">
        <v>1</v>
      </c>
      <c r="F677">
        <v>0.49480137413549902</v>
      </c>
      <c r="G677">
        <v>0.314825286904519</v>
      </c>
      <c r="H677">
        <v>0.63731596134510904</v>
      </c>
      <c r="I677">
        <v>-0.64096117847377598</v>
      </c>
      <c r="J677" t="s">
        <v>2</v>
      </c>
      <c r="K677">
        <v>69</v>
      </c>
      <c r="L677">
        <f t="shared" si="12"/>
        <v>566.83333333333337</v>
      </c>
    </row>
    <row r="678" spans="1:12" x14ac:dyDescent="0.2">
      <c r="A678" t="s">
        <v>227</v>
      </c>
      <c r="B678" t="s">
        <v>228</v>
      </c>
      <c r="C678">
        <v>4.3553113553113496</v>
      </c>
      <c r="D678">
        <v>59.133699633699599</v>
      </c>
      <c r="E678" t="s">
        <v>1</v>
      </c>
      <c r="F678">
        <v>0.50357746065083397</v>
      </c>
      <c r="G678">
        <v>0.28145784641574301</v>
      </c>
      <c r="H678">
        <v>0.62476744674481799</v>
      </c>
      <c r="I678">
        <v>-0.53170518370242004</v>
      </c>
      <c r="J678" t="s">
        <v>2</v>
      </c>
      <c r="K678">
        <v>856</v>
      </c>
      <c r="L678">
        <f t="shared" si="12"/>
        <v>569.26666666666665</v>
      </c>
    </row>
    <row r="679" spans="1:12" x14ac:dyDescent="0.2">
      <c r="A679" t="s">
        <v>228</v>
      </c>
      <c r="B679" t="s">
        <v>229</v>
      </c>
      <c r="C679">
        <v>4.4015151515151496</v>
      </c>
      <c r="D679">
        <v>59.019696969696902</v>
      </c>
      <c r="E679" t="s">
        <v>1</v>
      </c>
      <c r="F679">
        <v>0.64309383646540397</v>
      </c>
      <c r="G679">
        <v>0.26502111060475397</v>
      </c>
      <c r="H679">
        <v>0.67411199433847202</v>
      </c>
      <c r="I679">
        <v>-0.70701855883853304</v>
      </c>
      <c r="J679" t="s">
        <v>2</v>
      </c>
      <c r="K679">
        <v>510</v>
      </c>
      <c r="L679">
        <f t="shared" si="12"/>
        <v>542.23333333333335</v>
      </c>
    </row>
    <row r="680" spans="1:12" x14ac:dyDescent="0.2">
      <c r="A680" t="s">
        <v>229</v>
      </c>
      <c r="B680" t="s">
        <v>229</v>
      </c>
      <c r="C680">
        <v>8.6591928251121004</v>
      </c>
      <c r="D680">
        <v>92.240657698056793</v>
      </c>
      <c r="E680" t="s">
        <v>1</v>
      </c>
      <c r="F680">
        <v>0.66972922657338396</v>
      </c>
      <c r="G680">
        <v>0.34981791567647602</v>
      </c>
      <c r="H680">
        <v>0.66593434480732105</v>
      </c>
      <c r="I680">
        <v>-0.56050233904789104</v>
      </c>
      <c r="J680" t="s">
        <v>2</v>
      </c>
      <c r="K680">
        <v>250</v>
      </c>
      <c r="L680">
        <f t="shared" si="12"/>
        <v>553.76666666666665</v>
      </c>
    </row>
    <row r="681" spans="1:12" x14ac:dyDescent="0.2">
      <c r="A681" t="s">
        <v>229</v>
      </c>
      <c r="B681" t="s">
        <v>230</v>
      </c>
      <c r="C681">
        <v>4.8135534915720601</v>
      </c>
      <c r="D681">
        <v>61.238734090127203</v>
      </c>
      <c r="E681" t="s">
        <v>1</v>
      </c>
      <c r="F681">
        <v>0.65965485146205605</v>
      </c>
      <c r="G681">
        <v>0.220063205495766</v>
      </c>
      <c r="H681">
        <v>0.76020057549807496</v>
      </c>
      <c r="I681">
        <v>-0.61738057042203598</v>
      </c>
      <c r="J681" t="s">
        <v>2</v>
      </c>
      <c r="K681">
        <v>1146</v>
      </c>
      <c r="L681">
        <f t="shared" si="12"/>
        <v>556.63333333333333</v>
      </c>
    </row>
    <row r="682" spans="1:12" x14ac:dyDescent="0.2">
      <c r="A682" t="s">
        <v>230</v>
      </c>
      <c r="B682" t="s">
        <v>230</v>
      </c>
      <c r="C682">
        <v>9.2916666666666607</v>
      </c>
      <c r="D682">
        <v>102.030555555555</v>
      </c>
      <c r="E682" t="s">
        <v>1</v>
      </c>
      <c r="F682">
        <v>0.29428539248149899</v>
      </c>
      <c r="G682">
        <v>0.341060610847708</v>
      </c>
      <c r="H682">
        <v>0.58877292166688</v>
      </c>
      <c r="I682">
        <v>-0.55604216083827196</v>
      </c>
      <c r="J682" t="s">
        <v>2</v>
      </c>
      <c r="K682">
        <v>126</v>
      </c>
      <c r="L682">
        <f t="shared" si="12"/>
        <v>535.4</v>
      </c>
    </row>
    <row r="683" spans="1:12" x14ac:dyDescent="0.2">
      <c r="A683" t="s">
        <v>230</v>
      </c>
      <c r="B683" t="s">
        <v>230</v>
      </c>
      <c r="C683">
        <v>8.1283185840707901</v>
      </c>
      <c r="D683">
        <v>77.526548672566307</v>
      </c>
      <c r="E683" t="s">
        <v>1</v>
      </c>
      <c r="F683">
        <v>0.236109912982193</v>
      </c>
      <c r="G683">
        <v>0.30091927563458398</v>
      </c>
      <c r="H683">
        <v>0.65822045621330305</v>
      </c>
      <c r="I683">
        <v>-0.22398076644187301</v>
      </c>
      <c r="J683" t="s">
        <v>2</v>
      </c>
      <c r="K683">
        <v>163</v>
      </c>
      <c r="L683">
        <f t="shared" si="12"/>
        <v>535.56666666666672</v>
      </c>
    </row>
    <row r="684" spans="1:12" x14ac:dyDescent="0.2">
      <c r="A684" t="s">
        <v>230</v>
      </c>
      <c r="B684" t="s">
        <v>230</v>
      </c>
      <c r="C684">
        <v>8.4039735099337705</v>
      </c>
      <c r="D684">
        <v>81.709933774834397</v>
      </c>
      <c r="E684" t="s">
        <v>1</v>
      </c>
      <c r="F684">
        <v>0.50071268867262297</v>
      </c>
      <c r="G684">
        <v>0.364594440789826</v>
      </c>
      <c r="H684">
        <v>0.68131649759763602</v>
      </c>
      <c r="I684">
        <v>-0.54430553766868395</v>
      </c>
      <c r="J684" t="s">
        <v>2</v>
      </c>
      <c r="K684">
        <v>285</v>
      </c>
      <c r="L684">
        <f t="shared" si="12"/>
        <v>531.56666666666672</v>
      </c>
    </row>
    <row r="685" spans="1:12" x14ac:dyDescent="0.2">
      <c r="A685" t="s">
        <v>231</v>
      </c>
      <c r="B685" t="s">
        <v>232</v>
      </c>
      <c r="C685">
        <v>4.8368429779472697</v>
      </c>
      <c r="D685">
        <v>61.671530426131604</v>
      </c>
      <c r="E685" t="s">
        <v>1</v>
      </c>
      <c r="F685">
        <v>0.55046005417650701</v>
      </c>
      <c r="G685">
        <v>0.30681522128859201</v>
      </c>
      <c r="H685">
        <v>0.71653358914526699</v>
      </c>
      <c r="I685">
        <v>-0.29187344012566402</v>
      </c>
      <c r="J685" t="s">
        <v>2</v>
      </c>
      <c r="K685">
        <v>2395</v>
      </c>
      <c r="L685">
        <f t="shared" si="12"/>
        <v>523.79999999999995</v>
      </c>
    </row>
    <row r="686" spans="1:12" x14ac:dyDescent="0.2">
      <c r="A686" t="s">
        <v>232</v>
      </c>
      <c r="B686" t="s">
        <v>233</v>
      </c>
      <c r="C686">
        <v>8.5037707390648496</v>
      </c>
      <c r="D686">
        <v>98.941176470588204</v>
      </c>
      <c r="E686" t="s">
        <v>1</v>
      </c>
      <c r="F686">
        <v>0.50005035538418396</v>
      </c>
      <c r="G686">
        <v>0.26339198405143399</v>
      </c>
      <c r="H686">
        <v>0.67503419368802198</v>
      </c>
      <c r="I686">
        <v>-0.67251792842265701</v>
      </c>
      <c r="J686" t="s">
        <v>2</v>
      </c>
      <c r="K686">
        <v>248</v>
      </c>
      <c r="L686">
        <f t="shared" si="12"/>
        <v>449.03333333333336</v>
      </c>
    </row>
    <row r="687" spans="1:12" x14ac:dyDescent="0.2">
      <c r="A687" t="s">
        <v>233</v>
      </c>
      <c r="B687" t="s">
        <v>233</v>
      </c>
      <c r="C687">
        <v>11.188679245283</v>
      </c>
      <c r="D687">
        <v>106.44474393530901</v>
      </c>
      <c r="E687" t="s">
        <v>1</v>
      </c>
      <c r="F687">
        <v>0.36366226773300903</v>
      </c>
      <c r="G687">
        <v>0.29443154425555301</v>
      </c>
      <c r="H687">
        <v>0.71698939377465598</v>
      </c>
      <c r="I687">
        <v>-0.37419157329810199</v>
      </c>
      <c r="J687" t="s">
        <v>2</v>
      </c>
      <c r="K687">
        <v>131</v>
      </c>
      <c r="L687">
        <f t="shared" si="12"/>
        <v>452.5</v>
      </c>
    </row>
    <row r="688" spans="1:12" x14ac:dyDescent="0.2">
      <c r="A688" t="s">
        <v>233</v>
      </c>
      <c r="B688" t="s">
        <v>233</v>
      </c>
      <c r="C688">
        <v>6.8045738045738</v>
      </c>
      <c r="D688">
        <v>70.027027027027003</v>
      </c>
      <c r="E688" t="s">
        <v>1</v>
      </c>
      <c r="F688">
        <v>0.56028531444736096</v>
      </c>
      <c r="G688">
        <v>0.34687654651662497</v>
      </c>
      <c r="H688">
        <v>0.64085583272609004</v>
      </c>
      <c r="I688">
        <v>-0.68693431608373601</v>
      </c>
      <c r="J688" t="s">
        <v>2</v>
      </c>
      <c r="K688">
        <v>175</v>
      </c>
      <c r="L688">
        <f t="shared" si="12"/>
        <v>452.23333333333335</v>
      </c>
    </row>
    <row r="689" spans="1:12" x14ac:dyDescent="0.2">
      <c r="A689" t="s">
        <v>233</v>
      </c>
      <c r="B689" t="s">
        <v>234</v>
      </c>
      <c r="C689">
        <v>2.8992511912865799</v>
      </c>
      <c r="D689">
        <v>45.6194690265486</v>
      </c>
      <c r="E689" t="s">
        <v>1</v>
      </c>
      <c r="F689">
        <v>0.60214595911712498</v>
      </c>
      <c r="G689">
        <v>0.329382509697076</v>
      </c>
      <c r="H689">
        <v>0.83863870660496698</v>
      </c>
      <c r="I689">
        <v>-0.64041073584406405</v>
      </c>
      <c r="J689" t="s">
        <v>2</v>
      </c>
      <c r="K689">
        <v>572</v>
      </c>
      <c r="L689">
        <f t="shared" si="12"/>
        <v>452.1</v>
      </c>
    </row>
    <row r="690" spans="1:12" x14ac:dyDescent="0.2">
      <c r="A690" t="s">
        <v>234</v>
      </c>
      <c r="B690" t="s">
        <v>235</v>
      </c>
      <c r="C690">
        <v>4.6847058823529402</v>
      </c>
      <c r="D690">
        <v>58.340235294117598</v>
      </c>
      <c r="E690" t="s">
        <v>1</v>
      </c>
      <c r="F690">
        <v>0.87469720545809904</v>
      </c>
      <c r="G690">
        <v>0.31020828780704102</v>
      </c>
      <c r="H690">
        <v>0.72086300801590297</v>
      </c>
      <c r="I690">
        <v>-0.55705549040562696</v>
      </c>
      <c r="J690" t="s">
        <v>2</v>
      </c>
      <c r="K690">
        <v>1683</v>
      </c>
      <c r="L690">
        <f t="shared" si="12"/>
        <v>437.63333333333333</v>
      </c>
    </row>
    <row r="691" spans="1:12" x14ac:dyDescent="0.2">
      <c r="A691" t="s">
        <v>235</v>
      </c>
      <c r="B691" t="s">
        <v>235</v>
      </c>
      <c r="C691">
        <v>9.8728813559322006</v>
      </c>
      <c r="D691">
        <v>102.88418079096</v>
      </c>
      <c r="E691" t="s">
        <v>1</v>
      </c>
      <c r="F691">
        <v>0.417173869162484</v>
      </c>
      <c r="G691">
        <v>0.27351400530266601</v>
      </c>
      <c r="H691">
        <v>0.66521824572934296</v>
      </c>
      <c r="I691">
        <v>-0.45660403028516999</v>
      </c>
      <c r="J691" t="s">
        <v>2</v>
      </c>
      <c r="K691">
        <v>124</v>
      </c>
      <c r="L691">
        <f t="shared" si="12"/>
        <v>388.8</v>
      </c>
    </row>
    <row r="692" spans="1:12" x14ac:dyDescent="0.2">
      <c r="A692" t="s">
        <v>235</v>
      </c>
      <c r="B692" t="s">
        <v>235</v>
      </c>
      <c r="C692">
        <v>8.1053412462908003</v>
      </c>
      <c r="D692">
        <v>82.238872403560805</v>
      </c>
      <c r="E692" t="s">
        <v>1</v>
      </c>
      <c r="F692">
        <v>0.33785797158873498</v>
      </c>
      <c r="G692">
        <v>0.25310590334966698</v>
      </c>
      <c r="H692">
        <v>0.64726101957840099</v>
      </c>
      <c r="I692">
        <v>-0.36443274026413702</v>
      </c>
      <c r="J692" t="s">
        <v>2</v>
      </c>
      <c r="K692">
        <v>252</v>
      </c>
      <c r="L692">
        <f t="shared" si="12"/>
        <v>394.73333333333335</v>
      </c>
    </row>
    <row r="693" spans="1:12" x14ac:dyDescent="0.2">
      <c r="A693" t="s">
        <v>235</v>
      </c>
      <c r="B693" t="s">
        <v>236</v>
      </c>
      <c r="C693">
        <v>6.1464135021097004</v>
      </c>
      <c r="D693">
        <v>68.802953586497793</v>
      </c>
      <c r="E693" t="s">
        <v>1</v>
      </c>
      <c r="F693">
        <v>0.49218053673593898</v>
      </c>
      <c r="G693">
        <v>0.23160920961390999</v>
      </c>
      <c r="H693">
        <v>0.511147325392868</v>
      </c>
      <c r="I693">
        <v>-0.51857573132495305</v>
      </c>
      <c r="J693" t="s">
        <v>2</v>
      </c>
      <c r="K693">
        <v>931</v>
      </c>
      <c r="L693">
        <f t="shared" si="12"/>
        <v>411.2</v>
      </c>
    </row>
    <row r="694" spans="1:12" x14ac:dyDescent="0.2">
      <c r="A694" t="s">
        <v>236</v>
      </c>
      <c r="B694" t="s">
        <v>236</v>
      </c>
      <c r="C694">
        <v>7.3747126436781603</v>
      </c>
      <c r="D694">
        <v>81.204597701149396</v>
      </c>
      <c r="E694" t="s">
        <v>1</v>
      </c>
      <c r="F694">
        <v>0.252194381158865</v>
      </c>
      <c r="G694">
        <v>0.24023361923953099</v>
      </c>
      <c r="H694">
        <v>0.514828515927504</v>
      </c>
      <c r="I694">
        <v>-0.50012616193006498</v>
      </c>
      <c r="J694" t="s">
        <v>2</v>
      </c>
      <c r="K694">
        <v>157</v>
      </c>
      <c r="L694">
        <f t="shared" si="12"/>
        <v>406.23333333333335</v>
      </c>
    </row>
    <row r="695" spans="1:12" x14ac:dyDescent="0.2">
      <c r="A695" t="s">
        <v>236</v>
      </c>
      <c r="B695" t="s">
        <v>237</v>
      </c>
      <c r="C695">
        <v>3.99353876739562</v>
      </c>
      <c r="D695">
        <v>56.686381709741497</v>
      </c>
      <c r="E695" t="s">
        <v>1</v>
      </c>
      <c r="F695">
        <v>0.51902097056331997</v>
      </c>
      <c r="G695">
        <v>0.28528708660272201</v>
      </c>
      <c r="H695">
        <v>0.77268768458011405</v>
      </c>
      <c r="I695">
        <v>-0.15971862448747201</v>
      </c>
      <c r="J695" t="s">
        <v>2</v>
      </c>
      <c r="K695">
        <v>789</v>
      </c>
      <c r="L695">
        <f t="shared" si="12"/>
        <v>405.26666666666665</v>
      </c>
    </row>
    <row r="696" spans="1:12" x14ac:dyDescent="0.2">
      <c r="A696" t="s">
        <v>237</v>
      </c>
      <c r="B696" t="s">
        <v>238</v>
      </c>
      <c r="C696">
        <v>4.6676300578034597</v>
      </c>
      <c r="D696">
        <v>57.5</v>
      </c>
      <c r="E696" t="s">
        <v>1</v>
      </c>
      <c r="F696">
        <v>0.57543493824687497</v>
      </c>
      <c r="G696">
        <v>0.228090985718541</v>
      </c>
      <c r="H696">
        <v>0.43861544995998603</v>
      </c>
      <c r="I696">
        <v>-0.38617832997032497</v>
      </c>
      <c r="J696" t="s">
        <v>2</v>
      </c>
      <c r="K696">
        <v>398</v>
      </c>
      <c r="L696">
        <f t="shared" si="12"/>
        <v>389.23333333333335</v>
      </c>
    </row>
    <row r="697" spans="1:12" x14ac:dyDescent="0.2">
      <c r="A697" t="s">
        <v>238</v>
      </c>
      <c r="B697" t="s">
        <v>238</v>
      </c>
      <c r="C697">
        <v>5.2698412698412698</v>
      </c>
      <c r="D697">
        <v>59.215419501133702</v>
      </c>
      <c r="E697" t="s">
        <v>1</v>
      </c>
      <c r="F697">
        <v>0.42467361890182498</v>
      </c>
      <c r="G697">
        <v>0.24815170589448099</v>
      </c>
      <c r="H697">
        <v>0.48908214376659298</v>
      </c>
      <c r="I697">
        <v>-0.51316677142890499</v>
      </c>
      <c r="J697" t="s">
        <v>2</v>
      </c>
      <c r="K697">
        <v>159</v>
      </c>
      <c r="L697">
        <f t="shared" si="12"/>
        <v>378.6</v>
      </c>
    </row>
    <row r="698" spans="1:12" x14ac:dyDescent="0.2">
      <c r="A698" t="s">
        <v>238</v>
      </c>
      <c r="B698" t="s">
        <v>238</v>
      </c>
      <c r="C698">
        <v>11.043103448275801</v>
      </c>
      <c r="D698">
        <v>115.06609195402299</v>
      </c>
      <c r="E698" t="s">
        <v>1</v>
      </c>
      <c r="F698">
        <v>0.31739145599857099</v>
      </c>
      <c r="G698">
        <v>0.24419865208125199</v>
      </c>
      <c r="H698">
        <v>0.49686256165477399</v>
      </c>
      <c r="I698">
        <v>-0.50912451737261299</v>
      </c>
      <c r="J698" t="s">
        <v>2</v>
      </c>
      <c r="K698">
        <v>122</v>
      </c>
      <c r="L698">
        <f t="shared" si="12"/>
        <v>384.46666666666664</v>
      </c>
    </row>
    <row r="699" spans="1:12" x14ac:dyDescent="0.2">
      <c r="A699" t="s">
        <v>238</v>
      </c>
      <c r="B699" t="s">
        <v>239</v>
      </c>
      <c r="C699">
        <v>4.9072907290729004</v>
      </c>
      <c r="D699">
        <v>54.6822682268226</v>
      </c>
      <c r="E699" t="s">
        <v>1</v>
      </c>
      <c r="F699">
        <v>0.31245274521501598</v>
      </c>
      <c r="G699">
        <v>0.26377515392765799</v>
      </c>
      <c r="H699">
        <v>0.59381623013333695</v>
      </c>
      <c r="I699">
        <v>-0.44393780220245799</v>
      </c>
      <c r="J699" t="s">
        <v>2</v>
      </c>
      <c r="K699">
        <v>427</v>
      </c>
      <c r="L699">
        <f t="shared" si="12"/>
        <v>388.33333333333331</v>
      </c>
    </row>
    <row r="700" spans="1:12" x14ac:dyDescent="0.2">
      <c r="A700" t="s">
        <v>239</v>
      </c>
      <c r="B700" t="s">
        <v>240</v>
      </c>
      <c r="C700">
        <v>4.02604381976023</v>
      </c>
      <c r="D700">
        <v>52.713931376601899</v>
      </c>
      <c r="E700" t="s">
        <v>1</v>
      </c>
      <c r="F700">
        <v>0.80658048966520501</v>
      </c>
      <c r="G700">
        <v>0.28350815685801101</v>
      </c>
      <c r="H700">
        <v>0.66627477894993303</v>
      </c>
      <c r="I700">
        <v>0.101305567072591</v>
      </c>
      <c r="J700" t="s">
        <v>2</v>
      </c>
      <c r="K700">
        <v>950</v>
      </c>
      <c r="L700">
        <f t="shared" si="12"/>
        <v>378.9</v>
      </c>
    </row>
    <row r="701" spans="1:12" x14ac:dyDescent="0.2">
      <c r="A701" t="s">
        <v>240</v>
      </c>
      <c r="B701" t="s">
        <v>241</v>
      </c>
      <c r="C701">
        <v>6.3522992985190898</v>
      </c>
      <c r="D701">
        <v>78.3787996882307</v>
      </c>
      <c r="E701" t="s">
        <v>1</v>
      </c>
      <c r="F701">
        <v>0.48130571214760598</v>
      </c>
      <c r="G701">
        <v>0.24660796341536401</v>
      </c>
      <c r="H701">
        <v>0.60634349499268503</v>
      </c>
      <c r="I701">
        <v>-0.54938995809568403</v>
      </c>
      <c r="J701" t="s">
        <v>2</v>
      </c>
      <c r="K701">
        <v>496</v>
      </c>
      <c r="L701">
        <f t="shared" si="12"/>
        <v>350.7</v>
      </c>
    </row>
    <row r="702" spans="1:12" x14ac:dyDescent="0.2">
      <c r="A702" t="s">
        <v>241</v>
      </c>
      <c r="B702" t="s">
        <v>241</v>
      </c>
      <c r="C702">
        <v>8.8142076502732198</v>
      </c>
      <c r="D702">
        <v>83.706739526411596</v>
      </c>
      <c r="E702" t="s">
        <v>1</v>
      </c>
      <c r="F702">
        <v>0.50235226122387</v>
      </c>
      <c r="G702">
        <v>0.249282350481315</v>
      </c>
      <c r="H702">
        <v>0.44239176886239101</v>
      </c>
      <c r="I702">
        <v>-0.33718469906635701</v>
      </c>
      <c r="J702" t="s">
        <v>2</v>
      </c>
      <c r="K702">
        <v>202</v>
      </c>
      <c r="L702">
        <f t="shared" si="12"/>
        <v>342.53333333333336</v>
      </c>
    </row>
    <row r="703" spans="1:12" x14ac:dyDescent="0.2">
      <c r="A703" t="s">
        <v>241</v>
      </c>
      <c r="B703" t="s">
        <v>241</v>
      </c>
      <c r="C703">
        <v>7.4340949033391901</v>
      </c>
      <c r="D703">
        <v>81.880492091388405</v>
      </c>
      <c r="E703" t="s">
        <v>1</v>
      </c>
      <c r="F703">
        <v>0.51720825965889705</v>
      </c>
      <c r="G703">
        <v>0.27864349032470398</v>
      </c>
      <c r="H703">
        <v>0.61745684170457604</v>
      </c>
      <c r="I703">
        <v>-0.49980930170432603</v>
      </c>
      <c r="J703" t="s">
        <v>2</v>
      </c>
      <c r="K703">
        <v>438</v>
      </c>
      <c r="L703">
        <f t="shared" si="12"/>
        <v>357.43333333333334</v>
      </c>
    </row>
    <row r="704" spans="1:12" x14ac:dyDescent="0.2">
      <c r="A704" t="s">
        <v>241</v>
      </c>
      <c r="B704" t="s">
        <v>242</v>
      </c>
      <c r="C704">
        <v>2.6169265033407498</v>
      </c>
      <c r="D704">
        <v>43.253897550111297</v>
      </c>
      <c r="E704" t="s">
        <v>1</v>
      </c>
      <c r="F704">
        <v>0.519125738560551</v>
      </c>
      <c r="G704">
        <v>0.221011799067864</v>
      </c>
      <c r="H704">
        <v>0.51069671016944695</v>
      </c>
      <c r="I704">
        <v>-0.48063959084784802</v>
      </c>
      <c r="J704" t="s">
        <v>2</v>
      </c>
      <c r="K704">
        <v>163</v>
      </c>
      <c r="L704">
        <f t="shared" si="12"/>
        <v>346.66666666666669</v>
      </c>
    </row>
    <row r="705" spans="1:12" x14ac:dyDescent="0.2">
      <c r="A705" t="s">
        <v>242</v>
      </c>
      <c r="B705" t="s">
        <v>243</v>
      </c>
      <c r="C705">
        <v>4.4951144815516901</v>
      </c>
      <c r="D705">
        <v>55.891935248651002</v>
      </c>
      <c r="E705" t="s">
        <v>1</v>
      </c>
      <c r="F705">
        <v>0.22719175105014899</v>
      </c>
      <c r="G705">
        <v>0.24291000783757999</v>
      </c>
      <c r="H705">
        <v>0.83347886126789095</v>
      </c>
      <c r="I705">
        <v>-0.53855501229713698</v>
      </c>
      <c r="J705" t="s">
        <v>2</v>
      </c>
      <c r="K705">
        <v>2725</v>
      </c>
      <c r="L705">
        <f t="shared" si="12"/>
        <v>347.73333333333335</v>
      </c>
    </row>
    <row r="706" spans="1:12" x14ac:dyDescent="0.2">
      <c r="A706" t="s">
        <v>243</v>
      </c>
      <c r="B706" t="s">
        <v>243</v>
      </c>
      <c r="C706">
        <v>4.4522613065326597</v>
      </c>
      <c r="D706">
        <v>70.814070351758801</v>
      </c>
      <c r="E706" t="s">
        <v>1</v>
      </c>
      <c r="F706">
        <v>0.63344440844338001</v>
      </c>
      <c r="G706">
        <v>0.13462583479608001</v>
      </c>
      <c r="H706">
        <v>0.61193638090757096</v>
      </c>
      <c r="I706">
        <v>-0.81927322108538403</v>
      </c>
      <c r="J706" t="s">
        <v>2</v>
      </c>
      <c r="K706">
        <v>63</v>
      </c>
      <c r="L706">
        <f t="shared" ref="L706:L769" si="13">AVERAGE(K706:K735)</f>
        <v>288.13333333333333</v>
      </c>
    </row>
    <row r="707" spans="1:12" x14ac:dyDescent="0.2">
      <c r="A707" t="s">
        <v>243</v>
      </c>
      <c r="B707" t="s">
        <v>243</v>
      </c>
      <c r="C707">
        <v>9.3132832080200494</v>
      </c>
      <c r="D707">
        <v>86.897243107769398</v>
      </c>
      <c r="E707" t="s">
        <v>1</v>
      </c>
      <c r="F707">
        <v>0.34707177363684599</v>
      </c>
      <c r="G707">
        <v>0.262727155802011</v>
      </c>
      <c r="H707">
        <v>0.49390873064407598</v>
      </c>
      <c r="I707">
        <v>-0.54010514073197002</v>
      </c>
      <c r="J707" t="s">
        <v>2</v>
      </c>
      <c r="K707">
        <v>142</v>
      </c>
      <c r="L707">
        <f t="shared" si="13"/>
        <v>330.83333333333331</v>
      </c>
    </row>
    <row r="708" spans="1:12" x14ac:dyDescent="0.2">
      <c r="A708" t="s">
        <v>243</v>
      </c>
      <c r="B708" t="s">
        <v>243</v>
      </c>
      <c r="C708">
        <v>9.0064102564102502</v>
      </c>
      <c r="D708">
        <v>90.480769230769198</v>
      </c>
      <c r="E708" t="s">
        <v>1</v>
      </c>
      <c r="F708">
        <v>0.30976175486462199</v>
      </c>
      <c r="G708">
        <v>0.23678412456761799</v>
      </c>
      <c r="H708">
        <v>0.50928692693178002</v>
      </c>
      <c r="I708">
        <v>-0.37299018149486302</v>
      </c>
      <c r="J708" t="s">
        <v>2</v>
      </c>
      <c r="K708">
        <v>45</v>
      </c>
      <c r="L708">
        <f t="shared" si="13"/>
        <v>358.3</v>
      </c>
    </row>
    <row r="709" spans="1:12" x14ac:dyDescent="0.2">
      <c r="A709" t="s">
        <v>243</v>
      </c>
      <c r="B709" t="s">
        <v>244</v>
      </c>
      <c r="C709">
        <v>5.86492673992674</v>
      </c>
      <c r="D709">
        <v>69.8603479853479</v>
      </c>
      <c r="E709" t="s">
        <v>1</v>
      </c>
      <c r="F709">
        <v>0.43959300077871999</v>
      </c>
      <c r="G709">
        <v>0.21692994991331299</v>
      </c>
      <c r="H709">
        <v>0.51452231468581699</v>
      </c>
      <c r="I709">
        <v>-0.63828091604716197</v>
      </c>
      <c r="J709" t="s">
        <v>2</v>
      </c>
      <c r="K709">
        <v>856</v>
      </c>
      <c r="L709">
        <f t="shared" si="13"/>
        <v>382.56666666666666</v>
      </c>
    </row>
    <row r="710" spans="1:12" x14ac:dyDescent="0.2">
      <c r="A710" t="s">
        <v>244</v>
      </c>
      <c r="B710" t="s">
        <v>245</v>
      </c>
      <c r="C710">
        <v>6.9343148357870898</v>
      </c>
      <c r="D710">
        <v>75.801812004530007</v>
      </c>
      <c r="E710" t="s">
        <v>1</v>
      </c>
      <c r="F710">
        <v>0.55936345449398694</v>
      </c>
      <c r="G710">
        <v>0.32411884633489602</v>
      </c>
      <c r="H710">
        <v>0.60754101938738803</v>
      </c>
      <c r="I710">
        <v>-0.446365997117813</v>
      </c>
      <c r="J710" t="s">
        <v>2</v>
      </c>
      <c r="K710">
        <v>336</v>
      </c>
      <c r="L710">
        <f t="shared" si="13"/>
        <v>389.3</v>
      </c>
    </row>
    <row r="711" spans="1:12" x14ac:dyDescent="0.2">
      <c r="A711" t="s">
        <v>245</v>
      </c>
      <c r="B711" t="s">
        <v>245</v>
      </c>
      <c r="C711">
        <v>2.3028919330289099</v>
      </c>
      <c r="D711">
        <v>43.175038051750299</v>
      </c>
      <c r="E711" t="s">
        <v>1</v>
      </c>
      <c r="F711">
        <v>0.56305469121976903</v>
      </c>
      <c r="G711">
        <v>0.22457337107943501</v>
      </c>
      <c r="H711">
        <v>0.66760192610967295</v>
      </c>
      <c r="I711">
        <v>-0.50223543044699004</v>
      </c>
      <c r="J711" t="s">
        <v>2</v>
      </c>
      <c r="K711">
        <v>509</v>
      </c>
      <c r="L711">
        <f t="shared" si="13"/>
        <v>383.7</v>
      </c>
    </row>
    <row r="712" spans="1:12" x14ac:dyDescent="0.2">
      <c r="A712" t="s">
        <v>245</v>
      </c>
      <c r="B712" t="s">
        <v>245</v>
      </c>
      <c r="C712">
        <v>5.9137466307277604</v>
      </c>
      <c r="D712">
        <v>65.024258760107799</v>
      </c>
      <c r="E712" t="s">
        <v>1</v>
      </c>
      <c r="F712">
        <v>0.10861896139655</v>
      </c>
      <c r="G712">
        <v>0.24207582636046601</v>
      </c>
      <c r="H712">
        <v>0.47535528128675197</v>
      </c>
      <c r="I712">
        <v>-0.40387164893503702</v>
      </c>
      <c r="J712" t="s">
        <v>2</v>
      </c>
      <c r="K712">
        <v>131</v>
      </c>
      <c r="L712">
        <f t="shared" si="13"/>
        <v>385.46666666666664</v>
      </c>
    </row>
    <row r="713" spans="1:12" x14ac:dyDescent="0.2">
      <c r="A713" t="s">
        <v>245</v>
      </c>
      <c r="B713" t="s">
        <v>245</v>
      </c>
      <c r="C713">
        <v>10.1133333333333</v>
      </c>
      <c r="D713">
        <v>80.753333333333302</v>
      </c>
      <c r="E713" t="s">
        <v>1</v>
      </c>
      <c r="F713">
        <v>7.2605544866647595E-2</v>
      </c>
      <c r="G713">
        <v>0.19863550990092499</v>
      </c>
      <c r="H713">
        <v>0.30650358481692602</v>
      </c>
      <c r="I713">
        <v>0.330878565731545</v>
      </c>
      <c r="J713" t="s">
        <v>2</v>
      </c>
      <c r="K713">
        <v>43</v>
      </c>
      <c r="L713">
        <f t="shared" si="13"/>
        <v>384.8</v>
      </c>
    </row>
    <row r="714" spans="1:12" x14ac:dyDescent="0.2">
      <c r="A714" t="s">
        <v>245</v>
      </c>
      <c r="B714" t="s">
        <v>246</v>
      </c>
      <c r="C714">
        <v>11.497109826589501</v>
      </c>
      <c r="D714">
        <v>103.231213872832</v>
      </c>
      <c r="E714" t="s">
        <v>1</v>
      </c>
      <c r="F714">
        <v>0.35190837196517899</v>
      </c>
      <c r="G714">
        <v>0.24830090274393801</v>
      </c>
      <c r="H714">
        <v>0.45496875492525801</v>
      </c>
      <c r="I714">
        <v>-0.42271176715832598</v>
      </c>
      <c r="J714" t="s">
        <v>2</v>
      </c>
      <c r="K714">
        <v>52</v>
      </c>
      <c r="L714">
        <f t="shared" si="13"/>
        <v>383.36666666666667</v>
      </c>
    </row>
    <row r="715" spans="1:12" x14ac:dyDescent="0.2">
      <c r="A715" t="s">
        <v>246</v>
      </c>
      <c r="B715" t="s">
        <v>246</v>
      </c>
      <c r="C715">
        <v>10.3696682464454</v>
      </c>
      <c r="D715">
        <v>90.672985781990505</v>
      </c>
      <c r="E715" t="s">
        <v>1</v>
      </c>
      <c r="F715">
        <v>0.59601048058507899</v>
      </c>
      <c r="G715">
        <v>0.32402153957261998</v>
      </c>
      <c r="H715">
        <v>0.67882902366133602</v>
      </c>
      <c r="I715">
        <v>-0.33533845762533199</v>
      </c>
      <c r="J715" t="s">
        <v>2</v>
      </c>
      <c r="K715">
        <v>152</v>
      </c>
      <c r="L715">
        <f t="shared" si="13"/>
        <v>387.63333333333333</v>
      </c>
    </row>
    <row r="716" spans="1:12" x14ac:dyDescent="0.2">
      <c r="A716" t="s">
        <v>246</v>
      </c>
      <c r="B716" t="s">
        <v>246</v>
      </c>
      <c r="C716">
        <v>5.62337662337662</v>
      </c>
      <c r="D716">
        <v>60.759740259740198</v>
      </c>
      <c r="E716" t="s">
        <v>1</v>
      </c>
      <c r="F716">
        <v>0.36771163955439501</v>
      </c>
      <c r="G716">
        <v>0.210988797086444</v>
      </c>
      <c r="H716">
        <v>0.29706964946693099</v>
      </c>
      <c r="I716">
        <v>-0.59409305953841396</v>
      </c>
      <c r="J716" t="s">
        <v>2</v>
      </c>
      <c r="K716">
        <v>352</v>
      </c>
      <c r="L716">
        <f t="shared" si="13"/>
        <v>399.9</v>
      </c>
    </row>
    <row r="717" spans="1:12" x14ac:dyDescent="0.2">
      <c r="A717" t="s">
        <v>246</v>
      </c>
      <c r="B717" t="s">
        <v>246</v>
      </c>
      <c r="C717">
        <v>9.4028571428571404</v>
      </c>
      <c r="D717">
        <v>87.534285714285701</v>
      </c>
      <c r="E717" t="s">
        <v>1</v>
      </c>
      <c r="F717">
        <v>0.17456914490943301</v>
      </c>
      <c r="G717">
        <v>0.26877292764393401</v>
      </c>
      <c r="H717">
        <v>0.55192809557925504</v>
      </c>
      <c r="I717">
        <v>-0.341064784671888</v>
      </c>
      <c r="J717" t="s">
        <v>2</v>
      </c>
      <c r="K717">
        <v>123</v>
      </c>
      <c r="L717">
        <f t="shared" si="13"/>
        <v>399.4</v>
      </c>
    </row>
    <row r="718" spans="1:12" x14ac:dyDescent="0.2">
      <c r="A718" t="s">
        <v>246</v>
      </c>
      <c r="B718" t="s">
        <v>247</v>
      </c>
      <c r="C718">
        <v>13.634819532908701</v>
      </c>
      <c r="D718">
        <v>111.193205944798</v>
      </c>
      <c r="E718" t="s">
        <v>1</v>
      </c>
      <c r="F718">
        <v>0.43996317423473602</v>
      </c>
      <c r="G718">
        <v>0.25055358150367302</v>
      </c>
      <c r="H718">
        <v>0.51401113061276205</v>
      </c>
      <c r="I718">
        <v>-0.57492731593537605</v>
      </c>
      <c r="J718" t="s">
        <v>2</v>
      </c>
      <c r="K718">
        <v>171</v>
      </c>
      <c r="L718">
        <f t="shared" si="13"/>
        <v>397</v>
      </c>
    </row>
    <row r="719" spans="1:12" x14ac:dyDescent="0.2">
      <c r="A719" t="s">
        <v>247</v>
      </c>
      <c r="B719" t="s">
        <v>247</v>
      </c>
      <c r="C719">
        <v>7.2061855670102997</v>
      </c>
      <c r="D719">
        <v>83.597938144329902</v>
      </c>
      <c r="E719" t="s">
        <v>1</v>
      </c>
      <c r="F719">
        <v>0.52138933832462497</v>
      </c>
      <c r="G719">
        <v>0.32476360658687498</v>
      </c>
      <c r="H719">
        <v>0.59205320483245605</v>
      </c>
      <c r="I719">
        <v>-0.24476340373456601</v>
      </c>
      <c r="J719" t="s">
        <v>2</v>
      </c>
      <c r="K719">
        <v>138</v>
      </c>
      <c r="L719">
        <f t="shared" si="13"/>
        <v>393.96666666666664</v>
      </c>
    </row>
    <row r="720" spans="1:12" x14ac:dyDescent="0.2">
      <c r="A720" t="s">
        <v>247</v>
      </c>
      <c r="B720" t="s">
        <v>247</v>
      </c>
      <c r="C720">
        <v>5.5782312925169997</v>
      </c>
      <c r="D720">
        <v>57.568027210884303</v>
      </c>
      <c r="E720" t="s">
        <v>1</v>
      </c>
      <c r="F720">
        <v>0.67926488262497897</v>
      </c>
      <c r="G720">
        <v>0.33110274406207502</v>
      </c>
      <c r="H720">
        <v>0.50868679766065095</v>
      </c>
      <c r="I720">
        <v>-0.90881351218527395</v>
      </c>
      <c r="J720" t="s">
        <v>2</v>
      </c>
      <c r="K720">
        <v>218</v>
      </c>
      <c r="L720">
        <f t="shared" si="13"/>
        <v>411.8</v>
      </c>
    </row>
    <row r="721" spans="1:12" x14ac:dyDescent="0.2">
      <c r="A721" t="s">
        <v>247</v>
      </c>
      <c r="B721" t="s">
        <v>248</v>
      </c>
      <c r="C721">
        <v>3.64572864321608</v>
      </c>
      <c r="D721">
        <v>60.505025125628102</v>
      </c>
      <c r="E721" t="s">
        <v>1</v>
      </c>
      <c r="F721">
        <v>0.45328905885353399</v>
      </c>
      <c r="G721">
        <v>0.14021337208275</v>
      </c>
      <c r="H721">
        <v>0.80224274691604402</v>
      </c>
      <c r="I721">
        <v>-0.14475808351949501</v>
      </c>
      <c r="J721" t="s">
        <v>2</v>
      </c>
      <c r="K721">
        <v>302</v>
      </c>
      <c r="L721">
        <f t="shared" si="13"/>
        <v>411.56666666666666</v>
      </c>
    </row>
    <row r="722" spans="1:12" x14ac:dyDescent="0.2">
      <c r="A722" t="s">
        <v>248</v>
      </c>
      <c r="B722" t="s">
        <v>248</v>
      </c>
      <c r="C722">
        <v>6.1581980094290198</v>
      </c>
      <c r="D722">
        <v>74.500785751702395</v>
      </c>
      <c r="E722" t="s">
        <v>1</v>
      </c>
      <c r="F722">
        <v>0.34395033720104401</v>
      </c>
      <c r="G722">
        <v>0.20224268949086599</v>
      </c>
      <c r="H722">
        <v>0.75293853349529205</v>
      </c>
      <c r="I722">
        <v>2.0548372189380999E-2</v>
      </c>
      <c r="J722" t="s">
        <v>2</v>
      </c>
      <c r="K722">
        <v>746</v>
      </c>
      <c r="L722">
        <f t="shared" si="13"/>
        <v>412.66666666666669</v>
      </c>
    </row>
    <row r="723" spans="1:12" x14ac:dyDescent="0.2">
      <c r="A723" t="s">
        <v>248</v>
      </c>
      <c r="B723" t="s">
        <v>249</v>
      </c>
      <c r="C723">
        <v>6.4004004004004003</v>
      </c>
      <c r="D723">
        <v>76.350350350350297</v>
      </c>
      <c r="E723" t="s">
        <v>1</v>
      </c>
      <c r="F723">
        <v>0.47941201465407701</v>
      </c>
      <c r="G723">
        <v>0.20817201948042499</v>
      </c>
      <c r="H723">
        <v>0.49329461086859799</v>
      </c>
      <c r="I723">
        <v>-0.21397355590712699</v>
      </c>
      <c r="J723" t="s">
        <v>2</v>
      </c>
      <c r="K723">
        <v>782</v>
      </c>
      <c r="L723">
        <f t="shared" si="13"/>
        <v>401.86666666666667</v>
      </c>
    </row>
    <row r="724" spans="1:12" x14ac:dyDescent="0.2">
      <c r="A724" t="s">
        <v>249</v>
      </c>
      <c r="B724" t="s">
        <v>250</v>
      </c>
      <c r="C724">
        <v>5.0384615384615303</v>
      </c>
      <c r="D724">
        <v>72.609890109890102</v>
      </c>
      <c r="E724" t="s">
        <v>1</v>
      </c>
      <c r="F724">
        <v>0.15999461978367499</v>
      </c>
      <c r="G724">
        <v>4.6741474984951001E-2</v>
      </c>
      <c r="H724">
        <v>0.46853775746523801</v>
      </c>
      <c r="I724">
        <v>-0.29296882136586</v>
      </c>
      <c r="J724" t="s">
        <v>2</v>
      </c>
      <c r="K724">
        <v>128</v>
      </c>
      <c r="L724">
        <f t="shared" si="13"/>
        <v>392.06666666666666</v>
      </c>
    </row>
    <row r="725" spans="1:12" x14ac:dyDescent="0.2">
      <c r="A725" t="s">
        <v>250</v>
      </c>
      <c r="B725" t="s">
        <v>250</v>
      </c>
      <c r="C725">
        <v>5.9901719901719899</v>
      </c>
      <c r="D725">
        <v>72.791154791154796</v>
      </c>
      <c r="E725" t="s">
        <v>1</v>
      </c>
      <c r="F725">
        <v>0.50852737064882603</v>
      </c>
      <c r="G725">
        <v>0.408591647705563</v>
      </c>
      <c r="H725">
        <v>0.98061635013928705</v>
      </c>
      <c r="I725">
        <v>0.29094600333507697</v>
      </c>
      <c r="J725" t="s">
        <v>2</v>
      </c>
      <c r="K725">
        <v>308</v>
      </c>
      <c r="L725">
        <f t="shared" si="13"/>
        <v>387.86666666666667</v>
      </c>
    </row>
    <row r="726" spans="1:12" x14ac:dyDescent="0.2">
      <c r="A726" t="s">
        <v>250</v>
      </c>
      <c r="B726" t="s">
        <v>250</v>
      </c>
      <c r="C726">
        <v>7.7925311203319501</v>
      </c>
      <c r="D726">
        <v>102.31535269709499</v>
      </c>
      <c r="E726" t="s">
        <v>1</v>
      </c>
      <c r="F726">
        <v>0.459484752919051</v>
      </c>
      <c r="G726">
        <v>8.3693904210639394E-2</v>
      </c>
      <c r="H726">
        <v>0.34784598007782003</v>
      </c>
      <c r="I726">
        <v>3.1126721335681101E-2</v>
      </c>
      <c r="J726" t="s">
        <v>2</v>
      </c>
      <c r="K726">
        <v>79</v>
      </c>
      <c r="L726">
        <f t="shared" si="13"/>
        <v>381.83333333333331</v>
      </c>
    </row>
    <row r="727" spans="1:12" x14ac:dyDescent="0.2">
      <c r="A727" t="s">
        <v>250</v>
      </c>
      <c r="B727" t="s">
        <v>251</v>
      </c>
      <c r="C727">
        <v>6.7868480725623499</v>
      </c>
      <c r="D727">
        <v>76.172335600907005</v>
      </c>
      <c r="E727" t="s">
        <v>1</v>
      </c>
      <c r="F727">
        <v>0.396162929868145</v>
      </c>
      <c r="G727">
        <v>0.233009230590005</v>
      </c>
      <c r="H727">
        <v>0.45560336033349502</v>
      </c>
      <c r="I727">
        <v>-0.12826610839590999</v>
      </c>
      <c r="J727" t="s">
        <v>2</v>
      </c>
      <c r="K727">
        <v>335</v>
      </c>
      <c r="L727">
        <f t="shared" si="13"/>
        <v>383</v>
      </c>
    </row>
    <row r="728" spans="1:12" x14ac:dyDescent="0.2">
      <c r="A728" t="s">
        <v>251</v>
      </c>
      <c r="B728" t="s">
        <v>251</v>
      </c>
      <c r="C728">
        <v>5.9416403785488896</v>
      </c>
      <c r="D728">
        <v>70.604100946372199</v>
      </c>
      <c r="E728" t="s">
        <v>1</v>
      </c>
      <c r="F728">
        <v>0.224110104507559</v>
      </c>
      <c r="G728">
        <v>6.5979763859620205E-2</v>
      </c>
      <c r="H728">
        <v>0.43473660097801797</v>
      </c>
      <c r="I728">
        <v>-0.20842162047655099</v>
      </c>
      <c r="J728" t="s">
        <v>2</v>
      </c>
      <c r="K728">
        <v>238</v>
      </c>
      <c r="L728">
        <f t="shared" si="13"/>
        <v>414.03333333333336</v>
      </c>
    </row>
    <row r="729" spans="1:12" x14ac:dyDescent="0.2">
      <c r="A729" t="s">
        <v>251</v>
      </c>
      <c r="B729" t="s">
        <v>251</v>
      </c>
      <c r="C729">
        <v>8.8271604938271597</v>
      </c>
      <c r="D729">
        <v>92.718518518518493</v>
      </c>
      <c r="E729" t="s">
        <v>1</v>
      </c>
      <c r="F729">
        <v>0.26897358739928401</v>
      </c>
      <c r="G729">
        <v>0.244868523385848</v>
      </c>
      <c r="H729">
        <v>0.66756231288235701</v>
      </c>
      <c r="I729">
        <v>-0.48036300045825098</v>
      </c>
      <c r="J729" t="s">
        <v>2</v>
      </c>
      <c r="K729">
        <v>144</v>
      </c>
      <c r="L729">
        <f t="shared" si="13"/>
        <v>412.7</v>
      </c>
    </row>
    <row r="730" spans="1:12" x14ac:dyDescent="0.2">
      <c r="A730" t="s">
        <v>251</v>
      </c>
      <c r="B730" t="s">
        <v>251</v>
      </c>
      <c r="C730">
        <v>7.1776315789473601</v>
      </c>
      <c r="D730">
        <v>72.723684210526301</v>
      </c>
      <c r="E730" t="s">
        <v>1</v>
      </c>
      <c r="F730">
        <v>0.75553505770548501</v>
      </c>
      <c r="G730">
        <v>0.39082913851469803</v>
      </c>
      <c r="H730">
        <v>0.77629957969168595</v>
      </c>
      <c r="I730">
        <v>0.66926917947019804</v>
      </c>
      <c r="J730" t="s">
        <v>2</v>
      </c>
      <c r="K730">
        <v>104</v>
      </c>
      <c r="L730">
        <f t="shared" si="13"/>
        <v>424.3</v>
      </c>
    </row>
    <row r="731" spans="1:12" x14ac:dyDescent="0.2">
      <c r="A731" t="s">
        <v>251</v>
      </c>
      <c r="B731" t="s">
        <v>251</v>
      </c>
      <c r="C731">
        <v>6.2116244411326296</v>
      </c>
      <c r="D731">
        <v>71.353204172876303</v>
      </c>
      <c r="E731" t="s">
        <v>1</v>
      </c>
      <c r="F731">
        <v>0.46964647331867099</v>
      </c>
      <c r="G731">
        <v>0.217229007636039</v>
      </c>
      <c r="H731">
        <v>0.64674858090616905</v>
      </c>
      <c r="I731">
        <v>-0.29917321543615</v>
      </c>
      <c r="J731" t="s">
        <v>2</v>
      </c>
      <c r="K731">
        <v>251</v>
      </c>
      <c r="L731">
        <f t="shared" si="13"/>
        <v>425.2</v>
      </c>
    </row>
    <row r="732" spans="1:12" x14ac:dyDescent="0.2">
      <c r="A732" t="s">
        <v>251</v>
      </c>
      <c r="B732" t="s">
        <v>252</v>
      </c>
      <c r="C732">
        <v>4.9957957957957904</v>
      </c>
      <c r="D732">
        <v>61.660060060059998</v>
      </c>
      <c r="E732" t="s">
        <v>1</v>
      </c>
      <c r="F732">
        <v>0.38722748764320503</v>
      </c>
      <c r="G732">
        <v>0.19599193906797299</v>
      </c>
      <c r="H732">
        <v>0.417717485568813</v>
      </c>
      <c r="I732">
        <v>0.11749575768885399</v>
      </c>
      <c r="J732" t="s">
        <v>2</v>
      </c>
      <c r="K732">
        <v>649</v>
      </c>
      <c r="L732">
        <f t="shared" si="13"/>
        <v>423.33333333333331</v>
      </c>
    </row>
    <row r="733" spans="1:12" x14ac:dyDescent="0.2">
      <c r="A733" t="s">
        <v>252</v>
      </c>
      <c r="B733" t="s">
        <v>252</v>
      </c>
      <c r="C733">
        <v>8.8217522658610203</v>
      </c>
      <c r="D733">
        <v>83.262839879154001</v>
      </c>
      <c r="E733" t="s">
        <v>1</v>
      </c>
      <c r="F733">
        <v>0.45215246398041298</v>
      </c>
      <c r="G733">
        <v>0.266087443257844</v>
      </c>
      <c r="H733">
        <v>0.61030528183251997</v>
      </c>
      <c r="I733">
        <v>-0.27351645170864602</v>
      </c>
      <c r="J733" t="s">
        <v>2</v>
      </c>
      <c r="K733">
        <v>115</v>
      </c>
      <c r="L733">
        <f t="shared" si="13"/>
        <v>407.4</v>
      </c>
    </row>
    <row r="734" spans="1:12" x14ac:dyDescent="0.2">
      <c r="A734" t="s">
        <v>252</v>
      </c>
      <c r="B734" t="s">
        <v>253</v>
      </c>
      <c r="C734">
        <v>8.1641509433962192</v>
      </c>
      <c r="D734">
        <v>87.043396226415098</v>
      </c>
      <c r="E734" t="s">
        <v>1</v>
      </c>
      <c r="F734">
        <v>0.487946273118393</v>
      </c>
      <c r="G734">
        <v>0.164187662325601</v>
      </c>
      <c r="H734">
        <v>0.499105660566806</v>
      </c>
      <c r="I734">
        <v>-0.224999062472475</v>
      </c>
      <c r="J734" t="s">
        <v>2</v>
      </c>
      <c r="K734">
        <v>195</v>
      </c>
      <c r="L734">
        <f t="shared" si="13"/>
        <v>416.06666666666666</v>
      </c>
    </row>
    <row r="735" spans="1:12" x14ac:dyDescent="0.2">
      <c r="A735" t="s">
        <v>253</v>
      </c>
      <c r="B735" t="s">
        <v>254</v>
      </c>
      <c r="C735">
        <v>6.3711772098868797</v>
      </c>
      <c r="D735">
        <v>68.670297444490998</v>
      </c>
      <c r="E735" t="s">
        <v>1</v>
      </c>
      <c r="F735">
        <v>0.17279201268161101</v>
      </c>
      <c r="G735">
        <v>0.23093569554479901</v>
      </c>
      <c r="H735">
        <v>0.93550469525859603</v>
      </c>
      <c r="I735">
        <v>-0.43264880863611499</v>
      </c>
      <c r="J735" t="s">
        <v>2</v>
      </c>
      <c r="K735">
        <v>937</v>
      </c>
      <c r="L735">
        <f t="shared" si="13"/>
        <v>436.46666666666664</v>
      </c>
    </row>
    <row r="736" spans="1:12" x14ac:dyDescent="0.2">
      <c r="A736" t="s">
        <v>254</v>
      </c>
      <c r="B736" t="s">
        <v>255</v>
      </c>
      <c r="C736">
        <v>4.2240822320117397</v>
      </c>
      <c r="D736">
        <v>60.322760646108598</v>
      </c>
      <c r="E736" t="s">
        <v>1</v>
      </c>
      <c r="F736">
        <v>0.53595081881318896</v>
      </c>
      <c r="G736">
        <v>0.155563483354484</v>
      </c>
      <c r="H736">
        <v>0.639933183734676</v>
      </c>
      <c r="I736">
        <v>-0.77342308245529301</v>
      </c>
      <c r="J736" t="s">
        <v>2</v>
      </c>
      <c r="K736">
        <v>1344</v>
      </c>
      <c r="L736">
        <f t="shared" si="13"/>
        <v>442.3</v>
      </c>
    </row>
    <row r="737" spans="1:12" x14ac:dyDescent="0.2">
      <c r="A737" t="s">
        <v>255</v>
      </c>
      <c r="B737" t="s">
        <v>256</v>
      </c>
      <c r="C737">
        <v>7.0313135420902801</v>
      </c>
      <c r="D737">
        <v>82.137454249694997</v>
      </c>
      <c r="E737" t="s">
        <v>1</v>
      </c>
      <c r="F737">
        <v>0.24711389984749399</v>
      </c>
      <c r="G737">
        <v>0.14713147935152299</v>
      </c>
      <c r="H737">
        <v>0.44474758197559799</v>
      </c>
      <c r="I737">
        <v>-0.23943944713009299</v>
      </c>
      <c r="J737" t="s">
        <v>2</v>
      </c>
      <c r="K737">
        <v>966</v>
      </c>
      <c r="L737">
        <f t="shared" si="13"/>
        <v>411.16666666666669</v>
      </c>
    </row>
    <row r="738" spans="1:12" x14ac:dyDescent="0.2">
      <c r="A738" t="s">
        <v>256</v>
      </c>
      <c r="B738" t="s">
        <v>257</v>
      </c>
      <c r="C738">
        <v>5.39018218623481</v>
      </c>
      <c r="D738">
        <v>67.055161943319803</v>
      </c>
      <c r="E738" t="s">
        <v>1</v>
      </c>
      <c r="F738">
        <v>0.22826943690913401</v>
      </c>
      <c r="G738">
        <v>0.14074102781273801</v>
      </c>
      <c r="H738">
        <v>0.53104181421964702</v>
      </c>
      <c r="I738">
        <v>-0.168217434736111</v>
      </c>
      <c r="J738" t="s">
        <v>2</v>
      </c>
      <c r="K738">
        <v>773</v>
      </c>
      <c r="L738">
        <f t="shared" si="13"/>
        <v>386.63333333333333</v>
      </c>
    </row>
    <row r="739" spans="1:12" x14ac:dyDescent="0.2">
      <c r="A739" t="s">
        <v>257</v>
      </c>
      <c r="B739" t="s">
        <v>258</v>
      </c>
      <c r="C739">
        <v>3.5723855601042001</v>
      </c>
      <c r="D739">
        <v>51.480089318943001</v>
      </c>
      <c r="E739" t="s">
        <v>1</v>
      </c>
      <c r="F739">
        <v>0.332179302778636</v>
      </c>
      <c r="G739">
        <v>0.117940614499465</v>
      </c>
      <c r="H739">
        <v>0.47248550473791801</v>
      </c>
      <c r="I739">
        <v>-0.35693539457367301</v>
      </c>
      <c r="J739" t="s">
        <v>2</v>
      </c>
      <c r="K739">
        <v>1058</v>
      </c>
      <c r="L739">
        <f t="shared" si="13"/>
        <v>366</v>
      </c>
    </row>
    <row r="740" spans="1:12" x14ac:dyDescent="0.2">
      <c r="A740" t="s">
        <v>258</v>
      </c>
      <c r="B740" t="s">
        <v>258</v>
      </c>
      <c r="C740">
        <v>10.5215517241379</v>
      </c>
      <c r="D740">
        <v>101.71982758620599</v>
      </c>
      <c r="E740" t="s">
        <v>1</v>
      </c>
      <c r="F740">
        <v>0.52916745183733704</v>
      </c>
      <c r="G740">
        <v>0.31869404214896502</v>
      </c>
      <c r="H740">
        <v>0.67185147418495805</v>
      </c>
      <c r="I740">
        <v>-0.123407729343156</v>
      </c>
      <c r="J740" t="s">
        <v>2</v>
      </c>
      <c r="K740">
        <v>168</v>
      </c>
      <c r="L740">
        <f t="shared" si="13"/>
        <v>342.16666666666669</v>
      </c>
    </row>
    <row r="741" spans="1:12" x14ac:dyDescent="0.2">
      <c r="A741" t="s">
        <v>258</v>
      </c>
      <c r="B741" t="s">
        <v>259</v>
      </c>
      <c r="C741">
        <v>4.6797791580400201</v>
      </c>
      <c r="D741">
        <v>60.225672877846698</v>
      </c>
      <c r="E741" t="s">
        <v>1</v>
      </c>
      <c r="F741">
        <v>0.55130823589230404</v>
      </c>
      <c r="G741">
        <v>0.25253336852224201</v>
      </c>
      <c r="H741">
        <v>0.70884303033775398</v>
      </c>
      <c r="I741">
        <v>-0.16639943567599899</v>
      </c>
      <c r="J741" t="s">
        <v>2</v>
      </c>
      <c r="K741">
        <v>562</v>
      </c>
      <c r="L741">
        <f t="shared" si="13"/>
        <v>380.13333333333333</v>
      </c>
    </row>
    <row r="742" spans="1:12" x14ac:dyDescent="0.2">
      <c r="A742" t="s">
        <v>259</v>
      </c>
      <c r="B742" t="s">
        <v>259</v>
      </c>
      <c r="C742">
        <v>3.6156250000000001</v>
      </c>
      <c r="D742">
        <v>57.134374999999999</v>
      </c>
      <c r="E742" t="s">
        <v>1</v>
      </c>
      <c r="F742">
        <v>1.00836416686761E-2</v>
      </c>
      <c r="G742">
        <v>5.63634169296304E-2</v>
      </c>
      <c r="H742">
        <v>0.441314938215492</v>
      </c>
      <c r="I742">
        <v>-8.7587891652473798E-2</v>
      </c>
      <c r="J742" t="s">
        <v>2</v>
      </c>
      <c r="K742">
        <v>111</v>
      </c>
      <c r="L742">
        <f t="shared" si="13"/>
        <v>389.46666666666664</v>
      </c>
    </row>
    <row r="743" spans="1:12" x14ac:dyDescent="0.2">
      <c r="A743" t="s">
        <v>259</v>
      </c>
      <c r="B743" t="s">
        <v>259</v>
      </c>
      <c r="C743">
        <v>11.4333333333333</v>
      </c>
      <c r="D743">
        <v>73.3</v>
      </c>
      <c r="E743" t="s">
        <v>1</v>
      </c>
      <c r="F743">
        <v>3.08527663305174E-3</v>
      </c>
      <c r="G743">
        <v>-4.07295139310953E-2</v>
      </c>
      <c r="H743">
        <v>0.13519361781268299</v>
      </c>
      <c r="I743">
        <v>0.90000746108052998</v>
      </c>
      <c r="J743" t="s">
        <v>2</v>
      </c>
      <c r="K743">
        <v>0</v>
      </c>
      <c r="L743">
        <f t="shared" si="13"/>
        <v>385.8</v>
      </c>
    </row>
    <row r="744" spans="1:12" x14ac:dyDescent="0.2">
      <c r="A744" t="s">
        <v>259</v>
      </c>
      <c r="B744" t="s">
        <v>259</v>
      </c>
      <c r="C744">
        <v>2.5894308943089399</v>
      </c>
      <c r="D744">
        <v>51.569105691056897</v>
      </c>
      <c r="E744" t="s">
        <v>1</v>
      </c>
      <c r="F744">
        <v>0.248734271122454</v>
      </c>
      <c r="G744">
        <v>4.7909440453726103E-2</v>
      </c>
      <c r="H744">
        <v>0.38160957477149199</v>
      </c>
      <c r="I744">
        <v>-0.162102023329846</v>
      </c>
      <c r="J744" t="s">
        <v>2</v>
      </c>
      <c r="K744">
        <v>180</v>
      </c>
      <c r="L744">
        <f t="shared" si="13"/>
        <v>385.86666666666667</v>
      </c>
    </row>
    <row r="745" spans="1:12" x14ac:dyDescent="0.2">
      <c r="A745" t="s">
        <v>259</v>
      </c>
      <c r="B745" t="s">
        <v>260</v>
      </c>
      <c r="C745">
        <v>5.4985119047618998</v>
      </c>
      <c r="D745">
        <v>67.214285714285694</v>
      </c>
      <c r="E745" t="s">
        <v>1</v>
      </c>
      <c r="F745">
        <v>0.59682825633677306</v>
      </c>
      <c r="G745">
        <v>0.31658077435156001</v>
      </c>
      <c r="H745">
        <v>0.68686946542435501</v>
      </c>
      <c r="I745">
        <v>-0.36557297975763697</v>
      </c>
      <c r="J745" t="s">
        <v>2</v>
      </c>
      <c r="K745">
        <v>520</v>
      </c>
      <c r="L745">
        <f t="shared" si="13"/>
        <v>379.86666666666667</v>
      </c>
    </row>
    <row r="746" spans="1:12" x14ac:dyDescent="0.2">
      <c r="A746" t="s">
        <v>260</v>
      </c>
      <c r="B746" t="s">
        <v>260</v>
      </c>
      <c r="C746">
        <v>10.194130925507899</v>
      </c>
      <c r="D746">
        <v>113.83972911963799</v>
      </c>
      <c r="E746" t="s">
        <v>1</v>
      </c>
      <c r="F746">
        <v>0.33727071447523999</v>
      </c>
      <c r="G746">
        <v>0.11226377069371</v>
      </c>
      <c r="H746">
        <v>0.104335985006472</v>
      </c>
      <c r="I746">
        <v>-0.35163580887243201</v>
      </c>
      <c r="J746" t="s">
        <v>2</v>
      </c>
      <c r="K746">
        <v>337</v>
      </c>
      <c r="L746">
        <f t="shared" si="13"/>
        <v>371.23333333333335</v>
      </c>
    </row>
    <row r="747" spans="1:12" x14ac:dyDescent="0.2">
      <c r="A747" t="s">
        <v>260</v>
      </c>
      <c r="B747" t="s">
        <v>260</v>
      </c>
      <c r="C747">
        <v>9.3216374269005797</v>
      </c>
      <c r="D747">
        <v>89.497076023391799</v>
      </c>
      <c r="E747" t="s">
        <v>1</v>
      </c>
      <c r="F747">
        <v>0.102296355430104</v>
      </c>
      <c r="G747">
        <v>0.23688747522047399</v>
      </c>
      <c r="H747">
        <v>0.52454571546115902</v>
      </c>
      <c r="I747">
        <v>-0.30370380373768002</v>
      </c>
      <c r="J747" t="s">
        <v>2</v>
      </c>
      <c r="K747">
        <v>51</v>
      </c>
      <c r="L747">
        <f t="shared" si="13"/>
        <v>371.2</v>
      </c>
    </row>
    <row r="748" spans="1:12" x14ac:dyDescent="0.2">
      <c r="A748" t="s">
        <v>260</v>
      </c>
      <c r="B748" t="s">
        <v>260</v>
      </c>
      <c r="C748">
        <v>3.9629629629629601</v>
      </c>
      <c r="D748">
        <v>62.028806584362101</v>
      </c>
      <c r="E748" t="s">
        <v>1</v>
      </c>
      <c r="F748">
        <v>0.423544411878571</v>
      </c>
      <c r="G748">
        <v>8.2970671042647798E-2</v>
      </c>
      <c r="H748">
        <v>0.49365542206686402</v>
      </c>
      <c r="I748">
        <v>-0.27892136550677299</v>
      </c>
      <c r="J748" t="s">
        <v>2</v>
      </c>
      <c r="K748">
        <v>80</v>
      </c>
      <c r="L748">
        <f t="shared" si="13"/>
        <v>376.5</v>
      </c>
    </row>
    <row r="749" spans="1:12" x14ac:dyDescent="0.2">
      <c r="A749" t="s">
        <v>260</v>
      </c>
      <c r="B749" t="s">
        <v>261</v>
      </c>
      <c r="C749">
        <v>4.7012159814707504</v>
      </c>
      <c r="D749">
        <v>61.040532715691903</v>
      </c>
      <c r="E749" t="s">
        <v>1</v>
      </c>
      <c r="F749">
        <v>0.47343886917384798</v>
      </c>
      <c r="G749">
        <v>0.216697172079658</v>
      </c>
      <c r="H749">
        <v>0.52749707741974405</v>
      </c>
      <c r="I749">
        <v>0.27686092731158901</v>
      </c>
      <c r="J749" t="s">
        <v>2</v>
      </c>
      <c r="K749">
        <v>673</v>
      </c>
      <c r="L749">
        <f t="shared" si="13"/>
        <v>388.23333333333335</v>
      </c>
    </row>
    <row r="750" spans="1:12" x14ac:dyDescent="0.2">
      <c r="A750" t="s">
        <v>261</v>
      </c>
      <c r="B750" t="s">
        <v>262</v>
      </c>
      <c r="C750">
        <v>6.5096322241681204</v>
      </c>
      <c r="D750">
        <v>75.826619964973702</v>
      </c>
      <c r="E750" t="s">
        <v>1</v>
      </c>
      <c r="F750">
        <v>0.57340860026859897</v>
      </c>
      <c r="G750">
        <v>0.32259550502603801</v>
      </c>
      <c r="H750">
        <v>0.58594774295202001</v>
      </c>
      <c r="I750">
        <v>-0.84770380390150502</v>
      </c>
      <c r="J750" t="s">
        <v>2</v>
      </c>
      <c r="K750">
        <v>211</v>
      </c>
      <c r="L750">
        <f t="shared" si="13"/>
        <v>367.8</v>
      </c>
    </row>
    <row r="751" spans="1:12" x14ac:dyDescent="0.2">
      <c r="A751" t="s">
        <v>262</v>
      </c>
      <c r="B751" t="s">
        <v>262</v>
      </c>
      <c r="C751">
        <v>1.6647662485746799</v>
      </c>
      <c r="D751">
        <v>37.728620296465202</v>
      </c>
      <c r="E751" t="s">
        <v>1</v>
      </c>
      <c r="F751">
        <v>0.86117878554368399</v>
      </c>
      <c r="G751">
        <v>9.5240493085970795E-2</v>
      </c>
      <c r="H751">
        <v>0.81968529704245696</v>
      </c>
      <c r="I751">
        <v>-0.42136548277345698</v>
      </c>
      <c r="J751" t="s">
        <v>2</v>
      </c>
      <c r="K751">
        <v>335</v>
      </c>
      <c r="L751">
        <f t="shared" si="13"/>
        <v>363.56666666666666</v>
      </c>
    </row>
    <row r="752" spans="1:12" x14ac:dyDescent="0.2">
      <c r="A752" t="s">
        <v>262</v>
      </c>
      <c r="B752" t="s">
        <v>263</v>
      </c>
      <c r="C752">
        <v>2.90801457194899</v>
      </c>
      <c r="D752">
        <v>47.953551912568301</v>
      </c>
      <c r="E752" t="s">
        <v>1</v>
      </c>
      <c r="F752">
        <v>0.71905495285601495</v>
      </c>
      <c r="G752">
        <v>0.19134457759346199</v>
      </c>
      <c r="H752">
        <v>0.74087176776186403</v>
      </c>
      <c r="I752">
        <v>-0.40970307368847803</v>
      </c>
      <c r="J752" t="s">
        <v>2</v>
      </c>
      <c r="K752">
        <v>422</v>
      </c>
      <c r="L752">
        <f t="shared" si="13"/>
        <v>376.7</v>
      </c>
    </row>
    <row r="753" spans="1:12" x14ac:dyDescent="0.2">
      <c r="A753" t="s">
        <v>263</v>
      </c>
      <c r="B753" t="s">
        <v>263</v>
      </c>
      <c r="C753">
        <v>2.1203483768804401</v>
      </c>
      <c r="D753">
        <v>36.3087885985748</v>
      </c>
      <c r="E753" t="s">
        <v>1</v>
      </c>
      <c r="F753">
        <v>0.74845231979349303</v>
      </c>
      <c r="G753">
        <v>0.20614073670251401</v>
      </c>
      <c r="H753">
        <v>0.67582131011342395</v>
      </c>
      <c r="I753">
        <v>-0.38610068024509098</v>
      </c>
      <c r="J753" t="s">
        <v>2</v>
      </c>
      <c r="K753">
        <v>488</v>
      </c>
      <c r="L753">
        <f t="shared" si="13"/>
        <v>369.03333333333336</v>
      </c>
    </row>
    <row r="754" spans="1:12" x14ac:dyDescent="0.2">
      <c r="A754" t="s">
        <v>263</v>
      </c>
      <c r="B754" t="s">
        <v>263</v>
      </c>
      <c r="C754">
        <v>7.2926829268292597</v>
      </c>
      <c r="D754">
        <v>78.512195121951194</v>
      </c>
      <c r="E754" t="s">
        <v>1</v>
      </c>
      <c r="F754">
        <v>0.586972921357368</v>
      </c>
      <c r="G754">
        <v>-2.44196805668499E-2</v>
      </c>
      <c r="H754">
        <v>0.61017168566342195</v>
      </c>
      <c r="I754">
        <v>-0.44411001572026498</v>
      </c>
      <c r="J754" t="s">
        <v>2</v>
      </c>
      <c r="K754">
        <v>2</v>
      </c>
      <c r="L754">
        <f t="shared" si="13"/>
        <v>385.4</v>
      </c>
    </row>
    <row r="755" spans="1:12" x14ac:dyDescent="0.2">
      <c r="A755" t="s">
        <v>263</v>
      </c>
      <c r="B755" t="s">
        <v>264</v>
      </c>
      <c r="C755">
        <v>6.5082872928176796</v>
      </c>
      <c r="D755">
        <v>73.795580110497198</v>
      </c>
      <c r="E755" t="s">
        <v>1</v>
      </c>
      <c r="F755">
        <v>0.74840592023255104</v>
      </c>
      <c r="G755">
        <v>0.45551997415251499</v>
      </c>
      <c r="H755">
        <v>0.96948557364920196</v>
      </c>
      <c r="I755">
        <v>-0.51090366450577196</v>
      </c>
      <c r="J755" t="s">
        <v>2</v>
      </c>
      <c r="K755">
        <v>127</v>
      </c>
      <c r="L755">
        <f t="shared" si="13"/>
        <v>401.33333333333331</v>
      </c>
    </row>
    <row r="756" spans="1:12" x14ac:dyDescent="0.2">
      <c r="A756" t="s">
        <v>264</v>
      </c>
      <c r="B756" t="s">
        <v>264</v>
      </c>
      <c r="C756">
        <v>2.0489296636085599</v>
      </c>
      <c r="D756">
        <v>45.467889908256801</v>
      </c>
      <c r="E756" t="s">
        <v>1</v>
      </c>
      <c r="F756">
        <v>0.54430872306222899</v>
      </c>
      <c r="G756">
        <v>3.7755390619894101E-2</v>
      </c>
      <c r="H756">
        <v>0.57698186179501498</v>
      </c>
      <c r="I756">
        <v>-0.44674103607340798</v>
      </c>
      <c r="J756" t="s">
        <v>2</v>
      </c>
      <c r="K756">
        <v>114</v>
      </c>
      <c r="L756">
        <f t="shared" si="13"/>
        <v>422.06666666666666</v>
      </c>
    </row>
    <row r="757" spans="1:12" x14ac:dyDescent="0.2">
      <c r="A757" t="s">
        <v>264</v>
      </c>
      <c r="B757" t="s">
        <v>265</v>
      </c>
      <c r="C757">
        <v>4.7132169576059804</v>
      </c>
      <c r="D757">
        <v>59.4638403990024</v>
      </c>
      <c r="E757" t="s">
        <v>1</v>
      </c>
      <c r="F757">
        <v>0.72867535978532105</v>
      </c>
      <c r="G757">
        <v>0.23255613725426999</v>
      </c>
      <c r="H757">
        <v>0.66548472206038001</v>
      </c>
      <c r="I757">
        <v>-0.39410572873532701</v>
      </c>
      <c r="J757" t="s">
        <v>2</v>
      </c>
      <c r="K757">
        <v>1266</v>
      </c>
      <c r="L757">
        <f t="shared" si="13"/>
        <v>424.66666666666669</v>
      </c>
    </row>
    <row r="758" spans="1:12" x14ac:dyDescent="0.2">
      <c r="A758" t="s">
        <v>265</v>
      </c>
      <c r="B758" t="s">
        <v>266</v>
      </c>
      <c r="C758">
        <v>4.78252788104089</v>
      </c>
      <c r="D758">
        <v>67.570631970260195</v>
      </c>
      <c r="E758" t="s">
        <v>1</v>
      </c>
      <c r="F758">
        <v>0.58963953067492403</v>
      </c>
      <c r="G758">
        <v>1.1517489165779301E-3</v>
      </c>
      <c r="H758">
        <v>0.59390971024570904</v>
      </c>
      <c r="I758">
        <v>-0.38803208954698398</v>
      </c>
      <c r="J758" t="s">
        <v>2</v>
      </c>
      <c r="K758">
        <v>198</v>
      </c>
      <c r="L758">
        <f t="shared" si="13"/>
        <v>387.83333333333331</v>
      </c>
    </row>
    <row r="759" spans="1:12" x14ac:dyDescent="0.2">
      <c r="A759" t="s">
        <v>266</v>
      </c>
      <c r="B759" t="s">
        <v>267</v>
      </c>
      <c r="C759">
        <v>3.3982717989002298</v>
      </c>
      <c r="D759">
        <v>53.649646504320501</v>
      </c>
      <c r="E759" t="s">
        <v>1</v>
      </c>
      <c r="F759">
        <v>0.84906926416357698</v>
      </c>
      <c r="G759">
        <v>0.23889563340290301</v>
      </c>
      <c r="H759">
        <v>0.74188829603616702</v>
      </c>
      <c r="I759">
        <v>-0.59314988473613095</v>
      </c>
      <c r="J759" t="s">
        <v>2</v>
      </c>
      <c r="K759">
        <v>492</v>
      </c>
      <c r="L759">
        <f t="shared" si="13"/>
        <v>391</v>
      </c>
    </row>
    <row r="760" spans="1:12" x14ac:dyDescent="0.2">
      <c r="A760" t="s">
        <v>267</v>
      </c>
      <c r="B760" t="s">
        <v>267</v>
      </c>
      <c r="C760">
        <v>10.2371967654986</v>
      </c>
      <c r="D760">
        <v>97.353099730458197</v>
      </c>
      <c r="E760" t="s">
        <v>1</v>
      </c>
      <c r="F760">
        <v>0.67854771945547099</v>
      </c>
      <c r="G760">
        <v>0.43280530875769102</v>
      </c>
      <c r="H760">
        <v>0.88417462205742703</v>
      </c>
      <c r="I760">
        <v>-0.75408792987919304</v>
      </c>
      <c r="J760" t="s">
        <v>2</v>
      </c>
      <c r="K760">
        <v>131</v>
      </c>
      <c r="L760">
        <f t="shared" si="13"/>
        <v>419.1</v>
      </c>
    </row>
    <row r="761" spans="1:12" x14ac:dyDescent="0.2">
      <c r="A761" t="s">
        <v>267</v>
      </c>
      <c r="B761" t="s">
        <v>267</v>
      </c>
      <c r="C761">
        <v>2.1490566037735799</v>
      </c>
      <c r="D761">
        <v>39.971698113207502</v>
      </c>
      <c r="E761" t="s">
        <v>1</v>
      </c>
      <c r="F761">
        <v>0.75064090782646398</v>
      </c>
      <c r="G761">
        <v>0.21110142161526799</v>
      </c>
      <c r="H761">
        <v>0.70791289402847601</v>
      </c>
      <c r="I761">
        <v>-0.39865395878818</v>
      </c>
      <c r="J761" t="s">
        <v>2</v>
      </c>
      <c r="K761">
        <v>195</v>
      </c>
      <c r="L761">
        <f t="shared" si="13"/>
        <v>417.76666666666665</v>
      </c>
    </row>
    <row r="762" spans="1:12" x14ac:dyDescent="0.2">
      <c r="A762" t="s">
        <v>267</v>
      </c>
      <c r="B762" t="s">
        <v>268</v>
      </c>
      <c r="C762">
        <v>1.6851063829787201</v>
      </c>
      <c r="D762">
        <v>36.634042553191399</v>
      </c>
      <c r="E762" t="s">
        <v>1</v>
      </c>
      <c r="F762">
        <v>0.55307028910951805</v>
      </c>
      <c r="G762">
        <v>0.17780071871737399</v>
      </c>
      <c r="H762">
        <v>0.52934543842257198</v>
      </c>
      <c r="I762">
        <v>-0.49729300348267003</v>
      </c>
      <c r="J762" t="s">
        <v>2</v>
      </c>
      <c r="K762">
        <v>171</v>
      </c>
      <c r="L762">
        <f t="shared" si="13"/>
        <v>414</v>
      </c>
    </row>
    <row r="763" spans="1:12" x14ac:dyDescent="0.2">
      <c r="A763" t="s">
        <v>268</v>
      </c>
      <c r="B763" t="s">
        <v>268</v>
      </c>
      <c r="C763">
        <v>4.5942915392456598</v>
      </c>
      <c r="D763">
        <v>58.518858307849101</v>
      </c>
      <c r="E763" t="s">
        <v>1</v>
      </c>
      <c r="F763">
        <v>0.57960075782866605</v>
      </c>
      <c r="G763">
        <v>0.25632314457042499</v>
      </c>
      <c r="H763">
        <v>0.83285369254410102</v>
      </c>
      <c r="I763">
        <v>-0.41112471570676001</v>
      </c>
      <c r="J763" t="s">
        <v>2</v>
      </c>
      <c r="K763">
        <v>375</v>
      </c>
      <c r="L763">
        <f t="shared" si="13"/>
        <v>456.26666666666665</v>
      </c>
    </row>
    <row r="764" spans="1:12" x14ac:dyDescent="0.2">
      <c r="A764" t="s">
        <v>268</v>
      </c>
      <c r="B764" t="s">
        <v>269</v>
      </c>
      <c r="C764">
        <v>4.3598448108632297</v>
      </c>
      <c r="D764">
        <v>60.464597478176501</v>
      </c>
      <c r="E764" t="s">
        <v>1</v>
      </c>
      <c r="F764">
        <v>0.63725691148647201</v>
      </c>
      <c r="G764">
        <v>0.15404847712290101</v>
      </c>
      <c r="H764">
        <v>0.64473710204827395</v>
      </c>
      <c r="I764">
        <v>-0.42775577858523001</v>
      </c>
      <c r="J764" t="s">
        <v>2</v>
      </c>
      <c r="K764">
        <v>807</v>
      </c>
      <c r="L764">
        <f t="shared" si="13"/>
        <v>502.8</v>
      </c>
    </row>
    <row r="765" spans="1:12" x14ac:dyDescent="0.2">
      <c r="A765" t="s">
        <v>269</v>
      </c>
      <c r="B765" t="s">
        <v>270</v>
      </c>
      <c r="C765">
        <v>4.2716967764789198</v>
      </c>
      <c r="D765">
        <v>59.893375841303502</v>
      </c>
      <c r="E765" t="s">
        <v>1</v>
      </c>
      <c r="F765">
        <v>0.65258701289040699</v>
      </c>
      <c r="G765">
        <v>0.23297358160134299</v>
      </c>
      <c r="H765">
        <v>0.78260850381528702</v>
      </c>
      <c r="I765">
        <v>-0.60633310139182295</v>
      </c>
      <c r="J765" t="s">
        <v>2</v>
      </c>
      <c r="K765">
        <v>1112</v>
      </c>
      <c r="L765">
        <f t="shared" si="13"/>
        <v>490.63333333333333</v>
      </c>
    </row>
    <row r="766" spans="1:12" x14ac:dyDescent="0.2">
      <c r="A766" t="s">
        <v>270</v>
      </c>
      <c r="B766" t="s">
        <v>270</v>
      </c>
      <c r="C766">
        <v>8.2946679139382606</v>
      </c>
      <c r="D766">
        <v>91.359214218896099</v>
      </c>
      <c r="E766" t="s">
        <v>1</v>
      </c>
      <c r="F766">
        <v>0.42652305329698997</v>
      </c>
      <c r="G766">
        <v>0.19243223062104001</v>
      </c>
      <c r="H766">
        <v>0.67517688988439795</v>
      </c>
      <c r="I766">
        <v>-0.38415343580629302</v>
      </c>
      <c r="J766" t="s">
        <v>2</v>
      </c>
      <c r="K766">
        <v>410</v>
      </c>
      <c r="L766">
        <f t="shared" si="13"/>
        <v>474.63333333333333</v>
      </c>
    </row>
    <row r="767" spans="1:12" x14ac:dyDescent="0.2">
      <c r="A767" t="s">
        <v>270</v>
      </c>
      <c r="B767" t="s">
        <v>271</v>
      </c>
      <c r="C767">
        <v>3.2025931928687101</v>
      </c>
      <c r="D767">
        <v>52.048622366288399</v>
      </c>
      <c r="E767" t="s">
        <v>1</v>
      </c>
      <c r="F767">
        <v>0.56638638866666402</v>
      </c>
      <c r="G767">
        <v>9.8741607809460202E-2</v>
      </c>
      <c r="H767">
        <v>0.58475240936119499</v>
      </c>
      <c r="I767">
        <v>-0.37431278394532302</v>
      </c>
      <c r="J767" t="s">
        <v>2</v>
      </c>
      <c r="K767">
        <v>230</v>
      </c>
      <c r="L767">
        <f t="shared" si="13"/>
        <v>520.79999999999995</v>
      </c>
    </row>
    <row r="768" spans="1:12" x14ac:dyDescent="0.2">
      <c r="A768" t="s">
        <v>271</v>
      </c>
      <c r="B768" t="s">
        <v>271</v>
      </c>
      <c r="C768">
        <v>3.48831775700934</v>
      </c>
      <c r="D768">
        <v>47.857476635513997</v>
      </c>
      <c r="E768" t="s">
        <v>1</v>
      </c>
      <c r="F768">
        <v>0.72314859241667695</v>
      </c>
      <c r="G768">
        <v>0.10551494981760599</v>
      </c>
      <c r="H768">
        <v>0.67352868593522397</v>
      </c>
      <c r="I768">
        <v>-0.54857528611200701</v>
      </c>
      <c r="J768" t="s">
        <v>2</v>
      </c>
      <c r="K768">
        <v>154</v>
      </c>
      <c r="L768">
        <f t="shared" si="13"/>
        <v>525.70000000000005</v>
      </c>
    </row>
    <row r="769" spans="1:12" x14ac:dyDescent="0.2">
      <c r="A769" t="s">
        <v>271</v>
      </c>
      <c r="B769" t="s">
        <v>271</v>
      </c>
      <c r="C769">
        <v>4.2330743618201998</v>
      </c>
      <c r="D769">
        <v>58.084350721420599</v>
      </c>
      <c r="E769" t="s">
        <v>1</v>
      </c>
      <c r="F769">
        <v>0.71690786988208499</v>
      </c>
      <c r="G769">
        <v>8.5818288704941306E-2</v>
      </c>
      <c r="H769">
        <v>0.62981869996705597</v>
      </c>
      <c r="I769">
        <v>-0.34337546853676798</v>
      </c>
      <c r="J769" t="s">
        <v>2</v>
      </c>
      <c r="K769">
        <v>343</v>
      </c>
      <c r="L769">
        <f t="shared" si="13"/>
        <v>542.73333333333335</v>
      </c>
    </row>
    <row r="770" spans="1:12" x14ac:dyDescent="0.2">
      <c r="A770" t="s">
        <v>271</v>
      </c>
      <c r="B770" t="s">
        <v>272</v>
      </c>
      <c r="C770">
        <v>6.27484143763213</v>
      </c>
      <c r="D770">
        <v>75.380851706433106</v>
      </c>
      <c r="E770" t="s">
        <v>1</v>
      </c>
      <c r="F770">
        <v>0.72363447936175596</v>
      </c>
      <c r="G770">
        <v>0.312527864495796</v>
      </c>
      <c r="H770">
        <v>0.76655235507508201</v>
      </c>
      <c r="I770">
        <v>-0.37672913019287002</v>
      </c>
      <c r="J770" t="s">
        <v>2</v>
      </c>
      <c r="K770">
        <v>1307</v>
      </c>
      <c r="L770">
        <f t="shared" ref="L770:L833" si="14">AVERAGE(K770:K799)</f>
        <v>550.4</v>
      </c>
    </row>
    <row r="771" spans="1:12" x14ac:dyDescent="0.2">
      <c r="A771" t="s">
        <v>272</v>
      </c>
      <c r="B771" t="s">
        <v>273</v>
      </c>
      <c r="C771">
        <v>4.7825884543761603</v>
      </c>
      <c r="D771">
        <v>58.008845437616301</v>
      </c>
      <c r="E771" t="s">
        <v>1</v>
      </c>
      <c r="F771">
        <v>0.73945776122598506</v>
      </c>
      <c r="G771">
        <v>0.27262686916873802</v>
      </c>
      <c r="H771">
        <v>0.82133302101907701</v>
      </c>
      <c r="I771">
        <v>-0.363586764025017</v>
      </c>
      <c r="J771" t="s">
        <v>2</v>
      </c>
      <c r="K771">
        <v>842</v>
      </c>
      <c r="L771">
        <f t="shared" si="14"/>
        <v>526.86666666666667</v>
      </c>
    </row>
    <row r="772" spans="1:12" x14ac:dyDescent="0.2">
      <c r="A772" t="s">
        <v>273</v>
      </c>
      <c r="B772" t="s">
        <v>273</v>
      </c>
      <c r="C772">
        <v>8.9722222222222197</v>
      </c>
      <c r="D772">
        <v>79.8055555555555</v>
      </c>
      <c r="E772" t="s">
        <v>1</v>
      </c>
      <c r="F772">
        <v>0.59547549925382104</v>
      </c>
      <c r="G772">
        <v>-1.1636699654331501E-2</v>
      </c>
      <c r="H772">
        <v>0.55999903742911095</v>
      </c>
      <c r="I772">
        <v>-0.43659847713047201</v>
      </c>
      <c r="J772" t="s">
        <v>2</v>
      </c>
      <c r="K772">
        <v>1</v>
      </c>
      <c r="L772">
        <f t="shared" si="14"/>
        <v>518.70000000000005</v>
      </c>
    </row>
    <row r="773" spans="1:12" x14ac:dyDescent="0.2">
      <c r="A773" t="s">
        <v>273</v>
      </c>
      <c r="B773" t="s">
        <v>273</v>
      </c>
      <c r="C773">
        <v>8.2352941176470509</v>
      </c>
      <c r="D773">
        <v>63.411764705882298</v>
      </c>
      <c r="E773" t="s">
        <v>1</v>
      </c>
      <c r="F773">
        <v>0.60643542976093401</v>
      </c>
      <c r="G773">
        <v>-0.130214469568219</v>
      </c>
      <c r="H773">
        <v>0.447325073168374</v>
      </c>
      <c r="I773">
        <v>-0.76531374429606003</v>
      </c>
      <c r="J773" t="s">
        <v>2</v>
      </c>
      <c r="K773">
        <v>2</v>
      </c>
      <c r="L773">
        <f t="shared" si="14"/>
        <v>521.4666666666667</v>
      </c>
    </row>
    <row r="774" spans="1:12" x14ac:dyDescent="0.2">
      <c r="A774" t="s">
        <v>273</v>
      </c>
      <c r="B774" t="s">
        <v>273</v>
      </c>
      <c r="C774">
        <v>10.054054054053999</v>
      </c>
      <c r="D774">
        <v>85.945945945945894</v>
      </c>
      <c r="E774" t="s">
        <v>1</v>
      </c>
      <c r="F774">
        <v>0.56188769889211898</v>
      </c>
      <c r="G774">
        <v>-2.3460674383224599E-2</v>
      </c>
      <c r="H774">
        <v>0.59758009493213804</v>
      </c>
      <c r="I774">
        <v>-0.44481682234241199</v>
      </c>
      <c r="J774" t="s">
        <v>2</v>
      </c>
      <c r="K774">
        <v>0</v>
      </c>
      <c r="L774">
        <f t="shared" si="14"/>
        <v>530.6</v>
      </c>
    </row>
    <row r="775" spans="1:12" x14ac:dyDescent="0.2">
      <c r="A775" t="s">
        <v>273</v>
      </c>
      <c r="B775" t="s">
        <v>274</v>
      </c>
      <c r="C775">
        <v>10.3204022988505</v>
      </c>
      <c r="D775">
        <v>87.604885057471193</v>
      </c>
      <c r="E775" t="s">
        <v>1</v>
      </c>
      <c r="F775">
        <v>0.41941944569344503</v>
      </c>
      <c r="G775">
        <v>0.29419985887807498</v>
      </c>
      <c r="H775">
        <v>0.72836141509631203</v>
      </c>
      <c r="I775">
        <v>-0.48978163089459598</v>
      </c>
      <c r="J775" t="s">
        <v>2</v>
      </c>
      <c r="K775">
        <v>261</v>
      </c>
      <c r="L775">
        <f t="shared" si="14"/>
        <v>538.4666666666667</v>
      </c>
    </row>
    <row r="776" spans="1:12" x14ac:dyDescent="0.2">
      <c r="A776" t="s">
        <v>274</v>
      </c>
      <c r="B776" t="s">
        <v>274</v>
      </c>
      <c r="C776">
        <v>3.0928652321630801</v>
      </c>
      <c r="D776">
        <v>56.161947904869699</v>
      </c>
      <c r="E776" t="s">
        <v>1</v>
      </c>
      <c r="F776">
        <v>0.72144322841581399</v>
      </c>
      <c r="G776">
        <v>8.2877640965768995E-2</v>
      </c>
      <c r="H776">
        <v>0.43401396342266801</v>
      </c>
      <c r="I776">
        <v>-0.39415274730226801</v>
      </c>
      <c r="J776" t="s">
        <v>2</v>
      </c>
      <c r="K776">
        <v>336</v>
      </c>
      <c r="L776">
        <f t="shared" si="14"/>
        <v>551.6</v>
      </c>
    </row>
    <row r="777" spans="1:12" x14ac:dyDescent="0.2">
      <c r="A777" t="s">
        <v>274</v>
      </c>
      <c r="B777" t="s">
        <v>274</v>
      </c>
      <c r="C777">
        <v>2.06927175843694</v>
      </c>
      <c r="D777">
        <v>35.834813499111903</v>
      </c>
      <c r="E777" t="s">
        <v>1</v>
      </c>
      <c r="F777">
        <v>0.69525333677865597</v>
      </c>
      <c r="G777">
        <v>0.22564712986700999</v>
      </c>
      <c r="H777">
        <v>0.69020169155452005</v>
      </c>
      <c r="I777">
        <v>-0.53199705966591904</v>
      </c>
      <c r="J777" t="s">
        <v>2</v>
      </c>
      <c r="K777">
        <v>210</v>
      </c>
      <c r="L777">
        <f t="shared" si="14"/>
        <v>573.9</v>
      </c>
    </row>
    <row r="778" spans="1:12" x14ac:dyDescent="0.2">
      <c r="A778" t="s">
        <v>274</v>
      </c>
      <c r="B778" t="s">
        <v>275</v>
      </c>
      <c r="C778">
        <v>3.3577163247100801</v>
      </c>
      <c r="D778">
        <v>50.173059768064199</v>
      </c>
      <c r="E778" t="s">
        <v>1</v>
      </c>
      <c r="F778">
        <v>0.75043092049950799</v>
      </c>
      <c r="G778">
        <v>2.2802955423297099E-2</v>
      </c>
      <c r="H778">
        <v>0.628057314823394</v>
      </c>
      <c r="I778">
        <v>-0.391969069955595</v>
      </c>
      <c r="J778" t="s">
        <v>2</v>
      </c>
      <c r="K778">
        <v>432</v>
      </c>
      <c r="L778">
        <f t="shared" si="14"/>
        <v>580.70000000000005</v>
      </c>
    </row>
    <row r="779" spans="1:12" x14ac:dyDescent="0.2">
      <c r="A779" t="s">
        <v>275</v>
      </c>
      <c r="B779" t="s">
        <v>275</v>
      </c>
      <c r="C779">
        <v>2.77005347593582</v>
      </c>
      <c r="D779">
        <v>48.0534759358288</v>
      </c>
      <c r="E779" t="s">
        <v>1</v>
      </c>
      <c r="F779">
        <v>0.58828746967407597</v>
      </c>
      <c r="G779">
        <v>0.14471630719301301</v>
      </c>
      <c r="H779">
        <v>0.75391816958092195</v>
      </c>
      <c r="I779">
        <v>-0.60389364027894399</v>
      </c>
      <c r="J779" t="s">
        <v>2</v>
      </c>
      <c r="K779">
        <v>60</v>
      </c>
      <c r="L779">
        <f t="shared" si="14"/>
        <v>572.66666666666663</v>
      </c>
    </row>
    <row r="780" spans="1:12" x14ac:dyDescent="0.2">
      <c r="A780" t="s">
        <v>275</v>
      </c>
      <c r="B780" t="s">
        <v>275</v>
      </c>
      <c r="C780">
        <v>5.22529644268774</v>
      </c>
      <c r="D780">
        <v>59.691699604743</v>
      </c>
      <c r="E780" t="s">
        <v>1</v>
      </c>
      <c r="F780">
        <v>0.77273824330429297</v>
      </c>
      <c r="G780">
        <v>0.29703698039819998</v>
      </c>
      <c r="H780">
        <v>0.85023099774647204</v>
      </c>
      <c r="I780">
        <v>4.0835786535445097E-2</v>
      </c>
      <c r="J780" t="s">
        <v>2</v>
      </c>
      <c r="K780">
        <v>84</v>
      </c>
      <c r="L780">
        <f t="shared" si="14"/>
        <v>608.23333333333335</v>
      </c>
    </row>
    <row r="781" spans="1:12" x14ac:dyDescent="0.2">
      <c r="A781" t="s">
        <v>275</v>
      </c>
      <c r="B781" t="s">
        <v>276</v>
      </c>
      <c r="C781">
        <v>3.3784219001610301</v>
      </c>
      <c r="D781">
        <v>51.242082662372503</v>
      </c>
      <c r="E781" t="s">
        <v>1</v>
      </c>
      <c r="F781">
        <v>0.65175574718347296</v>
      </c>
      <c r="G781">
        <v>0.25047869343583901</v>
      </c>
      <c r="H781">
        <v>0.76548484444335696</v>
      </c>
      <c r="I781">
        <v>-0.56947143101853803</v>
      </c>
      <c r="J781" t="s">
        <v>2</v>
      </c>
      <c r="K781">
        <v>729</v>
      </c>
      <c r="L781">
        <f t="shared" si="14"/>
        <v>607.0333333333333</v>
      </c>
    </row>
    <row r="782" spans="1:12" x14ac:dyDescent="0.2">
      <c r="A782" t="s">
        <v>276</v>
      </c>
      <c r="B782" t="s">
        <v>277</v>
      </c>
      <c r="C782">
        <v>3.9904397705544898</v>
      </c>
      <c r="D782">
        <v>55.443594646271499</v>
      </c>
      <c r="E782" t="s">
        <v>1</v>
      </c>
      <c r="F782">
        <v>0.63363096231981997</v>
      </c>
      <c r="G782">
        <v>0.25968541278943102</v>
      </c>
      <c r="H782">
        <v>0.68906779580550503</v>
      </c>
      <c r="I782">
        <v>-0.60745828515494305</v>
      </c>
      <c r="J782" t="s">
        <v>2</v>
      </c>
      <c r="K782">
        <v>192</v>
      </c>
      <c r="L782">
        <f t="shared" si="14"/>
        <v>584.6</v>
      </c>
    </row>
    <row r="783" spans="1:12" x14ac:dyDescent="0.2">
      <c r="A783" t="s">
        <v>277</v>
      </c>
      <c r="B783" t="s">
        <v>278</v>
      </c>
      <c r="C783">
        <v>4.1016064257028102</v>
      </c>
      <c r="D783">
        <v>56.353012048192703</v>
      </c>
      <c r="E783" t="s">
        <v>1</v>
      </c>
      <c r="F783">
        <v>0.61067105082010698</v>
      </c>
      <c r="G783">
        <v>0.259257432043</v>
      </c>
      <c r="H783">
        <v>0.73225072857463402</v>
      </c>
      <c r="I783">
        <v>-0.52141969868722404</v>
      </c>
      <c r="J783" t="s">
        <v>2</v>
      </c>
      <c r="K783">
        <v>979</v>
      </c>
      <c r="L783">
        <f t="shared" si="14"/>
        <v>589.13333333333333</v>
      </c>
    </row>
    <row r="784" spans="1:12" x14ac:dyDescent="0.2">
      <c r="A784" t="s">
        <v>278</v>
      </c>
      <c r="B784" t="s">
        <v>279</v>
      </c>
      <c r="C784">
        <v>4.5294117647058796</v>
      </c>
      <c r="D784">
        <v>58.066881547139403</v>
      </c>
      <c r="E784" t="s">
        <v>1</v>
      </c>
      <c r="F784">
        <v>0.65412974638264898</v>
      </c>
      <c r="G784">
        <v>0.238877307561913</v>
      </c>
      <c r="H784">
        <v>0.66548977824814703</v>
      </c>
      <c r="I784">
        <v>-0.53816019023761796</v>
      </c>
      <c r="J784" t="s">
        <v>2</v>
      </c>
      <c r="K784">
        <v>480</v>
      </c>
      <c r="L784">
        <f t="shared" si="14"/>
        <v>576.4</v>
      </c>
    </row>
    <row r="785" spans="1:12" x14ac:dyDescent="0.2">
      <c r="A785" t="s">
        <v>279</v>
      </c>
      <c r="B785" t="s">
        <v>280</v>
      </c>
      <c r="C785">
        <v>4.6261096605744099</v>
      </c>
      <c r="D785">
        <v>62.770234986945098</v>
      </c>
      <c r="E785" t="s">
        <v>1</v>
      </c>
      <c r="F785">
        <v>0.602001728367905</v>
      </c>
      <c r="G785">
        <v>0.27108787858552202</v>
      </c>
      <c r="H785">
        <v>0.88288392611383704</v>
      </c>
      <c r="I785">
        <v>-0.55213911539667204</v>
      </c>
      <c r="J785" t="s">
        <v>2</v>
      </c>
      <c r="K785">
        <v>749</v>
      </c>
      <c r="L785">
        <f t="shared" si="14"/>
        <v>574.73333333333335</v>
      </c>
    </row>
    <row r="786" spans="1:12" x14ac:dyDescent="0.2">
      <c r="A786" t="s">
        <v>280</v>
      </c>
      <c r="B786" t="s">
        <v>280</v>
      </c>
      <c r="C786">
        <v>7.5935114503816701</v>
      </c>
      <c r="D786">
        <v>86.574427480916</v>
      </c>
      <c r="E786" t="s">
        <v>1</v>
      </c>
      <c r="F786">
        <v>0.55813916723920498</v>
      </c>
      <c r="G786">
        <v>0.24912793724401</v>
      </c>
      <c r="H786">
        <v>0.67514738214343295</v>
      </c>
      <c r="I786">
        <v>-0.65115898264801197</v>
      </c>
      <c r="J786" t="s">
        <v>2</v>
      </c>
      <c r="K786">
        <v>192</v>
      </c>
      <c r="L786">
        <f t="shared" si="14"/>
        <v>560.70000000000005</v>
      </c>
    </row>
    <row r="787" spans="1:12" x14ac:dyDescent="0.2">
      <c r="A787" t="s">
        <v>280</v>
      </c>
      <c r="B787" t="s">
        <v>280</v>
      </c>
      <c r="C787">
        <v>5.1118568232662103</v>
      </c>
      <c r="D787">
        <v>68.955257270693494</v>
      </c>
      <c r="E787" t="s">
        <v>1</v>
      </c>
      <c r="F787">
        <v>0.62962269521438796</v>
      </c>
      <c r="G787">
        <v>0.259789300487066</v>
      </c>
      <c r="H787">
        <v>0.73617373362070504</v>
      </c>
      <c r="I787">
        <v>-0.56358556077552402</v>
      </c>
      <c r="J787" t="s">
        <v>2</v>
      </c>
      <c r="K787">
        <v>161</v>
      </c>
      <c r="L787">
        <f t="shared" si="14"/>
        <v>589.5</v>
      </c>
    </row>
    <row r="788" spans="1:12" x14ac:dyDescent="0.2">
      <c r="A788" t="s">
        <v>280</v>
      </c>
      <c r="B788" t="s">
        <v>280</v>
      </c>
      <c r="C788">
        <v>3.43170103092783</v>
      </c>
      <c r="D788">
        <v>47.787371134020603</v>
      </c>
      <c r="E788" t="s">
        <v>1</v>
      </c>
      <c r="F788">
        <v>0.63733541449404796</v>
      </c>
      <c r="G788">
        <v>0.24118342905670601</v>
      </c>
      <c r="H788">
        <v>0.66060219583664403</v>
      </c>
      <c r="I788">
        <v>-0.52344551379940096</v>
      </c>
      <c r="J788" t="s">
        <v>2</v>
      </c>
      <c r="K788">
        <v>293</v>
      </c>
      <c r="L788">
        <f t="shared" si="14"/>
        <v>609.13333333333333</v>
      </c>
    </row>
    <row r="789" spans="1:12" x14ac:dyDescent="0.2">
      <c r="A789" t="s">
        <v>280</v>
      </c>
      <c r="B789" t="s">
        <v>281</v>
      </c>
      <c r="C789">
        <v>3.9242827565808902</v>
      </c>
      <c r="D789">
        <v>51.7503697131026</v>
      </c>
      <c r="E789" t="s">
        <v>1</v>
      </c>
      <c r="F789">
        <v>0.65729818882457403</v>
      </c>
      <c r="G789">
        <v>0.25663784943128698</v>
      </c>
      <c r="H789">
        <v>0.72877609872808202</v>
      </c>
      <c r="I789">
        <v>-0.58574381695890099</v>
      </c>
      <c r="J789" t="s">
        <v>2</v>
      </c>
      <c r="K789">
        <v>1335</v>
      </c>
      <c r="L789">
        <f t="shared" si="14"/>
        <v>613.36666666666667</v>
      </c>
    </row>
    <row r="790" spans="1:12" x14ac:dyDescent="0.2">
      <c r="A790" t="s">
        <v>281</v>
      </c>
      <c r="B790" t="s">
        <v>281</v>
      </c>
      <c r="C790">
        <v>2.0922509225092201</v>
      </c>
      <c r="D790">
        <v>45.560885608855997</v>
      </c>
      <c r="E790" t="s">
        <v>1</v>
      </c>
      <c r="F790">
        <v>0.51365087628832296</v>
      </c>
      <c r="G790">
        <v>0.27047246883618697</v>
      </c>
      <c r="H790">
        <v>0.87174177046327195</v>
      </c>
      <c r="I790">
        <v>-0.41635652395294698</v>
      </c>
      <c r="J790" t="s">
        <v>2</v>
      </c>
      <c r="K790">
        <v>91</v>
      </c>
      <c r="L790">
        <f t="shared" si="14"/>
        <v>577.70000000000005</v>
      </c>
    </row>
    <row r="791" spans="1:12" x14ac:dyDescent="0.2">
      <c r="A791" t="s">
        <v>281</v>
      </c>
      <c r="B791" t="s">
        <v>281</v>
      </c>
      <c r="C791">
        <v>5.1330645161290303</v>
      </c>
      <c r="D791">
        <v>67.068548387096698</v>
      </c>
      <c r="E791" t="s">
        <v>1</v>
      </c>
      <c r="F791">
        <v>0.61404187248907904</v>
      </c>
      <c r="G791">
        <v>0.25802232357402199</v>
      </c>
      <c r="H791">
        <v>0.70564771618456201</v>
      </c>
      <c r="I791">
        <v>-0.50422125748065205</v>
      </c>
      <c r="J791" t="s">
        <v>2</v>
      </c>
      <c r="K791">
        <v>82</v>
      </c>
      <c r="L791">
        <f t="shared" si="14"/>
        <v>578.26666666666665</v>
      </c>
    </row>
    <row r="792" spans="1:12" x14ac:dyDescent="0.2">
      <c r="A792" t="s">
        <v>281</v>
      </c>
      <c r="B792" t="s">
        <v>282</v>
      </c>
      <c r="C792">
        <v>6.3143876990664403</v>
      </c>
      <c r="D792">
        <v>71.256177924217397</v>
      </c>
      <c r="E792" t="s">
        <v>1</v>
      </c>
      <c r="F792">
        <v>0.58169383815418796</v>
      </c>
      <c r="G792">
        <v>0.25300044299046298</v>
      </c>
      <c r="H792">
        <v>0.560264575367875</v>
      </c>
      <c r="I792">
        <v>-0.64084768065046105</v>
      </c>
      <c r="J792" t="s">
        <v>2</v>
      </c>
      <c r="K792">
        <v>1439</v>
      </c>
      <c r="L792">
        <f t="shared" si="14"/>
        <v>586.6</v>
      </c>
    </row>
    <row r="793" spans="1:12" x14ac:dyDescent="0.2">
      <c r="A793" t="s">
        <v>282</v>
      </c>
      <c r="B793" t="s">
        <v>283</v>
      </c>
      <c r="C793">
        <v>5.4161449016100098</v>
      </c>
      <c r="D793">
        <v>66.061940966010695</v>
      </c>
      <c r="E793" t="s">
        <v>1</v>
      </c>
      <c r="F793">
        <v>0.56359880692080899</v>
      </c>
      <c r="G793">
        <v>0.25237576598033501</v>
      </c>
      <c r="H793">
        <v>0.90550912010814499</v>
      </c>
      <c r="I793">
        <v>-0.51556962370007098</v>
      </c>
      <c r="J793" t="s">
        <v>2</v>
      </c>
      <c r="K793">
        <v>1771</v>
      </c>
      <c r="L793">
        <f t="shared" si="14"/>
        <v>551.86666666666667</v>
      </c>
    </row>
    <row r="794" spans="1:12" x14ac:dyDescent="0.2">
      <c r="A794" t="s">
        <v>283</v>
      </c>
      <c r="B794" t="s">
        <v>283</v>
      </c>
      <c r="C794">
        <v>4.6015693112467302</v>
      </c>
      <c r="D794">
        <v>58.7061900610287</v>
      </c>
      <c r="E794" t="s">
        <v>1</v>
      </c>
      <c r="F794">
        <v>0.56899315617275303</v>
      </c>
      <c r="G794">
        <v>0.259618239285201</v>
      </c>
      <c r="H794">
        <v>0.68616905877837098</v>
      </c>
      <c r="I794">
        <v>-0.54711615515671597</v>
      </c>
      <c r="J794" t="s">
        <v>2</v>
      </c>
      <c r="K794">
        <v>442</v>
      </c>
      <c r="L794">
        <f t="shared" si="14"/>
        <v>497.73333333333335</v>
      </c>
    </row>
    <row r="795" spans="1:12" x14ac:dyDescent="0.2">
      <c r="A795" t="s">
        <v>283</v>
      </c>
      <c r="B795" t="s">
        <v>284</v>
      </c>
      <c r="C795">
        <v>5.29864532019704</v>
      </c>
      <c r="D795">
        <v>69.089285714285694</v>
      </c>
      <c r="E795" t="s">
        <v>1</v>
      </c>
      <c r="F795">
        <v>0.66828180032517603</v>
      </c>
      <c r="G795">
        <v>0.26095122904149998</v>
      </c>
      <c r="H795">
        <v>0.69869576529267796</v>
      </c>
      <c r="I795">
        <v>-0.63899618863913599</v>
      </c>
      <c r="J795" t="s">
        <v>2</v>
      </c>
      <c r="K795">
        <v>632</v>
      </c>
      <c r="L795">
        <f t="shared" si="14"/>
        <v>503.83333333333331</v>
      </c>
    </row>
    <row r="796" spans="1:12" x14ac:dyDescent="0.2">
      <c r="A796" t="s">
        <v>284</v>
      </c>
      <c r="B796" t="s">
        <v>285</v>
      </c>
      <c r="C796">
        <v>3.9971302428255999</v>
      </c>
      <c r="D796">
        <v>53.1816777041942</v>
      </c>
      <c r="E796" t="s">
        <v>1</v>
      </c>
      <c r="F796">
        <v>0.48737491111737602</v>
      </c>
      <c r="G796">
        <v>0.277642180383665</v>
      </c>
      <c r="H796">
        <v>0.67002165555644699</v>
      </c>
      <c r="I796">
        <v>-0.35185267059587999</v>
      </c>
      <c r="J796" t="s">
        <v>2</v>
      </c>
      <c r="K796">
        <v>1795</v>
      </c>
      <c r="L796">
        <f t="shared" si="14"/>
        <v>486.8</v>
      </c>
    </row>
    <row r="797" spans="1:12" x14ac:dyDescent="0.2">
      <c r="A797" t="s">
        <v>285</v>
      </c>
      <c r="B797" t="s">
        <v>286</v>
      </c>
      <c r="C797">
        <v>4.7791286727456903</v>
      </c>
      <c r="D797">
        <v>64.888551165146893</v>
      </c>
      <c r="E797" t="s">
        <v>1</v>
      </c>
      <c r="F797">
        <v>0.623217449203187</v>
      </c>
      <c r="G797">
        <v>0.24159517652763801</v>
      </c>
      <c r="H797">
        <v>0.63928413014428997</v>
      </c>
      <c r="I797">
        <v>-0.50456192019224499</v>
      </c>
      <c r="J797" t="s">
        <v>2</v>
      </c>
      <c r="K797">
        <v>377</v>
      </c>
      <c r="L797">
        <f t="shared" si="14"/>
        <v>433.03333333333336</v>
      </c>
    </row>
    <row r="798" spans="1:12" x14ac:dyDescent="0.2">
      <c r="A798" t="s">
        <v>286</v>
      </c>
      <c r="B798" t="s">
        <v>287</v>
      </c>
      <c r="C798">
        <v>4.5588752196836504</v>
      </c>
      <c r="D798">
        <v>56.6842413591095</v>
      </c>
      <c r="E798" t="s">
        <v>1</v>
      </c>
      <c r="F798">
        <v>0.68539965305682105</v>
      </c>
      <c r="G798">
        <v>0.247110119429933</v>
      </c>
      <c r="H798">
        <v>0.69947349013392901</v>
      </c>
      <c r="I798">
        <v>-0.659378777728442</v>
      </c>
      <c r="J798" t="s">
        <v>2</v>
      </c>
      <c r="K798">
        <v>665</v>
      </c>
      <c r="L798">
        <f t="shared" si="14"/>
        <v>426.66666666666669</v>
      </c>
    </row>
    <row r="799" spans="1:12" x14ac:dyDescent="0.2">
      <c r="A799" t="s">
        <v>287</v>
      </c>
      <c r="B799" t="s">
        <v>287</v>
      </c>
      <c r="C799">
        <v>7.3486797562626904</v>
      </c>
      <c r="D799">
        <v>91.822613405551706</v>
      </c>
      <c r="E799" t="s">
        <v>1</v>
      </c>
      <c r="F799">
        <v>0.65896425494630195</v>
      </c>
      <c r="G799">
        <v>0.24941605901704</v>
      </c>
      <c r="H799">
        <v>0.68850768808323703</v>
      </c>
      <c r="I799">
        <v>-0.44833226246069102</v>
      </c>
      <c r="J799" t="s">
        <v>2</v>
      </c>
      <c r="K799">
        <v>573</v>
      </c>
      <c r="L799">
        <f t="shared" si="14"/>
        <v>413.7</v>
      </c>
    </row>
    <row r="800" spans="1:12" x14ac:dyDescent="0.2">
      <c r="A800" t="s">
        <v>287</v>
      </c>
      <c r="B800" t="s">
        <v>288</v>
      </c>
      <c r="C800">
        <v>3.9527813712807198</v>
      </c>
      <c r="D800">
        <v>53.6099611901681</v>
      </c>
      <c r="E800" t="s">
        <v>1</v>
      </c>
      <c r="F800">
        <v>0.58770295556393404</v>
      </c>
      <c r="G800">
        <v>0.25079638752547401</v>
      </c>
      <c r="H800">
        <v>0.81846068635513902</v>
      </c>
      <c r="I800">
        <v>-0.65251631510173402</v>
      </c>
      <c r="J800" t="s">
        <v>2</v>
      </c>
      <c r="K800">
        <v>601</v>
      </c>
      <c r="L800">
        <f t="shared" si="14"/>
        <v>466.06666666666666</v>
      </c>
    </row>
    <row r="801" spans="1:12" x14ac:dyDescent="0.2">
      <c r="A801" t="s">
        <v>288</v>
      </c>
      <c r="B801" t="s">
        <v>289</v>
      </c>
      <c r="C801">
        <v>2.34181343770384</v>
      </c>
      <c r="D801">
        <v>39.041095890410901</v>
      </c>
      <c r="E801" t="s">
        <v>1</v>
      </c>
      <c r="F801">
        <v>0.58675598897262504</v>
      </c>
      <c r="G801">
        <v>0.26627528619417201</v>
      </c>
      <c r="H801">
        <v>0.84011172867127304</v>
      </c>
      <c r="I801">
        <v>-0.51679755704921104</v>
      </c>
      <c r="J801" t="s">
        <v>2</v>
      </c>
      <c r="K801">
        <v>597</v>
      </c>
      <c r="L801">
        <f t="shared" si="14"/>
        <v>452.23333333333335</v>
      </c>
    </row>
    <row r="802" spans="1:12" x14ac:dyDescent="0.2">
      <c r="A802" t="s">
        <v>289</v>
      </c>
      <c r="B802" t="s">
        <v>289</v>
      </c>
      <c r="C802">
        <v>4.6574803149606296</v>
      </c>
      <c r="D802">
        <v>59.7992125984252</v>
      </c>
      <c r="E802" t="s">
        <v>1</v>
      </c>
      <c r="F802">
        <v>0.63939646799481897</v>
      </c>
      <c r="G802">
        <v>0.23997593793767899</v>
      </c>
      <c r="H802">
        <v>0.599623905339428</v>
      </c>
      <c r="I802">
        <v>-0.59589713537688804</v>
      </c>
      <c r="J802" t="s">
        <v>2</v>
      </c>
      <c r="K802">
        <v>84</v>
      </c>
      <c r="L802">
        <f t="shared" si="14"/>
        <v>479.1</v>
      </c>
    </row>
    <row r="803" spans="1:12" x14ac:dyDescent="0.2">
      <c r="A803" t="s">
        <v>289</v>
      </c>
      <c r="B803" t="s">
        <v>289</v>
      </c>
      <c r="C803">
        <v>4.5190735694822797</v>
      </c>
      <c r="D803">
        <v>63.491825613079001</v>
      </c>
      <c r="E803" t="s">
        <v>1</v>
      </c>
      <c r="F803">
        <v>0.62683125624866998</v>
      </c>
      <c r="G803">
        <v>0.230398769669686</v>
      </c>
      <c r="H803">
        <v>0.59839666304495198</v>
      </c>
      <c r="I803">
        <v>-0.29809003610415002</v>
      </c>
      <c r="J803" t="s">
        <v>2</v>
      </c>
      <c r="K803">
        <v>276</v>
      </c>
      <c r="L803">
        <f t="shared" si="14"/>
        <v>485.06666666666666</v>
      </c>
    </row>
    <row r="804" spans="1:12" x14ac:dyDescent="0.2">
      <c r="A804" t="s">
        <v>289</v>
      </c>
      <c r="B804" t="s">
        <v>290</v>
      </c>
      <c r="C804">
        <v>6.8688783570300096</v>
      </c>
      <c r="D804">
        <v>76.142180094786696</v>
      </c>
      <c r="E804" t="s">
        <v>1</v>
      </c>
      <c r="F804">
        <v>0.62166996690384602</v>
      </c>
      <c r="G804">
        <v>0.241139246480544</v>
      </c>
      <c r="H804">
        <v>0.68503467007237195</v>
      </c>
      <c r="I804">
        <v>-0.57648920043403495</v>
      </c>
      <c r="J804" t="s">
        <v>2</v>
      </c>
      <c r="K804">
        <v>236</v>
      </c>
      <c r="L804">
        <f t="shared" si="14"/>
        <v>510.83333333333331</v>
      </c>
    </row>
    <row r="805" spans="1:12" x14ac:dyDescent="0.2">
      <c r="A805" t="s">
        <v>290</v>
      </c>
      <c r="B805" t="s">
        <v>290</v>
      </c>
      <c r="C805">
        <v>4.4488703923900097</v>
      </c>
      <c r="D805">
        <v>58.543995243757401</v>
      </c>
      <c r="E805" t="s">
        <v>1</v>
      </c>
      <c r="F805">
        <v>0.44770558913233499</v>
      </c>
      <c r="G805">
        <v>0.24220115050104901</v>
      </c>
      <c r="H805">
        <v>0.73859659364605701</v>
      </c>
      <c r="I805">
        <v>-0.51363485523252195</v>
      </c>
      <c r="J805" t="s">
        <v>2</v>
      </c>
      <c r="K805">
        <v>655</v>
      </c>
      <c r="L805">
        <f t="shared" si="14"/>
        <v>510.2</v>
      </c>
    </row>
    <row r="806" spans="1:12" x14ac:dyDescent="0.2">
      <c r="A806" t="s">
        <v>290</v>
      </c>
      <c r="B806" t="s">
        <v>291</v>
      </c>
      <c r="C806">
        <v>3.7872506843957701</v>
      </c>
      <c r="D806">
        <v>52.077434493547102</v>
      </c>
      <c r="E806" t="s">
        <v>1</v>
      </c>
      <c r="F806">
        <v>0.64378866317195005</v>
      </c>
      <c r="G806">
        <v>0.25154504886358098</v>
      </c>
      <c r="H806">
        <v>0.599469096538775</v>
      </c>
      <c r="I806">
        <v>-0.48796652544376001</v>
      </c>
      <c r="J806" t="s">
        <v>2</v>
      </c>
      <c r="K806">
        <v>1005</v>
      </c>
      <c r="L806">
        <f t="shared" si="14"/>
        <v>534.86666666666667</v>
      </c>
    </row>
    <row r="807" spans="1:12" x14ac:dyDescent="0.2">
      <c r="A807" t="s">
        <v>291</v>
      </c>
      <c r="B807" t="s">
        <v>291</v>
      </c>
      <c r="C807">
        <v>5.2650602409638498</v>
      </c>
      <c r="D807">
        <v>67.810009267840599</v>
      </c>
      <c r="E807" t="s">
        <v>1</v>
      </c>
      <c r="F807">
        <v>0.64128195056259596</v>
      </c>
      <c r="G807">
        <v>0.25541622983455597</v>
      </c>
      <c r="H807">
        <v>0.74800100641519796</v>
      </c>
      <c r="I807">
        <v>-0.58009279804648795</v>
      </c>
      <c r="J807" t="s">
        <v>2</v>
      </c>
      <c r="K807">
        <v>414</v>
      </c>
      <c r="L807">
        <f t="shared" si="14"/>
        <v>513.6</v>
      </c>
    </row>
    <row r="808" spans="1:12" x14ac:dyDescent="0.2">
      <c r="A808" t="s">
        <v>291</v>
      </c>
      <c r="B808" t="s">
        <v>292</v>
      </c>
      <c r="C808">
        <v>5.35440613026819</v>
      </c>
      <c r="D808">
        <v>69.086206896551701</v>
      </c>
      <c r="E808" t="s">
        <v>1</v>
      </c>
      <c r="F808">
        <v>0.62789254142564499</v>
      </c>
      <c r="G808">
        <v>0.243300675419756</v>
      </c>
      <c r="H808">
        <v>0.66975780218816705</v>
      </c>
      <c r="I808">
        <v>-0.51215958610957901</v>
      </c>
      <c r="J808" t="s">
        <v>2</v>
      </c>
      <c r="K808">
        <v>191</v>
      </c>
      <c r="L808">
        <f t="shared" si="14"/>
        <v>506.03333333333336</v>
      </c>
    </row>
    <row r="809" spans="1:12" x14ac:dyDescent="0.2">
      <c r="A809" t="s">
        <v>292</v>
      </c>
      <c r="B809" t="s">
        <v>293</v>
      </c>
      <c r="C809">
        <v>3.8070604683677001</v>
      </c>
      <c r="D809">
        <v>53.237329605033203</v>
      </c>
      <c r="E809" t="s">
        <v>1</v>
      </c>
      <c r="F809">
        <v>0.557522818783865</v>
      </c>
      <c r="G809">
        <v>0.22140773779308101</v>
      </c>
      <c r="H809">
        <v>0.85075448382879404</v>
      </c>
      <c r="I809">
        <v>-0.58996875326432796</v>
      </c>
      <c r="J809" t="s">
        <v>2</v>
      </c>
      <c r="K809">
        <v>1127</v>
      </c>
      <c r="L809">
        <f t="shared" si="14"/>
        <v>519.4666666666667</v>
      </c>
    </row>
    <row r="810" spans="1:12" x14ac:dyDescent="0.2">
      <c r="A810" t="s">
        <v>293</v>
      </c>
      <c r="B810" t="s">
        <v>293</v>
      </c>
      <c r="C810">
        <v>4.6728395061728296</v>
      </c>
      <c r="D810">
        <v>61.697530864197503</v>
      </c>
      <c r="E810" t="s">
        <v>1</v>
      </c>
      <c r="F810">
        <v>0.612347231019164</v>
      </c>
      <c r="G810">
        <v>0.239946969274553</v>
      </c>
      <c r="H810">
        <v>0.89277467402247201</v>
      </c>
      <c r="I810">
        <v>-0.22513666301757099</v>
      </c>
      <c r="J810" t="s">
        <v>2</v>
      </c>
      <c r="K810">
        <v>48</v>
      </c>
      <c r="L810">
        <f t="shared" si="14"/>
        <v>485.83333333333331</v>
      </c>
    </row>
    <row r="811" spans="1:12" x14ac:dyDescent="0.2">
      <c r="A811" t="s">
        <v>293</v>
      </c>
      <c r="B811" t="s">
        <v>293</v>
      </c>
      <c r="C811">
        <v>8.7783783783783704</v>
      </c>
      <c r="D811">
        <v>90.756756756756701</v>
      </c>
      <c r="E811" t="s">
        <v>1</v>
      </c>
      <c r="F811">
        <v>0.492033309730669</v>
      </c>
      <c r="G811">
        <v>0.29806020094879299</v>
      </c>
      <c r="H811">
        <v>0.61288931082550502</v>
      </c>
      <c r="I811">
        <v>-0.51100247036799296</v>
      </c>
      <c r="J811" t="s">
        <v>2</v>
      </c>
      <c r="K811">
        <v>56</v>
      </c>
      <c r="L811">
        <f t="shared" si="14"/>
        <v>520.20000000000005</v>
      </c>
    </row>
    <row r="812" spans="1:12" x14ac:dyDescent="0.2">
      <c r="A812" t="s">
        <v>293</v>
      </c>
      <c r="B812" t="s">
        <v>294</v>
      </c>
      <c r="C812">
        <v>10.1494785631517</v>
      </c>
      <c r="D812">
        <v>93.926998841251404</v>
      </c>
      <c r="E812" t="s">
        <v>1</v>
      </c>
      <c r="F812">
        <v>0.40118490262559697</v>
      </c>
      <c r="G812">
        <v>0.27430294310648701</v>
      </c>
      <c r="H812">
        <v>0.64454431602104401</v>
      </c>
      <c r="I812">
        <v>-0.49480964859960802</v>
      </c>
      <c r="J812" t="s">
        <v>2</v>
      </c>
      <c r="K812">
        <v>328</v>
      </c>
      <c r="L812">
        <f t="shared" si="14"/>
        <v>533.4666666666667</v>
      </c>
    </row>
    <row r="813" spans="1:12" x14ac:dyDescent="0.2">
      <c r="A813" t="s">
        <v>294</v>
      </c>
      <c r="B813" t="s">
        <v>294</v>
      </c>
      <c r="C813">
        <v>9.3029315960912005</v>
      </c>
      <c r="D813">
        <v>89.521824104234497</v>
      </c>
      <c r="E813" t="s">
        <v>1</v>
      </c>
      <c r="F813">
        <v>0.52545277133281498</v>
      </c>
      <c r="G813">
        <v>0.24109031649305801</v>
      </c>
      <c r="H813">
        <v>0.661930647188257</v>
      </c>
      <c r="I813">
        <v>-0.51550643979119104</v>
      </c>
      <c r="J813" t="s">
        <v>2</v>
      </c>
      <c r="K813">
        <v>597</v>
      </c>
      <c r="L813">
        <f t="shared" si="14"/>
        <v>531.5333333333333</v>
      </c>
    </row>
    <row r="814" spans="1:12" x14ac:dyDescent="0.2">
      <c r="A814" t="s">
        <v>294</v>
      </c>
      <c r="B814" t="s">
        <v>295</v>
      </c>
      <c r="C814">
        <v>11.8846153846153</v>
      </c>
      <c r="D814">
        <v>110.64132379248601</v>
      </c>
      <c r="E814" t="s">
        <v>1</v>
      </c>
      <c r="F814">
        <v>0.290462911330228</v>
      </c>
      <c r="G814">
        <v>0.24877123725061601</v>
      </c>
      <c r="H814">
        <v>0.69082301702331095</v>
      </c>
      <c r="I814">
        <v>-0.51522567443480705</v>
      </c>
      <c r="J814" t="s">
        <v>2</v>
      </c>
      <c r="K814">
        <v>430</v>
      </c>
      <c r="L814">
        <f t="shared" si="14"/>
        <v>517.20000000000005</v>
      </c>
    </row>
    <row r="815" spans="1:12" x14ac:dyDescent="0.2">
      <c r="A815" t="s">
        <v>295</v>
      </c>
      <c r="B815" t="s">
        <v>295</v>
      </c>
      <c r="C815">
        <v>7.4184971098265899</v>
      </c>
      <c r="D815">
        <v>79.830057803468193</v>
      </c>
      <c r="E815" t="s">
        <v>1</v>
      </c>
      <c r="F815">
        <v>0.54766451845552</v>
      </c>
      <c r="G815">
        <v>0.289340171175822</v>
      </c>
      <c r="H815">
        <v>0.56126051446554204</v>
      </c>
      <c r="I815">
        <v>-0.30613472528763103</v>
      </c>
      <c r="J815" t="s">
        <v>2</v>
      </c>
      <c r="K815">
        <v>328</v>
      </c>
      <c r="L815">
        <f t="shared" si="14"/>
        <v>516.5333333333333</v>
      </c>
    </row>
    <row r="816" spans="1:12" x14ac:dyDescent="0.2">
      <c r="A816" t="s">
        <v>295</v>
      </c>
      <c r="B816" t="s">
        <v>296</v>
      </c>
      <c r="C816">
        <v>2.18871449925261</v>
      </c>
      <c r="D816">
        <v>38.982436472346699</v>
      </c>
      <c r="E816" t="s">
        <v>1</v>
      </c>
      <c r="F816">
        <v>0.54003852475039404</v>
      </c>
      <c r="G816">
        <v>0.24647039609558699</v>
      </c>
      <c r="H816">
        <v>0.69757086682438396</v>
      </c>
      <c r="I816">
        <v>-0.51298904630351405</v>
      </c>
      <c r="J816" t="s">
        <v>2</v>
      </c>
      <c r="K816">
        <v>1056</v>
      </c>
      <c r="L816">
        <f t="shared" si="14"/>
        <v>517.43333333333328</v>
      </c>
    </row>
    <row r="817" spans="1:12" x14ac:dyDescent="0.2">
      <c r="A817" t="s">
        <v>296</v>
      </c>
      <c r="B817" t="s">
        <v>297</v>
      </c>
      <c r="C817">
        <v>6.8191766545075501</v>
      </c>
      <c r="D817">
        <v>78.1042209484106</v>
      </c>
      <c r="E817" t="s">
        <v>1</v>
      </c>
      <c r="F817">
        <v>0.46446371780926099</v>
      </c>
      <c r="G817">
        <v>0.25876441810537398</v>
      </c>
      <c r="H817">
        <v>0.66436511819173905</v>
      </c>
      <c r="I817">
        <v>-0.52529601837560902</v>
      </c>
      <c r="J817" t="s">
        <v>2</v>
      </c>
      <c r="K817">
        <v>750</v>
      </c>
      <c r="L817">
        <f t="shared" si="14"/>
        <v>490.66666666666669</v>
      </c>
    </row>
    <row r="818" spans="1:12" x14ac:dyDescent="0.2">
      <c r="A818" t="s">
        <v>297</v>
      </c>
      <c r="B818" t="s">
        <v>297</v>
      </c>
      <c r="C818">
        <v>3.4537968892955102</v>
      </c>
      <c r="D818">
        <v>50.352241537053899</v>
      </c>
      <c r="E818" t="s">
        <v>1</v>
      </c>
      <c r="F818">
        <v>0.34323971812543003</v>
      </c>
      <c r="G818">
        <v>0.25462577557550597</v>
      </c>
      <c r="H818">
        <v>0.69618273680589804</v>
      </c>
      <c r="I818">
        <v>-0.51337381151732497</v>
      </c>
      <c r="J818" t="s">
        <v>2</v>
      </c>
      <c r="K818">
        <v>420</v>
      </c>
      <c r="L818">
        <f t="shared" si="14"/>
        <v>471.43333333333334</v>
      </c>
    </row>
    <row r="819" spans="1:12" x14ac:dyDescent="0.2">
      <c r="A819" t="s">
        <v>297</v>
      </c>
      <c r="B819" t="s">
        <v>298</v>
      </c>
      <c r="C819">
        <v>4.7244318181818103</v>
      </c>
      <c r="D819">
        <v>57.815340909090899</v>
      </c>
      <c r="E819" t="s">
        <v>1</v>
      </c>
      <c r="F819">
        <v>0.351947505087431</v>
      </c>
      <c r="G819">
        <v>0.26969527969731899</v>
      </c>
      <c r="H819">
        <v>0.63952629845221398</v>
      </c>
      <c r="I819">
        <v>-0.51322439092065697</v>
      </c>
      <c r="J819" t="s">
        <v>2</v>
      </c>
      <c r="K819">
        <v>265</v>
      </c>
      <c r="L819">
        <f t="shared" si="14"/>
        <v>467</v>
      </c>
    </row>
    <row r="820" spans="1:12" x14ac:dyDescent="0.2">
      <c r="A820" t="s">
        <v>298</v>
      </c>
      <c r="B820" t="s">
        <v>298</v>
      </c>
      <c r="C820">
        <v>3.4713375796178298</v>
      </c>
      <c r="D820">
        <v>51.515923566878897</v>
      </c>
      <c r="E820" t="s">
        <v>1</v>
      </c>
      <c r="F820">
        <v>0.760680894653324</v>
      </c>
      <c r="G820">
        <v>0.29035905840270598</v>
      </c>
      <c r="H820">
        <v>0.58884473539746096</v>
      </c>
      <c r="I820">
        <v>6.1554034548513402E-2</v>
      </c>
      <c r="J820" t="s">
        <v>2</v>
      </c>
      <c r="K820">
        <v>108</v>
      </c>
      <c r="L820">
        <f t="shared" si="14"/>
        <v>465</v>
      </c>
    </row>
    <row r="821" spans="1:12" x14ac:dyDescent="0.2">
      <c r="A821" t="s">
        <v>298</v>
      </c>
      <c r="B821" t="s">
        <v>298</v>
      </c>
      <c r="C821">
        <v>7.2502857142857096</v>
      </c>
      <c r="D821">
        <v>88.971428571428504</v>
      </c>
      <c r="E821" t="s">
        <v>1</v>
      </c>
      <c r="F821">
        <v>0.51723392206748897</v>
      </c>
      <c r="G821">
        <v>0.25669247438725001</v>
      </c>
      <c r="H821">
        <v>0.65709646044815295</v>
      </c>
      <c r="I821">
        <v>-0.51979319515304301</v>
      </c>
      <c r="J821" t="s">
        <v>2</v>
      </c>
      <c r="K821">
        <v>332</v>
      </c>
      <c r="L821">
        <f t="shared" si="14"/>
        <v>464.26666666666665</v>
      </c>
    </row>
    <row r="822" spans="1:12" x14ac:dyDescent="0.2">
      <c r="A822" t="s">
        <v>298</v>
      </c>
      <c r="B822" t="s">
        <v>299</v>
      </c>
      <c r="C822">
        <v>3.9768115942028901</v>
      </c>
      <c r="D822">
        <v>53.992270531400898</v>
      </c>
      <c r="E822" t="s">
        <v>1</v>
      </c>
      <c r="F822">
        <v>0.57570752382547197</v>
      </c>
      <c r="G822">
        <v>0.30879665114344002</v>
      </c>
      <c r="H822">
        <v>0.74635324607743603</v>
      </c>
      <c r="I822">
        <v>-0.66582270248167996</v>
      </c>
      <c r="J822" t="s">
        <v>2</v>
      </c>
      <c r="K822">
        <v>397</v>
      </c>
      <c r="L822">
        <f t="shared" si="14"/>
        <v>466.6</v>
      </c>
    </row>
    <row r="823" spans="1:12" x14ac:dyDescent="0.2">
      <c r="A823" t="s">
        <v>299</v>
      </c>
      <c r="B823" t="s">
        <v>299</v>
      </c>
      <c r="C823">
        <v>7.4963503649634999</v>
      </c>
      <c r="D823">
        <v>94.260340632603402</v>
      </c>
      <c r="E823" t="s">
        <v>1</v>
      </c>
      <c r="F823">
        <v>0.53192531516803798</v>
      </c>
      <c r="G823">
        <v>0.25145802898777703</v>
      </c>
      <c r="H823">
        <v>0.65069273117464199</v>
      </c>
      <c r="I823">
        <v>-0.58887550150817303</v>
      </c>
      <c r="J823" t="s">
        <v>2</v>
      </c>
      <c r="K823">
        <v>147</v>
      </c>
      <c r="L823">
        <f t="shared" si="14"/>
        <v>463.8</v>
      </c>
    </row>
    <row r="824" spans="1:12" x14ac:dyDescent="0.2">
      <c r="A824" t="s">
        <v>299</v>
      </c>
      <c r="B824" t="s">
        <v>300</v>
      </c>
      <c r="C824">
        <v>7.3519900497512403</v>
      </c>
      <c r="D824">
        <v>87.426616915422798</v>
      </c>
      <c r="E824" t="s">
        <v>1</v>
      </c>
      <c r="F824">
        <v>0.52746541989435802</v>
      </c>
      <c r="G824">
        <v>0.23951787433074001</v>
      </c>
      <c r="H824">
        <v>0.67398790238071904</v>
      </c>
      <c r="I824">
        <v>-0.51192941873338604</v>
      </c>
      <c r="J824" t="s">
        <v>2</v>
      </c>
      <c r="K824">
        <v>625</v>
      </c>
      <c r="L824">
        <f t="shared" si="14"/>
        <v>464.4</v>
      </c>
    </row>
    <row r="825" spans="1:12" x14ac:dyDescent="0.2">
      <c r="A825" t="s">
        <v>300</v>
      </c>
      <c r="B825" t="s">
        <v>300</v>
      </c>
      <c r="C825">
        <v>7.2132564841498503</v>
      </c>
      <c r="D825">
        <v>81.097982708933699</v>
      </c>
      <c r="E825" t="s">
        <v>1</v>
      </c>
      <c r="F825">
        <v>0.28828941495370902</v>
      </c>
      <c r="G825">
        <v>0.254813250478576</v>
      </c>
      <c r="H825">
        <v>0.65159206596872099</v>
      </c>
      <c r="I825">
        <v>-0.55449152237892096</v>
      </c>
      <c r="J825" t="s">
        <v>2</v>
      </c>
      <c r="K825">
        <v>121</v>
      </c>
      <c r="L825">
        <f t="shared" si="14"/>
        <v>451.43333333333334</v>
      </c>
    </row>
    <row r="826" spans="1:12" x14ac:dyDescent="0.2">
      <c r="A826" t="s">
        <v>300</v>
      </c>
      <c r="B826" t="s">
        <v>300</v>
      </c>
      <c r="C826">
        <v>7.4959839357429701</v>
      </c>
      <c r="D826">
        <v>82.094377510040104</v>
      </c>
      <c r="E826" t="s">
        <v>1</v>
      </c>
      <c r="F826">
        <v>0.53817756131671601</v>
      </c>
      <c r="G826">
        <v>0.32991734805474998</v>
      </c>
      <c r="H826">
        <v>0.68041488697569896</v>
      </c>
      <c r="I826">
        <v>-0.42666084252960601</v>
      </c>
      <c r="J826" t="s">
        <v>2</v>
      </c>
      <c r="K826">
        <v>182</v>
      </c>
      <c r="L826">
        <f t="shared" si="14"/>
        <v>459.7</v>
      </c>
    </row>
    <row r="827" spans="1:12" x14ac:dyDescent="0.2">
      <c r="A827" t="s">
        <v>300</v>
      </c>
      <c r="B827" t="s">
        <v>301</v>
      </c>
      <c r="C827">
        <v>5.3740157480314901</v>
      </c>
      <c r="D827">
        <v>58.779527559055097</v>
      </c>
      <c r="E827" t="s">
        <v>1</v>
      </c>
      <c r="F827">
        <v>0.36241537598863399</v>
      </c>
      <c r="G827">
        <v>0.25875081948840101</v>
      </c>
      <c r="H827">
        <v>0.69861878767488195</v>
      </c>
      <c r="I827">
        <v>-0.517031281647921</v>
      </c>
      <c r="J827" t="s">
        <v>2</v>
      </c>
      <c r="K827">
        <v>186</v>
      </c>
      <c r="L827">
        <f t="shared" si="14"/>
        <v>535.20000000000005</v>
      </c>
    </row>
    <row r="828" spans="1:12" x14ac:dyDescent="0.2">
      <c r="A828" t="s">
        <v>301</v>
      </c>
      <c r="B828" t="s">
        <v>301</v>
      </c>
      <c r="C828">
        <v>5.4911323328785802</v>
      </c>
      <c r="D828">
        <v>70.279672578444703</v>
      </c>
      <c r="E828" t="s">
        <v>1</v>
      </c>
      <c r="F828">
        <v>0.35835442919843702</v>
      </c>
      <c r="G828">
        <v>0.237504982144086</v>
      </c>
      <c r="H828">
        <v>0.65992008295998705</v>
      </c>
      <c r="I828">
        <v>-0.51230858045914096</v>
      </c>
      <c r="J828" t="s">
        <v>2</v>
      </c>
      <c r="K828">
        <v>276</v>
      </c>
      <c r="L828">
        <f t="shared" si="14"/>
        <v>558.0333333333333</v>
      </c>
    </row>
    <row r="829" spans="1:12" x14ac:dyDescent="0.2">
      <c r="A829" t="s">
        <v>301</v>
      </c>
      <c r="B829" t="s">
        <v>302</v>
      </c>
      <c r="C829">
        <v>4.8650999259807497</v>
      </c>
      <c r="D829">
        <v>60.434307920059197</v>
      </c>
      <c r="E829" t="s">
        <v>1</v>
      </c>
      <c r="F829">
        <v>0.456234571314932</v>
      </c>
      <c r="G829">
        <v>0.22160191388895401</v>
      </c>
      <c r="H829">
        <v>0.68256746001470003</v>
      </c>
      <c r="I829">
        <v>-0.52969414077639398</v>
      </c>
      <c r="J829" t="s">
        <v>2</v>
      </c>
      <c r="K829">
        <v>2144</v>
      </c>
      <c r="L829">
        <f t="shared" si="14"/>
        <v>572.29999999999995</v>
      </c>
    </row>
    <row r="830" spans="1:12" x14ac:dyDescent="0.2">
      <c r="A830" t="s">
        <v>302</v>
      </c>
      <c r="B830" t="s">
        <v>302</v>
      </c>
      <c r="C830">
        <v>3.77712031558185</v>
      </c>
      <c r="D830">
        <v>49.532544378698198</v>
      </c>
      <c r="E830" t="s">
        <v>1</v>
      </c>
      <c r="F830">
        <v>0.56398525844210001</v>
      </c>
      <c r="G830">
        <v>0.292699783733186</v>
      </c>
      <c r="H830">
        <v>0.65269164514300304</v>
      </c>
      <c r="I830">
        <v>-0.68109231383930702</v>
      </c>
      <c r="J830" t="s">
        <v>2</v>
      </c>
      <c r="K830">
        <v>186</v>
      </c>
      <c r="L830">
        <f t="shared" si="14"/>
        <v>505.63333333333333</v>
      </c>
    </row>
    <row r="831" spans="1:12" x14ac:dyDescent="0.2">
      <c r="A831" t="s">
        <v>302</v>
      </c>
      <c r="B831" t="s">
        <v>303</v>
      </c>
      <c r="C831">
        <v>5.9298986486486402</v>
      </c>
      <c r="D831">
        <v>67.593186936936902</v>
      </c>
      <c r="E831" t="s">
        <v>1</v>
      </c>
      <c r="F831">
        <v>0.58169743112208605</v>
      </c>
      <c r="G831">
        <v>0.235886924340416</v>
      </c>
      <c r="H831">
        <v>0.61905505872687505</v>
      </c>
      <c r="I831">
        <v>-0.50942666570841499</v>
      </c>
      <c r="J831" t="s">
        <v>2</v>
      </c>
      <c r="K831">
        <v>1403</v>
      </c>
      <c r="L831">
        <f t="shared" si="14"/>
        <v>507.3</v>
      </c>
    </row>
    <row r="832" spans="1:12" x14ac:dyDescent="0.2">
      <c r="A832" t="s">
        <v>303</v>
      </c>
      <c r="B832" t="s">
        <v>303</v>
      </c>
      <c r="C832">
        <v>5.9857549857549799</v>
      </c>
      <c r="D832">
        <v>63.760683760683698</v>
      </c>
      <c r="E832" t="s">
        <v>1</v>
      </c>
      <c r="F832">
        <v>0.13684889114250801</v>
      </c>
      <c r="G832">
        <v>0.25136378873752502</v>
      </c>
      <c r="H832">
        <v>0.70522010846293304</v>
      </c>
      <c r="I832">
        <v>-0.50318053662817497</v>
      </c>
      <c r="J832" t="s">
        <v>2</v>
      </c>
      <c r="K832">
        <v>263</v>
      </c>
      <c r="L832">
        <f t="shared" si="14"/>
        <v>489.33333333333331</v>
      </c>
    </row>
    <row r="833" spans="1:12" x14ac:dyDescent="0.2">
      <c r="A833" t="s">
        <v>303</v>
      </c>
      <c r="B833" t="s">
        <v>304</v>
      </c>
      <c r="C833">
        <v>7.0112485939257496</v>
      </c>
      <c r="D833">
        <v>79.777652793400804</v>
      </c>
      <c r="E833" t="s">
        <v>1</v>
      </c>
      <c r="F833">
        <v>0.108286574319666</v>
      </c>
      <c r="G833">
        <v>0.19373694019802101</v>
      </c>
      <c r="H833">
        <v>0.73860129989562096</v>
      </c>
      <c r="I833">
        <v>0.25210882250892802</v>
      </c>
      <c r="J833" t="s">
        <v>2</v>
      </c>
      <c r="K833">
        <v>1049</v>
      </c>
      <c r="L833">
        <f t="shared" si="14"/>
        <v>512.93333333333328</v>
      </c>
    </row>
    <row r="834" spans="1:12" x14ac:dyDescent="0.2">
      <c r="A834" t="s">
        <v>304</v>
      </c>
      <c r="B834" t="s">
        <v>304</v>
      </c>
      <c r="C834">
        <v>7.8361774744027297</v>
      </c>
      <c r="D834">
        <v>83.467576791808796</v>
      </c>
      <c r="E834" t="s">
        <v>1</v>
      </c>
      <c r="F834">
        <v>0.36493885571409501</v>
      </c>
      <c r="G834">
        <v>0.26548352652597501</v>
      </c>
      <c r="H834">
        <v>0.69014959170051005</v>
      </c>
      <c r="I834">
        <v>-0.50343145235230602</v>
      </c>
      <c r="J834" t="s">
        <v>2</v>
      </c>
      <c r="K834">
        <v>217</v>
      </c>
      <c r="L834">
        <f t="shared" ref="L834:L897" si="15">AVERAGE(K834:K863)</f>
        <v>486.63333333333333</v>
      </c>
    </row>
    <row r="835" spans="1:12" x14ac:dyDescent="0.2">
      <c r="A835" t="s">
        <v>304</v>
      </c>
      <c r="B835" t="s">
        <v>305</v>
      </c>
      <c r="C835">
        <v>5.7576443941109803</v>
      </c>
      <c r="D835">
        <v>66.6800679501698</v>
      </c>
      <c r="E835" t="s">
        <v>1</v>
      </c>
      <c r="F835">
        <v>0.56696207456027903</v>
      </c>
      <c r="G835">
        <v>0.29876450009696298</v>
      </c>
      <c r="H835">
        <v>0.660253175854428</v>
      </c>
      <c r="I835">
        <v>-0.46216373787427401</v>
      </c>
      <c r="J835" t="s">
        <v>2</v>
      </c>
      <c r="K835">
        <v>1395</v>
      </c>
      <c r="L835">
        <f t="shared" si="15"/>
        <v>501.56666666666666</v>
      </c>
    </row>
    <row r="836" spans="1:12" x14ac:dyDescent="0.2">
      <c r="A836" t="s">
        <v>305</v>
      </c>
      <c r="B836" t="s">
        <v>305</v>
      </c>
      <c r="C836">
        <v>5.3523908523908501</v>
      </c>
      <c r="D836">
        <v>59.445945945945901</v>
      </c>
      <c r="E836" t="s">
        <v>1</v>
      </c>
      <c r="F836">
        <v>0.53917171131337505</v>
      </c>
      <c r="G836">
        <v>0.375271631823341</v>
      </c>
      <c r="H836">
        <v>0.82894399030174604</v>
      </c>
      <c r="I836">
        <v>-0.57047136372265395</v>
      </c>
      <c r="J836" t="s">
        <v>2</v>
      </c>
      <c r="K836">
        <v>367</v>
      </c>
      <c r="L836">
        <f t="shared" si="15"/>
        <v>459</v>
      </c>
    </row>
    <row r="837" spans="1:12" x14ac:dyDescent="0.2">
      <c r="A837" t="s">
        <v>305</v>
      </c>
      <c r="B837" t="s">
        <v>305</v>
      </c>
      <c r="C837">
        <v>14.4696673189823</v>
      </c>
      <c r="D837">
        <v>113.960861056751</v>
      </c>
      <c r="E837" t="s">
        <v>1</v>
      </c>
      <c r="F837">
        <v>0.20684100156502899</v>
      </c>
      <c r="G837">
        <v>0.27602093106904302</v>
      </c>
      <c r="H837">
        <v>0.66195482007857198</v>
      </c>
      <c r="I837">
        <v>-0.48190514586183802</v>
      </c>
      <c r="J837" t="s">
        <v>2</v>
      </c>
      <c r="K837">
        <v>187</v>
      </c>
      <c r="L837">
        <f t="shared" si="15"/>
        <v>467.46666666666664</v>
      </c>
    </row>
    <row r="838" spans="1:12" x14ac:dyDescent="0.2">
      <c r="A838" t="s">
        <v>305</v>
      </c>
      <c r="B838" t="s">
        <v>306</v>
      </c>
      <c r="C838">
        <v>3.85349901896664</v>
      </c>
      <c r="D838">
        <v>51.130150425114401</v>
      </c>
      <c r="E838" t="s">
        <v>1</v>
      </c>
      <c r="F838">
        <v>0.482685253563505</v>
      </c>
      <c r="G838">
        <v>0.26403882918401</v>
      </c>
      <c r="H838">
        <v>0.68173557897977199</v>
      </c>
      <c r="I838">
        <v>-0.52912458597091505</v>
      </c>
      <c r="J838" t="s">
        <v>2</v>
      </c>
      <c r="K838">
        <v>594</v>
      </c>
      <c r="L838">
        <f t="shared" si="15"/>
        <v>471.06666666666666</v>
      </c>
    </row>
    <row r="839" spans="1:12" x14ac:dyDescent="0.2">
      <c r="A839" t="s">
        <v>306</v>
      </c>
      <c r="B839" t="s">
        <v>306</v>
      </c>
      <c r="C839">
        <v>5.2958579881656798</v>
      </c>
      <c r="D839">
        <v>72.396449704142</v>
      </c>
      <c r="E839" t="s">
        <v>1</v>
      </c>
      <c r="F839">
        <v>0.51854736775854604</v>
      </c>
      <c r="G839">
        <v>0.27669344926874601</v>
      </c>
      <c r="H839">
        <v>0.64387470219809495</v>
      </c>
      <c r="I839">
        <v>-0.30463703338544301</v>
      </c>
      <c r="J839" t="s">
        <v>2</v>
      </c>
      <c r="K839">
        <v>118</v>
      </c>
      <c r="L839">
        <f t="shared" si="15"/>
        <v>458.26666666666665</v>
      </c>
    </row>
    <row r="840" spans="1:12" x14ac:dyDescent="0.2">
      <c r="A840" t="s">
        <v>306</v>
      </c>
      <c r="B840" t="s">
        <v>307</v>
      </c>
      <c r="C840">
        <v>4.7323121808898598</v>
      </c>
      <c r="D840">
        <v>57.765864332603897</v>
      </c>
      <c r="E840" t="s">
        <v>1</v>
      </c>
      <c r="F840">
        <v>0.65793092119193597</v>
      </c>
      <c r="G840">
        <v>0.30148642436997802</v>
      </c>
      <c r="H840">
        <v>0.58476881417659299</v>
      </c>
      <c r="I840">
        <v>-0.693746244012172</v>
      </c>
      <c r="J840" t="s">
        <v>2</v>
      </c>
      <c r="K840">
        <v>1079</v>
      </c>
      <c r="L840">
        <f t="shared" si="15"/>
        <v>472.5</v>
      </c>
    </row>
    <row r="841" spans="1:12" x14ac:dyDescent="0.2">
      <c r="A841" t="s">
        <v>307</v>
      </c>
      <c r="B841" t="s">
        <v>307</v>
      </c>
      <c r="C841">
        <v>3.0059322033898299</v>
      </c>
      <c r="D841">
        <v>49.112711864406698</v>
      </c>
      <c r="E841" t="s">
        <v>1</v>
      </c>
      <c r="F841">
        <v>0.51864887107206903</v>
      </c>
      <c r="G841">
        <v>0.169652701522647</v>
      </c>
      <c r="H841">
        <v>0.69299579119505506</v>
      </c>
      <c r="I841">
        <v>-0.43875869309599602</v>
      </c>
      <c r="J841" t="s">
        <v>2</v>
      </c>
      <c r="K841">
        <v>454</v>
      </c>
      <c r="L841">
        <f t="shared" si="15"/>
        <v>441.53333333333336</v>
      </c>
    </row>
    <row r="842" spans="1:12" x14ac:dyDescent="0.2">
      <c r="A842" t="s">
        <v>307</v>
      </c>
      <c r="B842" t="s">
        <v>308</v>
      </c>
      <c r="C842">
        <v>2.49301675977653</v>
      </c>
      <c r="D842">
        <v>38.526536312849103</v>
      </c>
      <c r="E842" t="s">
        <v>1</v>
      </c>
      <c r="F842">
        <v>0.35560453954638899</v>
      </c>
      <c r="G842">
        <v>0.21844862262097201</v>
      </c>
      <c r="H842">
        <v>0.69767402803629197</v>
      </c>
      <c r="I842">
        <v>-0.380468937493043</v>
      </c>
      <c r="J842" t="s">
        <v>2</v>
      </c>
      <c r="K842">
        <v>270</v>
      </c>
      <c r="L842">
        <f t="shared" si="15"/>
        <v>428.36666666666667</v>
      </c>
    </row>
    <row r="843" spans="1:12" x14ac:dyDescent="0.2">
      <c r="A843" t="s">
        <v>308</v>
      </c>
      <c r="B843" t="s">
        <v>308</v>
      </c>
      <c r="C843">
        <v>10.345652173913001</v>
      </c>
      <c r="D843">
        <v>98.9673913043478</v>
      </c>
      <c r="E843" t="s">
        <v>1</v>
      </c>
      <c r="F843">
        <v>0.54157941712828495</v>
      </c>
      <c r="G843">
        <v>0.20890774905641399</v>
      </c>
      <c r="H843">
        <v>0.59075093187670502</v>
      </c>
      <c r="I843">
        <v>-0.48262033539570598</v>
      </c>
      <c r="J843" t="s">
        <v>2</v>
      </c>
      <c r="K843">
        <v>167</v>
      </c>
      <c r="L843">
        <f t="shared" si="15"/>
        <v>429.3</v>
      </c>
    </row>
    <row r="844" spans="1:12" x14ac:dyDescent="0.2">
      <c r="A844" t="s">
        <v>308</v>
      </c>
      <c r="B844" t="s">
        <v>308</v>
      </c>
      <c r="C844">
        <v>5.4901408450704201</v>
      </c>
      <c r="D844">
        <v>74.866666666666603</v>
      </c>
      <c r="E844" t="s">
        <v>1</v>
      </c>
      <c r="F844">
        <v>0.12922242928651301</v>
      </c>
      <c r="G844">
        <v>6.0286817655333003E-2</v>
      </c>
      <c r="H844">
        <v>0.60241717025095098</v>
      </c>
      <c r="I844">
        <v>-0.47806040916279702</v>
      </c>
      <c r="J844" t="s">
        <v>2</v>
      </c>
      <c r="K844">
        <v>410</v>
      </c>
      <c r="L844">
        <f t="shared" si="15"/>
        <v>430.2</v>
      </c>
    </row>
    <row r="845" spans="1:12" x14ac:dyDescent="0.2">
      <c r="A845" t="s">
        <v>309</v>
      </c>
      <c r="B845" t="s">
        <v>309</v>
      </c>
      <c r="C845">
        <v>8.4736842105263097</v>
      </c>
      <c r="D845">
        <v>84.843179377013897</v>
      </c>
      <c r="E845" t="s">
        <v>1</v>
      </c>
      <c r="F845">
        <v>0.57727653638801601</v>
      </c>
      <c r="G845">
        <v>0.41119879261064701</v>
      </c>
      <c r="H845">
        <v>0.72560756552290695</v>
      </c>
      <c r="I845">
        <v>-0.21780967866355</v>
      </c>
      <c r="J845" t="s">
        <v>2</v>
      </c>
      <c r="K845">
        <v>355</v>
      </c>
      <c r="L845">
        <f t="shared" si="15"/>
        <v>416.53333333333336</v>
      </c>
    </row>
    <row r="846" spans="1:12" x14ac:dyDescent="0.2">
      <c r="A846" t="s">
        <v>309</v>
      </c>
      <c r="B846" t="s">
        <v>309</v>
      </c>
      <c r="C846">
        <v>5.27810650887574</v>
      </c>
      <c r="D846">
        <v>62.615384615384599</v>
      </c>
      <c r="E846" t="s">
        <v>1</v>
      </c>
      <c r="F846">
        <v>0.501423267909756</v>
      </c>
      <c r="G846">
        <v>0.25224769640366801</v>
      </c>
      <c r="H846">
        <v>0.69120153709842302</v>
      </c>
      <c r="I846">
        <v>-0.41315850576538299</v>
      </c>
      <c r="J846" t="s">
        <v>2</v>
      </c>
      <c r="K846">
        <v>253</v>
      </c>
      <c r="L846">
        <f t="shared" si="15"/>
        <v>410.13333333333333</v>
      </c>
    </row>
    <row r="847" spans="1:12" x14ac:dyDescent="0.2">
      <c r="A847" t="s">
        <v>309</v>
      </c>
      <c r="B847" t="s">
        <v>310</v>
      </c>
      <c r="C847">
        <v>3.7295597484276701</v>
      </c>
      <c r="D847">
        <v>52.299790356394098</v>
      </c>
      <c r="E847" t="s">
        <v>1</v>
      </c>
      <c r="F847">
        <v>0.43800180504463898</v>
      </c>
      <c r="G847">
        <v>0.23856001131670801</v>
      </c>
      <c r="H847">
        <v>0.57568695944501003</v>
      </c>
      <c r="I847">
        <v>-0.45667114017974703</v>
      </c>
      <c r="J847" t="s">
        <v>2</v>
      </c>
      <c r="K847">
        <v>173</v>
      </c>
      <c r="L847">
        <f t="shared" si="15"/>
        <v>407.9</v>
      </c>
    </row>
    <row r="848" spans="1:12" x14ac:dyDescent="0.2">
      <c r="A848" t="s">
        <v>310</v>
      </c>
      <c r="B848" t="s">
        <v>310</v>
      </c>
      <c r="C848">
        <v>3.2229551451187302</v>
      </c>
      <c r="D848">
        <v>53.420844327176702</v>
      </c>
      <c r="E848" t="s">
        <v>1</v>
      </c>
      <c r="F848">
        <v>0.21105553558803</v>
      </c>
      <c r="G848">
        <v>8.0881676298307101E-2</v>
      </c>
      <c r="H848">
        <v>0.59148622561581099</v>
      </c>
      <c r="I848">
        <v>-0.478440405151702</v>
      </c>
      <c r="J848" t="s">
        <v>2</v>
      </c>
      <c r="K848">
        <v>287</v>
      </c>
      <c r="L848">
        <f t="shared" si="15"/>
        <v>412.7</v>
      </c>
    </row>
    <row r="849" spans="1:12" x14ac:dyDescent="0.2">
      <c r="A849" t="s">
        <v>310</v>
      </c>
      <c r="B849" t="s">
        <v>310</v>
      </c>
      <c r="C849">
        <v>6.8776978417266097</v>
      </c>
      <c r="D849">
        <v>76.014388489208599</v>
      </c>
      <c r="E849" t="s">
        <v>1</v>
      </c>
      <c r="F849">
        <v>0.34550599824107397</v>
      </c>
      <c r="G849">
        <v>0.251931175495757</v>
      </c>
      <c r="H849">
        <v>0.65439719401711005</v>
      </c>
      <c r="I849">
        <v>-0.46044104423754001</v>
      </c>
      <c r="J849" t="s">
        <v>2</v>
      </c>
      <c r="K849">
        <v>205</v>
      </c>
      <c r="L849">
        <f t="shared" si="15"/>
        <v>403.13333333333333</v>
      </c>
    </row>
    <row r="850" spans="1:12" x14ac:dyDescent="0.2">
      <c r="A850" t="s">
        <v>310</v>
      </c>
      <c r="B850" t="s">
        <v>310</v>
      </c>
      <c r="C850">
        <v>11.111969111969101</v>
      </c>
      <c r="D850">
        <v>101.714285714285</v>
      </c>
      <c r="E850" t="s">
        <v>1</v>
      </c>
      <c r="F850">
        <v>0.886142824532831</v>
      </c>
      <c r="G850">
        <v>0.39581649050267298</v>
      </c>
      <c r="H850">
        <v>0.65446385821965003</v>
      </c>
      <c r="I850">
        <v>6.3650196106229004E-2</v>
      </c>
      <c r="J850" t="s">
        <v>2</v>
      </c>
      <c r="K850">
        <v>86</v>
      </c>
      <c r="L850">
        <f t="shared" si="15"/>
        <v>438.5</v>
      </c>
    </row>
    <row r="851" spans="1:12" x14ac:dyDescent="0.2">
      <c r="A851" t="s">
        <v>310</v>
      </c>
      <c r="B851" t="s">
        <v>311</v>
      </c>
      <c r="C851">
        <v>5.2011439466158196</v>
      </c>
      <c r="D851">
        <v>65.578646329837895</v>
      </c>
      <c r="E851" t="s">
        <v>1</v>
      </c>
      <c r="F851">
        <v>0.52941795928516999</v>
      </c>
      <c r="G851">
        <v>0.22292557012998501</v>
      </c>
      <c r="H851">
        <v>0.65562690996819994</v>
      </c>
      <c r="I851">
        <v>-0.50666946438404303</v>
      </c>
      <c r="J851" t="s">
        <v>2</v>
      </c>
      <c r="K851">
        <v>402</v>
      </c>
      <c r="L851">
        <f t="shared" si="15"/>
        <v>438.8</v>
      </c>
    </row>
    <row r="852" spans="1:12" x14ac:dyDescent="0.2">
      <c r="A852" t="s">
        <v>311</v>
      </c>
      <c r="B852" t="s">
        <v>311</v>
      </c>
      <c r="C852">
        <v>4.5624242424242398</v>
      </c>
      <c r="D852">
        <v>58.593939393939301</v>
      </c>
      <c r="E852" t="s">
        <v>1</v>
      </c>
      <c r="F852">
        <v>0.52179516597952103</v>
      </c>
      <c r="G852">
        <v>0.23429365967965499</v>
      </c>
      <c r="H852">
        <v>0.67685339879434103</v>
      </c>
      <c r="I852">
        <v>-0.57944011547243401</v>
      </c>
      <c r="J852" t="s">
        <v>2</v>
      </c>
      <c r="K852">
        <v>313</v>
      </c>
      <c r="L852">
        <f t="shared" si="15"/>
        <v>433.53333333333336</v>
      </c>
    </row>
    <row r="853" spans="1:12" x14ac:dyDescent="0.2">
      <c r="A853" t="s">
        <v>311</v>
      </c>
      <c r="B853" t="s">
        <v>312</v>
      </c>
      <c r="C853">
        <v>5.9431072210065601</v>
      </c>
      <c r="D853">
        <v>70.9934354485776</v>
      </c>
      <c r="E853" t="s">
        <v>1</v>
      </c>
      <c r="F853">
        <v>0.50888576925576701</v>
      </c>
      <c r="G853">
        <v>0.25602215412815699</v>
      </c>
      <c r="H853">
        <v>0.66645530675148401</v>
      </c>
      <c r="I853">
        <v>-0.58449387061978897</v>
      </c>
      <c r="J853" t="s">
        <v>2</v>
      </c>
      <c r="K853">
        <v>165</v>
      </c>
      <c r="L853">
        <f t="shared" si="15"/>
        <v>443.86666666666667</v>
      </c>
    </row>
    <row r="854" spans="1:12" x14ac:dyDescent="0.2">
      <c r="A854" t="s">
        <v>312</v>
      </c>
      <c r="B854" t="s">
        <v>312</v>
      </c>
      <c r="C854">
        <v>7.36075949367088</v>
      </c>
      <c r="D854">
        <v>73.449367088607602</v>
      </c>
      <c r="E854" t="s">
        <v>1</v>
      </c>
      <c r="F854">
        <v>0.53033095132379904</v>
      </c>
      <c r="G854">
        <v>0.170069149806888</v>
      </c>
      <c r="H854">
        <v>0.60574666698510105</v>
      </c>
      <c r="I854">
        <v>-0.462254634900849</v>
      </c>
      <c r="J854" t="s">
        <v>2</v>
      </c>
      <c r="K854">
        <v>236</v>
      </c>
      <c r="L854">
        <f t="shared" si="15"/>
        <v>458.7</v>
      </c>
    </row>
    <row r="855" spans="1:12" x14ac:dyDescent="0.2">
      <c r="A855" t="s">
        <v>312</v>
      </c>
      <c r="B855" t="s">
        <v>312</v>
      </c>
      <c r="C855">
        <v>5.2905894519131298</v>
      </c>
      <c r="D855">
        <v>61.865563598759003</v>
      </c>
      <c r="E855" t="s">
        <v>1</v>
      </c>
      <c r="F855">
        <v>0.147294993162217</v>
      </c>
      <c r="G855">
        <v>0.23566908511593099</v>
      </c>
      <c r="H855">
        <v>0.769819565397171</v>
      </c>
      <c r="I855">
        <v>-0.46427742866820498</v>
      </c>
      <c r="J855" t="s">
        <v>2</v>
      </c>
      <c r="K855">
        <v>369</v>
      </c>
      <c r="L855">
        <f t="shared" si="15"/>
        <v>490.16666666666669</v>
      </c>
    </row>
    <row r="856" spans="1:12" x14ac:dyDescent="0.2">
      <c r="A856" t="s">
        <v>312</v>
      </c>
      <c r="B856" t="s">
        <v>313</v>
      </c>
      <c r="C856">
        <v>5.61191365038143</v>
      </c>
      <c r="D856">
        <v>67.223664989449702</v>
      </c>
      <c r="E856" t="s">
        <v>1</v>
      </c>
      <c r="F856">
        <v>0.52003433662551402</v>
      </c>
      <c r="G856">
        <v>0.24194025123367199</v>
      </c>
      <c r="H856">
        <v>0.68128547599932698</v>
      </c>
      <c r="I856">
        <v>-0.53138580892250697</v>
      </c>
      <c r="J856" t="s">
        <v>2</v>
      </c>
      <c r="K856">
        <v>2447</v>
      </c>
      <c r="L856">
        <f t="shared" si="15"/>
        <v>577.9666666666667</v>
      </c>
    </row>
    <row r="857" spans="1:12" x14ac:dyDescent="0.2">
      <c r="A857" t="s">
        <v>313</v>
      </c>
      <c r="B857" t="s">
        <v>314</v>
      </c>
      <c r="C857">
        <v>5.4004504504504496</v>
      </c>
      <c r="D857">
        <v>62.209459459459403</v>
      </c>
      <c r="E857" t="s">
        <v>1</v>
      </c>
      <c r="F857">
        <v>0.23656048421583301</v>
      </c>
      <c r="G857">
        <v>0.15366549835242799</v>
      </c>
      <c r="H857">
        <v>0.60047725268139696</v>
      </c>
      <c r="I857">
        <v>-0.49805571417665001</v>
      </c>
      <c r="J857" t="s">
        <v>2</v>
      </c>
      <c r="K857">
        <v>871</v>
      </c>
      <c r="L857">
        <f t="shared" si="15"/>
        <v>523.4666666666667</v>
      </c>
    </row>
    <row r="858" spans="1:12" x14ac:dyDescent="0.2">
      <c r="A858" t="s">
        <v>314</v>
      </c>
      <c r="B858" t="s">
        <v>315</v>
      </c>
      <c r="C858">
        <v>4.7142064372918897</v>
      </c>
      <c r="D858">
        <v>59.973917869034402</v>
      </c>
      <c r="E858" t="s">
        <v>1</v>
      </c>
      <c r="F858">
        <v>0.246905515021307</v>
      </c>
      <c r="G858">
        <v>0.14186725459666399</v>
      </c>
      <c r="H858">
        <v>0.61187431068437803</v>
      </c>
      <c r="I858">
        <v>-0.38102018716062602</v>
      </c>
      <c r="J858" t="s">
        <v>2</v>
      </c>
      <c r="K858">
        <v>704</v>
      </c>
      <c r="L858">
        <f t="shared" si="15"/>
        <v>497.23333333333335</v>
      </c>
    </row>
    <row r="859" spans="1:12" x14ac:dyDescent="0.2">
      <c r="A859" t="s">
        <v>315</v>
      </c>
      <c r="B859" t="s">
        <v>315</v>
      </c>
      <c r="C859">
        <v>7.7698019801980198</v>
      </c>
      <c r="D859">
        <v>81.299504950495006</v>
      </c>
      <c r="E859" t="s">
        <v>1</v>
      </c>
      <c r="F859">
        <v>0.34958576197163999</v>
      </c>
      <c r="G859">
        <v>0.22778938508774599</v>
      </c>
      <c r="H859">
        <v>0.67540470962413401</v>
      </c>
      <c r="I859">
        <v>-0.57678882192634495</v>
      </c>
      <c r="J859" t="s">
        <v>2</v>
      </c>
      <c r="K859">
        <v>144</v>
      </c>
      <c r="L859">
        <f t="shared" si="15"/>
        <v>481.63333333333333</v>
      </c>
    </row>
    <row r="860" spans="1:12" x14ac:dyDescent="0.2">
      <c r="A860" t="s">
        <v>315</v>
      </c>
      <c r="B860" t="s">
        <v>316</v>
      </c>
      <c r="C860">
        <v>6.0047318611987297</v>
      </c>
      <c r="D860">
        <v>67.670347003154504</v>
      </c>
      <c r="E860" t="s">
        <v>1</v>
      </c>
      <c r="F860">
        <v>0.59887815096730002</v>
      </c>
      <c r="G860">
        <v>0.32311566538465603</v>
      </c>
      <c r="H860">
        <v>0.64121683688190501</v>
      </c>
      <c r="I860">
        <v>-0.56342196819801404</v>
      </c>
      <c r="J860" t="s">
        <v>2</v>
      </c>
      <c r="K860">
        <v>236</v>
      </c>
      <c r="L860">
        <f t="shared" si="15"/>
        <v>523</v>
      </c>
    </row>
    <row r="861" spans="1:12" x14ac:dyDescent="0.2">
      <c r="A861" t="s">
        <v>316</v>
      </c>
      <c r="B861" t="s">
        <v>317</v>
      </c>
      <c r="C861">
        <v>2.82189913675602</v>
      </c>
      <c r="D861">
        <v>44.507496592457898</v>
      </c>
      <c r="E861" t="s">
        <v>1</v>
      </c>
      <c r="F861">
        <v>0.62924943403184397</v>
      </c>
      <c r="G861">
        <v>0.24918075508572499</v>
      </c>
      <c r="H861">
        <v>0.64237821684089003</v>
      </c>
      <c r="I861">
        <v>-0.47491587171261601</v>
      </c>
      <c r="J861" t="s">
        <v>2</v>
      </c>
      <c r="K861">
        <v>864</v>
      </c>
      <c r="L861">
        <f t="shared" si="15"/>
        <v>525.13333333333333</v>
      </c>
    </row>
    <row r="862" spans="1:12" x14ac:dyDescent="0.2">
      <c r="A862" t="s">
        <v>317</v>
      </c>
      <c r="B862" t="s">
        <v>318</v>
      </c>
      <c r="C862">
        <v>5.0582995951417002</v>
      </c>
      <c r="D862">
        <v>65.072874493927102</v>
      </c>
      <c r="E862" t="s">
        <v>1</v>
      </c>
      <c r="F862">
        <v>-2.1305358313016401E-2</v>
      </c>
      <c r="G862">
        <v>7.0410860779144394E-2</v>
      </c>
      <c r="H862">
        <v>0.60903301670620702</v>
      </c>
      <c r="I862">
        <v>-0.40715127447739102</v>
      </c>
      <c r="J862" t="s">
        <v>2</v>
      </c>
      <c r="K862">
        <v>971</v>
      </c>
      <c r="L862">
        <f t="shared" si="15"/>
        <v>503.83333333333331</v>
      </c>
    </row>
    <row r="863" spans="1:12" x14ac:dyDescent="0.2">
      <c r="A863" t="s">
        <v>318</v>
      </c>
      <c r="B863" t="s">
        <v>318</v>
      </c>
      <c r="C863">
        <v>11.3597122302158</v>
      </c>
      <c r="D863">
        <v>115.454676258992</v>
      </c>
      <c r="E863" t="s">
        <v>1</v>
      </c>
      <c r="F863">
        <v>5.7060607757315897E-2</v>
      </c>
      <c r="G863">
        <v>0.21430889734245701</v>
      </c>
      <c r="H863">
        <v>0.76335566413362499</v>
      </c>
      <c r="I863">
        <v>0.10234801372897501</v>
      </c>
      <c r="J863" t="s">
        <v>2</v>
      </c>
      <c r="K863">
        <v>260</v>
      </c>
      <c r="L863">
        <f t="shared" si="15"/>
        <v>471.46666666666664</v>
      </c>
    </row>
    <row r="864" spans="1:12" x14ac:dyDescent="0.2">
      <c r="A864" t="s">
        <v>318</v>
      </c>
      <c r="B864" t="s">
        <v>319</v>
      </c>
      <c r="C864">
        <v>7.0951821386603999</v>
      </c>
      <c r="D864">
        <v>82.6580493537015</v>
      </c>
      <c r="E864" t="s">
        <v>1</v>
      </c>
      <c r="F864">
        <v>0.23871982502075001</v>
      </c>
      <c r="G864">
        <v>6.9833395583857899E-2</v>
      </c>
      <c r="H864">
        <v>0.56383189384773502</v>
      </c>
      <c r="I864">
        <v>-0.42739223033470503</v>
      </c>
      <c r="J864" t="s">
        <v>2</v>
      </c>
      <c r="K864">
        <v>665</v>
      </c>
      <c r="L864">
        <f t="shared" si="15"/>
        <v>474.73333333333335</v>
      </c>
    </row>
    <row r="865" spans="1:12" x14ac:dyDescent="0.2">
      <c r="A865" t="s">
        <v>319</v>
      </c>
      <c r="B865" t="s">
        <v>319</v>
      </c>
      <c r="C865">
        <v>10.5899705014749</v>
      </c>
      <c r="D865">
        <v>103.439528023598</v>
      </c>
      <c r="E865" t="s">
        <v>1</v>
      </c>
      <c r="F865">
        <v>0.59646082957283797</v>
      </c>
      <c r="G865">
        <v>0.31918817466850002</v>
      </c>
      <c r="H865">
        <v>0.66558357799276402</v>
      </c>
      <c r="I865">
        <v>-0.44419746231972301</v>
      </c>
      <c r="J865" t="s">
        <v>2</v>
      </c>
      <c r="K865">
        <v>118</v>
      </c>
      <c r="L865">
        <f t="shared" si="15"/>
        <v>452.56666666666666</v>
      </c>
    </row>
    <row r="866" spans="1:12" x14ac:dyDescent="0.2">
      <c r="A866" t="s">
        <v>319</v>
      </c>
      <c r="B866" t="s">
        <v>320</v>
      </c>
      <c r="C866">
        <v>7.30783699059561</v>
      </c>
      <c r="D866">
        <v>85.944827586206898</v>
      </c>
      <c r="E866" t="s">
        <v>1</v>
      </c>
      <c r="F866">
        <v>0.50190779098818095</v>
      </c>
      <c r="G866">
        <v>0.207705593206026</v>
      </c>
      <c r="H866">
        <v>0.65531843748170804</v>
      </c>
      <c r="I866">
        <v>-0.58420313551401004</v>
      </c>
      <c r="J866" t="s">
        <v>2</v>
      </c>
      <c r="K866">
        <v>621</v>
      </c>
      <c r="L866">
        <f t="shared" si="15"/>
        <v>459.36666666666667</v>
      </c>
    </row>
    <row r="867" spans="1:12" x14ac:dyDescent="0.2">
      <c r="A867" t="s">
        <v>320</v>
      </c>
      <c r="B867" t="s">
        <v>321</v>
      </c>
      <c r="C867">
        <v>7.9053708439897701</v>
      </c>
      <c r="D867">
        <v>75.741687979539606</v>
      </c>
      <c r="E867" t="s">
        <v>1</v>
      </c>
      <c r="F867">
        <v>0.111436710509076</v>
      </c>
      <c r="G867">
        <v>0.24705717016845999</v>
      </c>
      <c r="H867">
        <v>0.59988819175434605</v>
      </c>
      <c r="I867">
        <v>-0.414570062805735</v>
      </c>
      <c r="J867" t="s">
        <v>2</v>
      </c>
      <c r="K867">
        <v>295</v>
      </c>
      <c r="L867">
        <f t="shared" si="15"/>
        <v>446.5</v>
      </c>
    </row>
    <row r="868" spans="1:12" x14ac:dyDescent="0.2">
      <c r="A868" t="s">
        <v>321</v>
      </c>
      <c r="B868" t="s">
        <v>321</v>
      </c>
      <c r="C868">
        <v>5.6690140845070403</v>
      </c>
      <c r="D868">
        <v>74.383802816901394</v>
      </c>
      <c r="E868" t="s">
        <v>1</v>
      </c>
      <c r="F868">
        <v>0.47329183112129097</v>
      </c>
      <c r="G868">
        <v>0.10096400656752701</v>
      </c>
      <c r="H868">
        <v>0.60903913725456604</v>
      </c>
      <c r="I868">
        <v>-0.50947658768606496</v>
      </c>
      <c r="J868" t="s">
        <v>2</v>
      </c>
      <c r="K868">
        <v>210</v>
      </c>
      <c r="L868">
        <f t="shared" si="15"/>
        <v>475.56666666666666</v>
      </c>
    </row>
    <row r="869" spans="1:12" x14ac:dyDescent="0.2">
      <c r="A869" t="s">
        <v>321</v>
      </c>
      <c r="B869" t="s">
        <v>321</v>
      </c>
      <c r="C869">
        <v>3.47263681592039</v>
      </c>
      <c r="D869">
        <v>49.398720682302702</v>
      </c>
      <c r="E869" t="s">
        <v>1</v>
      </c>
      <c r="F869">
        <v>0.50593120133520397</v>
      </c>
      <c r="G869">
        <v>0.21103799356207401</v>
      </c>
      <c r="H869">
        <v>0.57510832771214804</v>
      </c>
      <c r="I869">
        <v>-0.19883437870031201</v>
      </c>
      <c r="J869" t="s">
        <v>2</v>
      </c>
      <c r="K869">
        <v>545</v>
      </c>
      <c r="L869">
        <f t="shared" si="15"/>
        <v>476.13333333333333</v>
      </c>
    </row>
    <row r="870" spans="1:12" x14ac:dyDescent="0.2">
      <c r="A870" t="s">
        <v>322</v>
      </c>
      <c r="B870" t="s">
        <v>322</v>
      </c>
      <c r="C870">
        <v>10.5741626794258</v>
      </c>
      <c r="D870">
        <v>103.157894736842</v>
      </c>
      <c r="E870" t="s">
        <v>1</v>
      </c>
      <c r="F870">
        <v>0.70434784659511496</v>
      </c>
      <c r="G870">
        <v>0.32437900072980203</v>
      </c>
      <c r="H870">
        <v>0.57374138108725603</v>
      </c>
      <c r="I870">
        <v>-0.89868666284588505</v>
      </c>
      <c r="J870" t="s">
        <v>2</v>
      </c>
      <c r="K870">
        <v>150</v>
      </c>
      <c r="L870">
        <f t="shared" si="15"/>
        <v>459.5</v>
      </c>
    </row>
    <row r="871" spans="1:12" x14ac:dyDescent="0.2">
      <c r="A871" t="s">
        <v>322</v>
      </c>
      <c r="B871" t="s">
        <v>322</v>
      </c>
      <c r="C871">
        <v>1.76315789473684</v>
      </c>
      <c r="D871">
        <v>42.321052631578901</v>
      </c>
      <c r="E871" t="s">
        <v>1</v>
      </c>
      <c r="F871">
        <v>0.746782219287906</v>
      </c>
      <c r="G871">
        <v>0.11145761291922</v>
      </c>
      <c r="H871">
        <v>0.77635299360874899</v>
      </c>
      <c r="I871">
        <v>-6.8294230535976594E-2</v>
      </c>
      <c r="J871" t="s">
        <v>2</v>
      </c>
      <c r="K871">
        <v>59</v>
      </c>
      <c r="L871">
        <f t="shared" si="15"/>
        <v>469.6</v>
      </c>
    </row>
    <row r="872" spans="1:12" x14ac:dyDescent="0.2">
      <c r="A872" t="s">
        <v>322</v>
      </c>
      <c r="B872" t="s">
        <v>322</v>
      </c>
      <c r="C872">
        <v>6.0456273764258501</v>
      </c>
      <c r="D872">
        <v>79.348542458808595</v>
      </c>
      <c r="E872" t="s">
        <v>1</v>
      </c>
      <c r="F872">
        <v>0.63349999729987805</v>
      </c>
      <c r="G872">
        <v>0.19617492716933899</v>
      </c>
      <c r="H872">
        <v>0.73296926646765703</v>
      </c>
      <c r="I872">
        <v>0.115173407812602</v>
      </c>
      <c r="J872" t="s">
        <v>2</v>
      </c>
      <c r="K872">
        <v>298</v>
      </c>
      <c r="L872">
        <f t="shared" si="15"/>
        <v>472.8</v>
      </c>
    </row>
    <row r="873" spans="1:12" x14ac:dyDescent="0.2">
      <c r="A873" t="s">
        <v>322</v>
      </c>
      <c r="B873" t="s">
        <v>322</v>
      </c>
      <c r="C873">
        <v>3.8371212121212102</v>
      </c>
      <c r="D873">
        <v>57.984848484848399</v>
      </c>
      <c r="E873" t="s">
        <v>1</v>
      </c>
      <c r="F873">
        <v>0.67260276076593795</v>
      </c>
      <c r="G873">
        <v>0.19667565851782501</v>
      </c>
      <c r="H873">
        <v>0.56964150174393702</v>
      </c>
      <c r="I873">
        <v>-0.102649288001879</v>
      </c>
      <c r="J873" t="s">
        <v>2</v>
      </c>
      <c r="K873">
        <v>194</v>
      </c>
      <c r="L873">
        <f t="shared" si="15"/>
        <v>468.3</v>
      </c>
    </row>
    <row r="874" spans="1:12" x14ac:dyDescent="0.2">
      <c r="A874" t="s">
        <v>322</v>
      </c>
      <c r="B874" t="s">
        <v>322</v>
      </c>
      <c r="C874">
        <v>11.3055555555555</v>
      </c>
      <c r="D874">
        <v>85.1944444444444</v>
      </c>
      <c r="E874" t="s">
        <v>1</v>
      </c>
      <c r="F874">
        <v>0.519000948734885</v>
      </c>
      <c r="G874">
        <v>-2.9334102163557599E-2</v>
      </c>
      <c r="H874">
        <v>0.54313872798932195</v>
      </c>
      <c r="I874">
        <v>-0.236344213800915</v>
      </c>
      <c r="J874" t="s">
        <v>2</v>
      </c>
      <c r="K874">
        <v>0</v>
      </c>
      <c r="L874">
        <f t="shared" si="15"/>
        <v>479.63333333333333</v>
      </c>
    </row>
    <row r="875" spans="1:12" x14ac:dyDescent="0.2">
      <c r="A875" t="s">
        <v>322</v>
      </c>
      <c r="B875" t="s">
        <v>323</v>
      </c>
      <c r="C875">
        <v>8.4745011086474502</v>
      </c>
      <c r="D875">
        <v>93.552106430155206</v>
      </c>
      <c r="E875" t="s">
        <v>1</v>
      </c>
      <c r="F875">
        <v>0.67639529369488605</v>
      </c>
      <c r="G875">
        <v>0.47041582546372102</v>
      </c>
      <c r="H875">
        <v>0.90848988113659002</v>
      </c>
      <c r="I875">
        <v>0.14509744316023199</v>
      </c>
      <c r="J875" t="s">
        <v>2</v>
      </c>
      <c r="K875">
        <v>163</v>
      </c>
      <c r="L875">
        <f t="shared" si="15"/>
        <v>515.70000000000005</v>
      </c>
    </row>
    <row r="876" spans="1:12" x14ac:dyDescent="0.2">
      <c r="A876" t="s">
        <v>323</v>
      </c>
      <c r="B876" t="s">
        <v>323</v>
      </c>
      <c r="C876">
        <v>3.41617357001972</v>
      </c>
      <c r="D876">
        <v>47.159763313609403</v>
      </c>
      <c r="E876" t="s">
        <v>1</v>
      </c>
      <c r="F876">
        <v>0.52564590028118996</v>
      </c>
      <c r="G876">
        <v>0.25063886762304599</v>
      </c>
      <c r="H876">
        <v>0.68531977945697897</v>
      </c>
      <c r="I876">
        <v>-0.61201241662377603</v>
      </c>
      <c r="J876" t="s">
        <v>2</v>
      </c>
      <c r="K876">
        <v>186</v>
      </c>
      <c r="L876">
        <f t="shared" si="15"/>
        <v>515.23333333333335</v>
      </c>
    </row>
    <row r="877" spans="1:12" x14ac:dyDescent="0.2">
      <c r="A877" t="s">
        <v>323</v>
      </c>
      <c r="B877" t="s">
        <v>323</v>
      </c>
      <c r="C877">
        <v>4.6905615292712</v>
      </c>
      <c r="D877">
        <v>61.761051373954601</v>
      </c>
      <c r="E877" t="s">
        <v>1</v>
      </c>
      <c r="F877">
        <v>0.64805727060254403</v>
      </c>
      <c r="G877">
        <v>0.23158157002802601</v>
      </c>
      <c r="H877">
        <v>0.54573199473113998</v>
      </c>
      <c r="I877">
        <v>-3.7323804743363102E-2</v>
      </c>
      <c r="J877" t="s">
        <v>2</v>
      </c>
      <c r="K877">
        <v>317</v>
      </c>
      <c r="L877">
        <f t="shared" si="15"/>
        <v>526.4666666666667</v>
      </c>
    </row>
    <row r="878" spans="1:12" x14ac:dyDescent="0.2">
      <c r="A878" t="s">
        <v>323</v>
      </c>
      <c r="B878" t="s">
        <v>323</v>
      </c>
      <c r="C878">
        <v>9.3793103448275801</v>
      </c>
      <c r="D878">
        <v>69.241379310344797</v>
      </c>
      <c r="E878" t="s">
        <v>1</v>
      </c>
      <c r="F878">
        <v>0.52944215933375705</v>
      </c>
      <c r="G878">
        <v>-1.2780351741503201E-3</v>
      </c>
      <c r="H878">
        <v>0.52040943706488296</v>
      </c>
      <c r="I878">
        <v>-9.7466772548490205E-2</v>
      </c>
      <c r="J878" t="s">
        <v>2</v>
      </c>
      <c r="K878">
        <v>0</v>
      </c>
      <c r="L878">
        <f t="shared" si="15"/>
        <v>520.4666666666667</v>
      </c>
    </row>
    <row r="879" spans="1:12" x14ac:dyDescent="0.2">
      <c r="A879" t="s">
        <v>323</v>
      </c>
      <c r="B879" t="s">
        <v>324</v>
      </c>
      <c r="C879">
        <v>4.3184792770333402</v>
      </c>
      <c r="D879">
        <v>53.332502337176599</v>
      </c>
      <c r="E879" t="s">
        <v>1</v>
      </c>
      <c r="F879">
        <v>0.72204379019592901</v>
      </c>
      <c r="G879">
        <v>0.24421795101967</v>
      </c>
      <c r="H879">
        <v>0.68334962114691</v>
      </c>
      <c r="I879">
        <v>-0.56388305969747798</v>
      </c>
      <c r="J879" t="s">
        <v>2</v>
      </c>
      <c r="K879">
        <v>1266</v>
      </c>
      <c r="L879">
        <f t="shared" si="15"/>
        <v>545.33333333333337</v>
      </c>
    </row>
    <row r="880" spans="1:12" x14ac:dyDescent="0.2">
      <c r="A880" t="s">
        <v>324</v>
      </c>
      <c r="B880" t="s">
        <v>324</v>
      </c>
      <c r="C880">
        <v>12.523131672597801</v>
      </c>
      <c r="D880">
        <v>115.832740213523</v>
      </c>
      <c r="E880" t="s">
        <v>1</v>
      </c>
      <c r="F880">
        <v>0.66145523744816304</v>
      </c>
      <c r="G880">
        <v>0.44773198714117401</v>
      </c>
      <c r="H880">
        <v>0.77356802979592598</v>
      </c>
      <c r="I880">
        <v>-1.6587868979352299E-2</v>
      </c>
      <c r="J880" t="s">
        <v>2</v>
      </c>
      <c r="K880">
        <v>95</v>
      </c>
      <c r="L880">
        <f t="shared" si="15"/>
        <v>511.26666666666665</v>
      </c>
    </row>
    <row r="881" spans="1:12" x14ac:dyDescent="0.2">
      <c r="A881" t="s">
        <v>324</v>
      </c>
      <c r="B881" t="s">
        <v>324</v>
      </c>
      <c r="C881">
        <v>4.2981651376146699</v>
      </c>
      <c r="D881">
        <v>56.3562691131498</v>
      </c>
      <c r="E881" t="s">
        <v>1</v>
      </c>
      <c r="F881">
        <v>0.67280458748074201</v>
      </c>
      <c r="G881">
        <v>0.20925110052040199</v>
      </c>
      <c r="H881">
        <v>0.66518396376856004</v>
      </c>
      <c r="I881">
        <v>-0.20032418242078201</v>
      </c>
      <c r="J881" t="s">
        <v>2</v>
      </c>
      <c r="K881">
        <v>244</v>
      </c>
      <c r="L881">
        <f t="shared" si="15"/>
        <v>547.66666666666663</v>
      </c>
    </row>
    <row r="882" spans="1:12" x14ac:dyDescent="0.2">
      <c r="A882" t="s">
        <v>324</v>
      </c>
      <c r="B882" t="s">
        <v>325</v>
      </c>
      <c r="C882">
        <v>3.5731250000000001</v>
      </c>
      <c r="D882">
        <v>48.620624999999997</v>
      </c>
      <c r="E882" t="s">
        <v>1</v>
      </c>
      <c r="F882">
        <v>0.53591451574889903</v>
      </c>
      <c r="G882">
        <v>0.20027060432150601</v>
      </c>
      <c r="H882">
        <v>0.58516384939949995</v>
      </c>
      <c r="I882">
        <v>-0.51599010786986899</v>
      </c>
      <c r="J882" t="s">
        <v>2</v>
      </c>
      <c r="K882">
        <v>623</v>
      </c>
      <c r="L882">
        <f t="shared" si="15"/>
        <v>574.06666666666672</v>
      </c>
    </row>
    <row r="883" spans="1:12" x14ac:dyDescent="0.2">
      <c r="A883" t="s">
        <v>325</v>
      </c>
      <c r="B883" t="s">
        <v>326</v>
      </c>
      <c r="C883">
        <v>4.9380191693290696</v>
      </c>
      <c r="D883">
        <v>57.6383386581469</v>
      </c>
      <c r="E883" t="s">
        <v>1</v>
      </c>
      <c r="F883">
        <v>0.554420275214627</v>
      </c>
      <c r="G883">
        <v>0.25561450580788703</v>
      </c>
      <c r="H883">
        <v>0.770279236619416</v>
      </c>
      <c r="I883">
        <v>-0.38988464030117398</v>
      </c>
      <c r="J883" t="s">
        <v>2</v>
      </c>
      <c r="K883">
        <v>610</v>
      </c>
      <c r="L883">
        <f t="shared" si="15"/>
        <v>564.36666666666667</v>
      </c>
    </row>
    <row r="884" spans="1:12" x14ac:dyDescent="0.2">
      <c r="A884" t="s">
        <v>326</v>
      </c>
      <c r="B884" t="s">
        <v>327</v>
      </c>
      <c r="C884">
        <v>2.5215646940822398</v>
      </c>
      <c r="D884">
        <v>42.909394851220299</v>
      </c>
      <c r="E884" t="s">
        <v>1</v>
      </c>
      <c r="F884">
        <v>0.59638885721178303</v>
      </c>
      <c r="G884">
        <v>0.142220435788765</v>
      </c>
      <c r="H884">
        <v>0.56713798206765198</v>
      </c>
      <c r="I884">
        <v>-0.15213152280848699</v>
      </c>
      <c r="J884" t="s">
        <v>2</v>
      </c>
      <c r="K884">
        <v>1180</v>
      </c>
      <c r="L884">
        <f t="shared" si="15"/>
        <v>569.4</v>
      </c>
    </row>
    <row r="885" spans="1:12" x14ac:dyDescent="0.2">
      <c r="A885" t="s">
        <v>327</v>
      </c>
      <c r="B885" t="s">
        <v>328</v>
      </c>
      <c r="C885">
        <v>3.7244438559322002</v>
      </c>
      <c r="D885">
        <v>55.477356991525397</v>
      </c>
      <c r="E885" t="s">
        <v>1</v>
      </c>
      <c r="F885">
        <v>0.56567827956905303</v>
      </c>
      <c r="G885">
        <v>0.22979314196341899</v>
      </c>
      <c r="H885">
        <v>0.84832486688161102</v>
      </c>
      <c r="I885">
        <v>-0.56708549830423605</v>
      </c>
      <c r="J885" t="s">
        <v>2</v>
      </c>
      <c r="K885">
        <v>3003</v>
      </c>
      <c r="L885">
        <f t="shared" si="15"/>
        <v>544.5333333333333</v>
      </c>
    </row>
    <row r="886" spans="1:12" x14ac:dyDescent="0.2">
      <c r="A886" t="s">
        <v>328</v>
      </c>
      <c r="B886" t="s">
        <v>329</v>
      </c>
      <c r="C886">
        <v>5.6567020250723203</v>
      </c>
      <c r="D886">
        <v>72.684667309546697</v>
      </c>
      <c r="E886" t="s">
        <v>1</v>
      </c>
      <c r="F886">
        <v>0.49154175818699902</v>
      </c>
      <c r="G886">
        <v>0.17897217585491501</v>
      </c>
      <c r="H886">
        <v>0.68160246861723095</v>
      </c>
      <c r="I886">
        <v>-0.58199968798957402</v>
      </c>
      <c r="J886" t="s">
        <v>2</v>
      </c>
      <c r="K886">
        <v>812</v>
      </c>
      <c r="L886">
        <f t="shared" si="15"/>
        <v>453.2</v>
      </c>
    </row>
    <row r="887" spans="1:12" x14ac:dyDescent="0.2">
      <c r="A887" t="s">
        <v>329</v>
      </c>
      <c r="B887" t="s">
        <v>329</v>
      </c>
      <c r="C887">
        <v>5.2806324110671898</v>
      </c>
      <c r="D887">
        <v>72.909090909090907</v>
      </c>
      <c r="E887" t="s">
        <v>1</v>
      </c>
      <c r="F887">
        <v>0.51640394060693395</v>
      </c>
      <c r="G887">
        <v>0.100849383904191</v>
      </c>
      <c r="H887">
        <v>0.52440175760322705</v>
      </c>
      <c r="I887">
        <v>-0.11637314910313699</v>
      </c>
      <c r="J887" t="s">
        <v>2</v>
      </c>
      <c r="K887">
        <v>84</v>
      </c>
      <c r="L887">
        <f t="shared" si="15"/>
        <v>434.43333333333334</v>
      </c>
    </row>
    <row r="888" spans="1:12" x14ac:dyDescent="0.2">
      <c r="A888" t="s">
        <v>329</v>
      </c>
      <c r="B888" t="s">
        <v>330</v>
      </c>
      <c r="C888">
        <v>5.1081081081080999</v>
      </c>
      <c r="D888">
        <v>70.968203497615207</v>
      </c>
      <c r="E888" t="s">
        <v>1</v>
      </c>
      <c r="F888">
        <v>0.62312823017417696</v>
      </c>
      <c r="G888">
        <v>9.6175211242724198E-2</v>
      </c>
      <c r="H888">
        <v>0.59087742137795995</v>
      </c>
      <c r="I888">
        <v>-0.220164777597713</v>
      </c>
      <c r="J888" t="s">
        <v>2</v>
      </c>
      <c r="K888">
        <v>236</v>
      </c>
      <c r="L888">
        <f t="shared" si="15"/>
        <v>462.13333333333333</v>
      </c>
    </row>
    <row r="889" spans="1:12" x14ac:dyDescent="0.2">
      <c r="A889" t="s">
        <v>330</v>
      </c>
      <c r="B889" t="s">
        <v>331</v>
      </c>
      <c r="C889">
        <v>6.3188819167141999</v>
      </c>
      <c r="D889">
        <v>76.030804335424904</v>
      </c>
      <c r="E889" t="s">
        <v>1</v>
      </c>
      <c r="F889">
        <v>0.58463218149931295</v>
      </c>
      <c r="G889">
        <v>0.226676292149074</v>
      </c>
      <c r="H889">
        <v>0.67454105599875602</v>
      </c>
      <c r="I889">
        <v>-0.46008581471550702</v>
      </c>
      <c r="J889" t="s">
        <v>2</v>
      </c>
      <c r="K889">
        <v>1385</v>
      </c>
      <c r="L889">
        <f t="shared" si="15"/>
        <v>475.76666666666665</v>
      </c>
    </row>
    <row r="890" spans="1:12" x14ac:dyDescent="0.2">
      <c r="A890" t="s">
        <v>331</v>
      </c>
      <c r="B890" t="s">
        <v>332</v>
      </c>
      <c r="C890">
        <v>6.0629722921914304</v>
      </c>
      <c r="D890">
        <v>68.387909319899194</v>
      </c>
      <c r="E890" t="s">
        <v>1</v>
      </c>
      <c r="F890">
        <v>0.66194733877175904</v>
      </c>
      <c r="G890">
        <v>0.33255675011865599</v>
      </c>
      <c r="H890">
        <v>0.69212246986866699</v>
      </c>
      <c r="I890">
        <v>-0.148971253575537</v>
      </c>
      <c r="J890" t="s">
        <v>2</v>
      </c>
      <c r="K890">
        <v>300</v>
      </c>
      <c r="L890">
        <f t="shared" si="15"/>
        <v>431.13333333333333</v>
      </c>
    </row>
    <row r="891" spans="1:12" x14ac:dyDescent="0.2">
      <c r="A891" t="s">
        <v>332</v>
      </c>
      <c r="B891" t="s">
        <v>332</v>
      </c>
      <c r="C891">
        <v>6.2833607907742897</v>
      </c>
      <c r="D891">
        <v>78.421746293245405</v>
      </c>
      <c r="E891" t="s">
        <v>1</v>
      </c>
      <c r="F891">
        <v>0.67586865835792298</v>
      </c>
      <c r="G891">
        <v>0.26007121055062199</v>
      </c>
      <c r="H891">
        <v>0.72302114019615404</v>
      </c>
      <c r="I891">
        <v>-2.9299038224158799E-2</v>
      </c>
      <c r="J891" t="s">
        <v>2</v>
      </c>
      <c r="K891">
        <v>225</v>
      </c>
      <c r="L891">
        <f t="shared" si="15"/>
        <v>426</v>
      </c>
    </row>
    <row r="892" spans="1:12" x14ac:dyDescent="0.2">
      <c r="A892" t="s">
        <v>332</v>
      </c>
      <c r="B892" t="s">
        <v>332</v>
      </c>
      <c r="C892">
        <v>9.4137931034482705</v>
      </c>
      <c r="D892">
        <v>69.275862068965495</v>
      </c>
      <c r="E892" t="s">
        <v>1</v>
      </c>
      <c r="F892">
        <v>0.510687822289564</v>
      </c>
      <c r="G892">
        <v>-1.5438043132928399E-2</v>
      </c>
      <c r="H892">
        <v>0.517521874036458</v>
      </c>
      <c r="I892">
        <v>-2.2374711095324702E-2</v>
      </c>
      <c r="J892" t="s">
        <v>2</v>
      </c>
      <c r="K892">
        <v>0</v>
      </c>
      <c r="L892">
        <f t="shared" si="15"/>
        <v>430.83333333333331</v>
      </c>
    </row>
    <row r="893" spans="1:12" x14ac:dyDescent="0.2">
      <c r="A893" t="s">
        <v>332</v>
      </c>
      <c r="B893" t="s">
        <v>333</v>
      </c>
      <c r="C893">
        <v>6.0010683760683703</v>
      </c>
      <c r="D893">
        <v>76.855769230769198</v>
      </c>
      <c r="E893" t="s">
        <v>1</v>
      </c>
      <c r="F893">
        <v>0.61320127024411597</v>
      </c>
      <c r="G893">
        <v>0.20924459615292901</v>
      </c>
      <c r="H893">
        <v>0.74425141671667905</v>
      </c>
      <c r="I893">
        <v>-0.60007900343227805</v>
      </c>
      <c r="J893" t="s">
        <v>2</v>
      </c>
      <c r="K893">
        <v>358</v>
      </c>
      <c r="L893">
        <f t="shared" si="15"/>
        <v>437.76666666666665</v>
      </c>
    </row>
    <row r="894" spans="1:12" x14ac:dyDescent="0.2">
      <c r="A894" t="s">
        <v>333</v>
      </c>
      <c r="B894" t="s">
        <v>333</v>
      </c>
      <c r="C894">
        <v>5.06451612903225</v>
      </c>
      <c r="D894">
        <v>68.935483870967701</v>
      </c>
      <c r="E894" t="s">
        <v>1</v>
      </c>
      <c r="F894">
        <v>0.51355222112781695</v>
      </c>
      <c r="G894">
        <v>-2.1723064034034501E-2</v>
      </c>
      <c r="H894">
        <v>0.48998235977669102</v>
      </c>
      <c r="I894">
        <v>-0.10200935010838</v>
      </c>
      <c r="J894" t="s">
        <v>2</v>
      </c>
      <c r="K894">
        <v>0</v>
      </c>
      <c r="L894">
        <f t="shared" si="15"/>
        <v>444.8</v>
      </c>
    </row>
    <row r="895" spans="1:12" x14ac:dyDescent="0.2">
      <c r="A895" t="s">
        <v>333</v>
      </c>
      <c r="B895" t="s">
        <v>333</v>
      </c>
      <c r="C895">
        <v>7.5901060070671296</v>
      </c>
      <c r="D895">
        <v>84.3934040047114</v>
      </c>
      <c r="E895" t="s">
        <v>1</v>
      </c>
      <c r="F895">
        <v>0.45767014113265098</v>
      </c>
      <c r="G895">
        <v>0.31971618231459797</v>
      </c>
      <c r="H895">
        <v>0.69309304847187303</v>
      </c>
      <c r="I895">
        <v>-0.30615437455334399</v>
      </c>
      <c r="J895" t="s">
        <v>2</v>
      </c>
      <c r="K895">
        <v>322</v>
      </c>
      <c r="L895">
        <f t="shared" si="15"/>
        <v>475.63333333333333</v>
      </c>
    </row>
    <row r="896" spans="1:12" x14ac:dyDescent="0.2">
      <c r="A896" t="s">
        <v>333</v>
      </c>
      <c r="B896" t="s">
        <v>333</v>
      </c>
      <c r="C896">
        <v>8.1701112877583402</v>
      </c>
      <c r="D896">
        <v>93.855325914149404</v>
      </c>
      <c r="E896" t="s">
        <v>1</v>
      </c>
      <c r="F896">
        <v>0.64798700549472998</v>
      </c>
      <c r="G896">
        <v>0.132943432333987</v>
      </c>
      <c r="H896">
        <v>0.51819201825415395</v>
      </c>
      <c r="I896">
        <v>-0.36454575987997301</v>
      </c>
      <c r="J896" t="s">
        <v>2</v>
      </c>
      <c r="K896">
        <v>235</v>
      </c>
      <c r="L896">
        <f t="shared" si="15"/>
        <v>477</v>
      </c>
    </row>
    <row r="897" spans="1:12" x14ac:dyDescent="0.2">
      <c r="A897" t="s">
        <v>333</v>
      </c>
      <c r="B897" t="s">
        <v>334</v>
      </c>
      <c r="C897">
        <v>5.8254557731262597</v>
      </c>
      <c r="D897">
        <v>62.114449696151198</v>
      </c>
      <c r="E897" t="s">
        <v>1</v>
      </c>
      <c r="F897">
        <v>0.59391958958888802</v>
      </c>
      <c r="G897">
        <v>0.23388867178733799</v>
      </c>
      <c r="H897">
        <v>0.59087086016455304</v>
      </c>
      <c r="I897">
        <v>-0.30664997592273502</v>
      </c>
      <c r="J897" t="s">
        <v>2</v>
      </c>
      <c r="K897">
        <v>1167</v>
      </c>
      <c r="L897">
        <f t="shared" si="15"/>
        <v>482.63333333333333</v>
      </c>
    </row>
    <row r="898" spans="1:12" x14ac:dyDescent="0.2">
      <c r="A898" t="s">
        <v>334</v>
      </c>
      <c r="B898" t="s">
        <v>334</v>
      </c>
      <c r="C898">
        <v>1.7251655629139</v>
      </c>
      <c r="D898">
        <v>37.4304635761589</v>
      </c>
      <c r="E898" t="s">
        <v>1</v>
      </c>
      <c r="F898">
        <v>0.66662992604119198</v>
      </c>
      <c r="G898">
        <v>2.4411568121004E-2</v>
      </c>
      <c r="H898">
        <v>0.56092021029606598</v>
      </c>
      <c r="I898">
        <v>-0.18226287672327701</v>
      </c>
      <c r="J898" t="s">
        <v>2</v>
      </c>
      <c r="K898">
        <v>227</v>
      </c>
      <c r="L898">
        <f t="shared" ref="L898:L961" si="16">AVERAGE(K898:K927)</f>
        <v>459.2</v>
      </c>
    </row>
    <row r="899" spans="1:12" x14ac:dyDescent="0.2">
      <c r="A899" t="s">
        <v>334</v>
      </c>
      <c r="B899" t="s">
        <v>334</v>
      </c>
      <c r="C899">
        <v>7.9937500000000004</v>
      </c>
      <c r="D899">
        <v>89.40625</v>
      </c>
      <c r="E899" t="s">
        <v>1</v>
      </c>
      <c r="F899">
        <v>0.56060595558089599</v>
      </c>
      <c r="G899">
        <v>0.16396695706299</v>
      </c>
      <c r="H899">
        <v>0.605091733829203</v>
      </c>
      <c r="I899">
        <v>-3.6206511788603901E-2</v>
      </c>
      <c r="J899" t="s">
        <v>2</v>
      </c>
      <c r="K899">
        <v>46</v>
      </c>
      <c r="L899">
        <f t="shared" si="16"/>
        <v>463.33333333333331</v>
      </c>
    </row>
    <row r="900" spans="1:12" x14ac:dyDescent="0.2">
      <c r="A900" t="s">
        <v>334</v>
      </c>
      <c r="B900" t="s">
        <v>335</v>
      </c>
      <c r="C900">
        <v>5.4757446808510597</v>
      </c>
      <c r="D900">
        <v>67.829787234042499</v>
      </c>
      <c r="E900" t="s">
        <v>1</v>
      </c>
      <c r="F900">
        <v>0.70445360312753702</v>
      </c>
      <c r="G900">
        <v>0.32472265000065098</v>
      </c>
      <c r="H900">
        <v>0.65560159666022699</v>
      </c>
      <c r="I900">
        <v>-5.9006551429475598E-2</v>
      </c>
      <c r="J900" t="s">
        <v>2</v>
      </c>
      <c r="K900">
        <v>453</v>
      </c>
      <c r="L900">
        <f t="shared" si="16"/>
        <v>580.23333333333335</v>
      </c>
    </row>
    <row r="901" spans="1:12" x14ac:dyDescent="0.2">
      <c r="A901" t="s">
        <v>335</v>
      </c>
      <c r="B901" t="s">
        <v>335</v>
      </c>
      <c r="C901">
        <v>2.9393939393939301</v>
      </c>
      <c r="D901">
        <v>45.680652680652599</v>
      </c>
      <c r="E901" t="s">
        <v>1</v>
      </c>
      <c r="F901">
        <v>0.56198560674674103</v>
      </c>
      <c r="G901">
        <v>0.258513501090961</v>
      </c>
      <c r="H901">
        <v>0.79512960780361197</v>
      </c>
      <c r="I901">
        <v>-0.40835763003699599</v>
      </c>
      <c r="J901" t="s">
        <v>2</v>
      </c>
      <c r="K901">
        <v>155</v>
      </c>
      <c r="L901">
        <f t="shared" si="16"/>
        <v>584.29999999999995</v>
      </c>
    </row>
    <row r="902" spans="1:12" x14ac:dyDescent="0.2">
      <c r="A902" t="s">
        <v>335</v>
      </c>
      <c r="B902" t="s">
        <v>335</v>
      </c>
      <c r="C902">
        <v>5.1128318584070698</v>
      </c>
      <c r="D902">
        <v>63.095132743362797</v>
      </c>
      <c r="E902" t="s">
        <v>1</v>
      </c>
      <c r="F902">
        <v>0.57619463784383196</v>
      </c>
      <c r="G902">
        <v>0.25941391016285198</v>
      </c>
      <c r="H902">
        <v>0.70633828508499097</v>
      </c>
      <c r="I902">
        <v>-0.35052603677034</v>
      </c>
      <c r="J902" t="s">
        <v>2</v>
      </c>
      <c r="K902">
        <v>163</v>
      </c>
      <c r="L902">
        <f t="shared" si="16"/>
        <v>584.4666666666667</v>
      </c>
    </row>
    <row r="903" spans="1:12" x14ac:dyDescent="0.2">
      <c r="A903" t="s">
        <v>335</v>
      </c>
      <c r="B903" t="s">
        <v>336</v>
      </c>
      <c r="C903">
        <v>4.75181422351233</v>
      </c>
      <c r="D903">
        <v>60.4920174165457</v>
      </c>
      <c r="E903" t="s">
        <v>1</v>
      </c>
      <c r="F903">
        <v>0.541992158296841</v>
      </c>
      <c r="G903">
        <v>0.26143118013827199</v>
      </c>
      <c r="H903">
        <v>0.62328175698539801</v>
      </c>
      <c r="I903">
        <v>-0.425814005744449</v>
      </c>
      <c r="J903" t="s">
        <v>2</v>
      </c>
      <c r="K903">
        <v>534</v>
      </c>
      <c r="L903">
        <f t="shared" si="16"/>
        <v>594.23333333333335</v>
      </c>
    </row>
    <row r="904" spans="1:12" x14ac:dyDescent="0.2">
      <c r="A904" t="s">
        <v>336</v>
      </c>
      <c r="B904" t="s">
        <v>337</v>
      </c>
      <c r="C904">
        <v>3.9141193595342001</v>
      </c>
      <c r="D904">
        <v>51.9090247452692</v>
      </c>
      <c r="E904" t="s">
        <v>1</v>
      </c>
      <c r="F904">
        <v>0.61222975979841199</v>
      </c>
      <c r="G904">
        <v>0.26415419875530799</v>
      </c>
      <c r="H904">
        <v>0.55640135489377296</v>
      </c>
      <c r="I904">
        <v>-0.45207519334680002</v>
      </c>
      <c r="J904" t="s">
        <v>2</v>
      </c>
      <c r="K904">
        <v>1082</v>
      </c>
      <c r="L904">
        <f t="shared" si="16"/>
        <v>619.5</v>
      </c>
    </row>
    <row r="905" spans="1:12" x14ac:dyDescent="0.2">
      <c r="A905" t="s">
        <v>337</v>
      </c>
      <c r="B905" t="s">
        <v>337</v>
      </c>
      <c r="C905">
        <v>1.78743961352657</v>
      </c>
      <c r="D905">
        <v>35.690821256038603</v>
      </c>
      <c r="E905" t="s">
        <v>1</v>
      </c>
      <c r="F905">
        <v>0.533918896558086</v>
      </c>
      <c r="G905">
        <v>0.24987006966012501</v>
      </c>
      <c r="H905">
        <v>0.98516267551345105</v>
      </c>
      <c r="I905">
        <v>-0.19500799038835101</v>
      </c>
      <c r="J905" t="s">
        <v>2</v>
      </c>
      <c r="K905">
        <v>149</v>
      </c>
      <c r="L905">
        <f t="shared" si="16"/>
        <v>585.56666666666672</v>
      </c>
    </row>
    <row r="906" spans="1:12" x14ac:dyDescent="0.2">
      <c r="A906" t="s">
        <v>337</v>
      </c>
      <c r="B906" t="s">
        <v>338</v>
      </c>
      <c r="C906">
        <v>7.6373056994818604</v>
      </c>
      <c r="D906">
        <v>89.547002220577298</v>
      </c>
      <c r="E906" t="s">
        <v>1</v>
      </c>
      <c r="F906">
        <v>0.52469752232359701</v>
      </c>
      <c r="G906">
        <v>0.25509086867089897</v>
      </c>
      <c r="H906">
        <v>0.69267807896029998</v>
      </c>
      <c r="I906">
        <v>-0.51595426505577802</v>
      </c>
      <c r="J906" t="s">
        <v>2</v>
      </c>
      <c r="K906">
        <v>523</v>
      </c>
      <c r="L906">
        <f t="shared" si="16"/>
        <v>583.93333333333328</v>
      </c>
    </row>
    <row r="907" spans="1:12" x14ac:dyDescent="0.2">
      <c r="A907" t="s">
        <v>338</v>
      </c>
      <c r="B907" t="s">
        <v>338</v>
      </c>
      <c r="C907">
        <v>4.7803617571059398</v>
      </c>
      <c r="D907">
        <v>63.379844961240302</v>
      </c>
      <c r="E907" t="s">
        <v>1</v>
      </c>
      <c r="F907">
        <v>0.56282324511134696</v>
      </c>
      <c r="G907">
        <v>0.25885797156714402</v>
      </c>
      <c r="H907">
        <v>0.60864729579222099</v>
      </c>
      <c r="I907">
        <v>-0.41433397967616198</v>
      </c>
      <c r="J907" t="s">
        <v>2</v>
      </c>
      <c r="K907">
        <v>137</v>
      </c>
      <c r="L907">
        <f t="shared" si="16"/>
        <v>598.79999999999995</v>
      </c>
    </row>
    <row r="908" spans="1:12" x14ac:dyDescent="0.2">
      <c r="A908" t="s">
        <v>338</v>
      </c>
      <c r="B908" t="s">
        <v>339</v>
      </c>
      <c r="C908">
        <v>4.1439790575916202</v>
      </c>
      <c r="D908">
        <v>55.173298429319303</v>
      </c>
      <c r="E908" t="s">
        <v>1</v>
      </c>
      <c r="F908">
        <v>0.594766197018055</v>
      </c>
      <c r="G908">
        <v>0.26328964898073998</v>
      </c>
      <c r="H908">
        <v>0.53625122159114802</v>
      </c>
      <c r="I908">
        <v>-0.42266590783903502</v>
      </c>
      <c r="J908" t="s">
        <v>2</v>
      </c>
      <c r="K908">
        <v>746</v>
      </c>
      <c r="L908">
        <f t="shared" si="16"/>
        <v>605.9</v>
      </c>
    </row>
    <row r="909" spans="1:12" x14ac:dyDescent="0.2">
      <c r="A909" t="s">
        <v>339</v>
      </c>
      <c r="B909" t="s">
        <v>340</v>
      </c>
      <c r="C909">
        <v>2.15360983102918</v>
      </c>
      <c r="D909">
        <v>41.723502304147402</v>
      </c>
      <c r="E909" t="s">
        <v>1</v>
      </c>
      <c r="F909">
        <v>0.58947394921322105</v>
      </c>
      <c r="G909">
        <v>0.25646483336620302</v>
      </c>
      <c r="H909">
        <v>0.69965742009520704</v>
      </c>
      <c r="I909">
        <v>-0.51445573626941099</v>
      </c>
      <c r="J909" t="s">
        <v>2</v>
      </c>
      <c r="K909">
        <v>244</v>
      </c>
      <c r="L909">
        <f t="shared" si="16"/>
        <v>589.9666666666667</v>
      </c>
    </row>
    <row r="910" spans="1:12" x14ac:dyDescent="0.2">
      <c r="A910" t="s">
        <v>340</v>
      </c>
      <c r="B910" t="s">
        <v>341</v>
      </c>
      <c r="C910">
        <v>5.8804383925606096</v>
      </c>
      <c r="D910">
        <v>69.613417469279298</v>
      </c>
      <c r="E910" t="s">
        <v>1</v>
      </c>
      <c r="F910">
        <v>0.45757317718495599</v>
      </c>
      <c r="G910">
        <v>0.25062433369344</v>
      </c>
      <c r="H910">
        <v>0.88009635270143605</v>
      </c>
      <c r="I910">
        <v>5.7134240646148797E-2</v>
      </c>
      <c r="J910" t="s">
        <v>2</v>
      </c>
      <c r="K910">
        <v>1187</v>
      </c>
      <c r="L910">
        <f t="shared" si="16"/>
        <v>625.83333333333337</v>
      </c>
    </row>
    <row r="911" spans="1:12" x14ac:dyDescent="0.2">
      <c r="A911" t="s">
        <v>341</v>
      </c>
      <c r="B911" t="s">
        <v>342</v>
      </c>
      <c r="C911">
        <v>5.1700189753320602</v>
      </c>
      <c r="D911">
        <v>64.166603415559706</v>
      </c>
      <c r="E911" t="s">
        <v>1</v>
      </c>
      <c r="F911">
        <v>0.54494569595290898</v>
      </c>
      <c r="G911">
        <v>0.25939935757043497</v>
      </c>
      <c r="H911">
        <v>0.67464740855139804</v>
      </c>
      <c r="I911">
        <v>-0.45261033472768403</v>
      </c>
      <c r="J911" t="s">
        <v>2</v>
      </c>
      <c r="K911">
        <v>1036</v>
      </c>
      <c r="L911">
        <f t="shared" si="16"/>
        <v>615.6</v>
      </c>
    </row>
    <row r="912" spans="1:12" x14ac:dyDescent="0.2">
      <c r="A912" t="s">
        <v>342</v>
      </c>
      <c r="B912" t="s">
        <v>343</v>
      </c>
      <c r="C912">
        <v>6.9747995418098503</v>
      </c>
      <c r="D912">
        <v>78.864833906070999</v>
      </c>
      <c r="E912" t="s">
        <v>1</v>
      </c>
      <c r="F912">
        <v>0.52935572099369599</v>
      </c>
      <c r="G912">
        <v>0.25462887666527501</v>
      </c>
      <c r="H912">
        <v>0.53027343861995702</v>
      </c>
      <c r="I912">
        <v>-0.62338924527070305</v>
      </c>
      <c r="J912" t="s">
        <v>2</v>
      </c>
      <c r="K912">
        <v>332</v>
      </c>
      <c r="L912">
        <f t="shared" si="16"/>
        <v>583.06666666666672</v>
      </c>
    </row>
    <row r="913" spans="1:12" x14ac:dyDescent="0.2">
      <c r="A913" t="s">
        <v>343</v>
      </c>
      <c r="B913" t="s">
        <v>344</v>
      </c>
      <c r="C913">
        <v>5.6373908577298399</v>
      </c>
      <c r="D913">
        <v>70.510529019003599</v>
      </c>
      <c r="E913" t="s">
        <v>1</v>
      </c>
      <c r="F913">
        <v>0.526644576631492</v>
      </c>
      <c r="G913">
        <v>0.25566445961142797</v>
      </c>
      <c r="H913">
        <v>0.958660049394923</v>
      </c>
      <c r="I913">
        <v>-0.54907599207934199</v>
      </c>
      <c r="J913" t="s">
        <v>2</v>
      </c>
      <c r="K913">
        <v>761</v>
      </c>
      <c r="L913">
        <f t="shared" si="16"/>
        <v>582.20000000000005</v>
      </c>
    </row>
    <row r="914" spans="1:12" x14ac:dyDescent="0.2">
      <c r="A914" t="s">
        <v>344</v>
      </c>
      <c r="B914" t="s">
        <v>345</v>
      </c>
      <c r="C914">
        <v>3.1984056687333902</v>
      </c>
      <c r="D914">
        <v>46.454384410983103</v>
      </c>
      <c r="E914" t="s">
        <v>1</v>
      </c>
      <c r="F914">
        <v>0.52703973782157898</v>
      </c>
      <c r="G914">
        <v>0.26414594444783801</v>
      </c>
      <c r="H914">
        <v>0.58452051122220405</v>
      </c>
      <c r="I914">
        <v>-0.43007899571988301</v>
      </c>
      <c r="J914" t="s">
        <v>2</v>
      </c>
      <c r="K914">
        <v>434</v>
      </c>
      <c r="L914">
        <f t="shared" si="16"/>
        <v>584.36666666666667</v>
      </c>
    </row>
    <row r="915" spans="1:12" x14ac:dyDescent="0.2">
      <c r="A915" t="s">
        <v>345</v>
      </c>
      <c r="B915" t="s">
        <v>345</v>
      </c>
      <c r="C915">
        <v>2.7517831669044202</v>
      </c>
      <c r="D915">
        <v>46.389443651925802</v>
      </c>
      <c r="E915" t="s">
        <v>1</v>
      </c>
      <c r="F915">
        <v>0.78626534232295697</v>
      </c>
      <c r="G915">
        <v>0.255662122344749</v>
      </c>
      <c r="H915">
        <v>0.836400854035108</v>
      </c>
      <c r="I915">
        <v>-0.57822468784546699</v>
      </c>
      <c r="J915" t="s">
        <v>2</v>
      </c>
      <c r="K915">
        <v>263</v>
      </c>
      <c r="L915">
        <f t="shared" si="16"/>
        <v>584.20000000000005</v>
      </c>
    </row>
    <row r="916" spans="1:12" x14ac:dyDescent="0.2">
      <c r="A916" t="s">
        <v>345</v>
      </c>
      <c r="B916" t="s">
        <v>345</v>
      </c>
      <c r="C916">
        <v>2.5480480480480399</v>
      </c>
      <c r="D916">
        <v>39.815315315315303</v>
      </c>
      <c r="E916" t="s">
        <v>1</v>
      </c>
      <c r="F916">
        <v>0.50660310020008303</v>
      </c>
      <c r="G916">
        <v>0.23930807984063099</v>
      </c>
      <c r="H916">
        <v>0.68097279978448699</v>
      </c>
      <c r="I916">
        <v>-0.47468821200828598</v>
      </c>
      <c r="J916" t="s">
        <v>2</v>
      </c>
      <c r="K916">
        <v>249</v>
      </c>
      <c r="L916">
        <f t="shared" si="16"/>
        <v>598.26666666666665</v>
      </c>
    </row>
    <row r="917" spans="1:12" x14ac:dyDescent="0.2">
      <c r="A917" t="s">
        <v>345</v>
      </c>
      <c r="B917" t="s">
        <v>346</v>
      </c>
      <c r="C917">
        <v>7.2110682110682101</v>
      </c>
      <c r="D917">
        <v>81.329472329472296</v>
      </c>
      <c r="E917" t="s">
        <v>1</v>
      </c>
      <c r="F917">
        <v>0.58576031296840003</v>
      </c>
      <c r="G917">
        <v>0.25849926389403999</v>
      </c>
      <c r="H917">
        <v>0.52029491959048302</v>
      </c>
      <c r="I917">
        <v>-0.43225115862554397</v>
      </c>
      <c r="J917" t="s">
        <v>2</v>
      </c>
      <c r="K917">
        <v>915</v>
      </c>
      <c r="L917">
        <f t="shared" si="16"/>
        <v>598.16666666666663</v>
      </c>
    </row>
    <row r="918" spans="1:12" x14ac:dyDescent="0.2">
      <c r="A918" t="s">
        <v>346</v>
      </c>
      <c r="B918" t="s">
        <v>346</v>
      </c>
      <c r="C918">
        <v>5.7272178636089297</v>
      </c>
      <c r="D918">
        <v>63.933614966807397</v>
      </c>
      <c r="E918" t="s">
        <v>1</v>
      </c>
      <c r="F918">
        <v>0.60872935795819005</v>
      </c>
      <c r="G918">
        <v>0.26203069521684103</v>
      </c>
      <c r="H918">
        <v>0.607202988766956</v>
      </c>
      <c r="I918">
        <v>-0.43017278853941299</v>
      </c>
      <c r="J918" t="s">
        <v>2</v>
      </c>
      <c r="K918">
        <v>645</v>
      </c>
      <c r="L918">
        <f t="shared" si="16"/>
        <v>580.5</v>
      </c>
    </row>
    <row r="919" spans="1:12" x14ac:dyDescent="0.2">
      <c r="A919" t="s">
        <v>346</v>
      </c>
      <c r="B919" t="s">
        <v>346</v>
      </c>
      <c r="C919">
        <v>7.6942675159235598</v>
      </c>
      <c r="D919">
        <v>80.929936305732397</v>
      </c>
      <c r="E919" t="s">
        <v>1</v>
      </c>
      <c r="F919">
        <v>0.58261810308789197</v>
      </c>
      <c r="G919">
        <v>0.25792387228938701</v>
      </c>
      <c r="H919">
        <v>0.68521033731780301</v>
      </c>
      <c r="I919">
        <v>-0.52397158458751703</v>
      </c>
      <c r="J919" t="s">
        <v>2</v>
      </c>
      <c r="K919">
        <v>46</v>
      </c>
      <c r="L919">
        <f t="shared" si="16"/>
        <v>562.13333333333333</v>
      </c>
    </row>
    <row r="920" spans="1:12" x14ac:dyDescent="0.2">
      <c r="A920" t="s">
        <v>346</v>
      </c>
      <c r="B920" t="s">
        <v>347</v>
      </c>
      <c r="C920">
        <v>12.2254901960784</v>
      </c>
      <c r="D920">
        <v>113.67156862745</v>
      </c>
      <c r="E920" t="s">
        <v>1</v>
      </c>
      <c r="F920">
        <v>0.52539579461567798</v>
      </c>
      <c r="G920">
        <v>0.24888499798755401</v>
      </c>
      <c r="H920">
        <v>0.80668996830505901</v>
      </c>
      <c r="I920">
        <v>-0.55570473615858496</v>
      </c>
      <c r="J920" t="s">
        <v>2</v>
      </c>
      <c r="K920">
        <v>146</v>
      </c>
      <c r="L920">
        <f t="shared" si="16"/>
        <v>566.4</v>
      </c>
    </row>
    <row r="921" spans="1:12" x14ac:dyDescent="0.2">
      <c r="A921" t="s">
        <v>347</v>
      </c>
      <c r="B921" t="s">
        <v>347</v>
      </c>
      <c r="C921">
        <v>3.9948240165631401</v>
      </c>
      <c r="D921">
        <v>49.584886128364303</v>
      </c>
      <c r="E921" t="s">
        <v>1</v>
      </c>
      <c r="F921">
        <v>0.52105176166643496</v>
      </c>
      <c r="G921">
        <v>0.26132082798110001</v>
      </c>
      <c r="H921">
        <v>0.82870738402769895</v>
      </c>
      <c r="I921">
        <v>-0.40563605956368198</v>
      </c>
      <c r="J921" t="s">
        <v>2</v>
      </c>
      <c r="K921">
        <v>370</v>
      </c>
      <c r="L921">
        <f t="shared" si="16"/>
        <v>565.9</v>
      </c>
    </row>
    <row r="922" spans="1:12" x14ac:dyDescent="0.2">
      <c r="A922" t="s">
        <v>347</v>
      </c>
      <c r="B922" t="s">
        <v>347</v>
      </c>
      <c r="C922">
        <v>2.1138790035587101</v>
      </c>
      <c r="D922">
        <v>42.555160142348697</v>
      </c>
      <c r="E922" t="s">
        <v>1</v>
      </c>
      <c r="F922">
        <v>0.60686370724692196</v>
      </c>
      <c r="G922">
        <v>0.263731080195376</v>
      </c>
      <c r="H922">
        <v>0.47998567555072802</v>
      </c>
      <c r="I922">
        <v>-0.38852427607497098</v>
      </c>
      <c r="J922" t="s">
        <v>2</v>
      </c>
      <c r="K922">
        <v>208</v>
      </c>
      <c r="L922">
        <f t="shared" si="16"/>
        <v>561.29999999999995</v>
      </c>
    </row>
    <row r="923" spans="1:12" x14ac:dyDescent="0.2">
      <c r="A923" t="s">
        <v>347</v>
      </c>
      <c r="B923" t="s">
        <v>348</v>
      </c>
      <c r="C923">
        <v>7.1248294679399704</v>
      </c>
      <c r="D923">
        <v>83.7755798090041</v>
      </c>
      <c r="E923" t="s">
        <v>1</v>
      </c>
      <c r="F923">
        <v>0.57340785944622596</v>
      </c>
      <c r="G923">
        <v>0.25394281556842602</v>
      </c>
      <c r="H923">
        <v>0.69818166874479304</v>
      </c>
      <c r="I923">
        <v>0.21331026735108999</v>
      </c>
      <c r="J923" t="s">
        <v>2</v>
      </c>
      <c r="K923">
        <v>569</v>
      </c>
      <c r="L923">
        <f t="shared" si="16"/>
        <v>556.36666666666667</v>
      </c>
    </row>
    <row r="924" spans="1:12" x14ac:dyDescent="0.2">
      <c r="A924" t="s">
        <v>348</v>
      </c>
      <c r="B924" t="s">
        <v>349</v>
      </c>
      <c r="C924">
        <v>5.0505093378607802</v>
      </c>
      <c r="D924">
        <v>62.949490662139198</v>
      </c>
      <c r="E924" t="s">
        <v>1</v>
      </c>
      <c r="F924">
        <v>0.58480254483489003</v>
      </c>
      <c r="G924">
        <v>0.26349191089395302</v>
      </c>
      <c r="H924">
        <v>0.52995649096847297</v>
      </c>
      <c r="I924">
        <v>-0.40839363748153101</v>
      </c>
      <c r="J924" t="s">
        <v>2</v>
      </c>
      <c r="K924">
        <v>925</v>
      </c>
      <c r="L924">
        <f t="shared" si="16"/>
        <v>540.29999999999995</v>
      </c>
    </row>
    <row r="925" spans="1:12" x14ac:dyDescent="0.2">
      <c r="A925" t="s">
        <v>349</v>
      </c>
      <c r="B925" t="s">
        <v>350</v>
      </c>
      <c r="C925">
        <v>7.1842105263157796</v>
      </c>
      <c r="D925">
        <v>79.106315789473598</v>
      </c>
      <c r="E925" t="s">
        <v>1</v>
      </c>
      <c r="F925">
        <v>0.47219642722956001</v>
      </c>
      <c r="G925">
        <v>0.24608242035893799</v>
      </c>
      <c r="H925">
        <v>0.73375926852276296</v>
      </c>
      <c r="I925">
        <v>-0.426318065243388</v>
      </c>
      <c r="J925" t="s">
        <v>2</v>
      </c>
      <c r="K925">
        <v>363</v>
      </c>
      <c r="L925">
        <f t="shared" si="16"/>
        <v>515.4</v>
      </c>
    </row>
    <row r="926" spans="1:12" x14ac:dyDescent="0.2">
      <c r="A926" t="s">
        <v>350</v>
      </c>
      <c r="B926" t="s">
        <v>350</v>
      </c>
      <c r="C926">
        <v>4.5370018975331998</v>
      </c>
      <c r="D926">
        <v>59.8652751423149</v>
      </c>
      <c r="E926" t="s">
        <v>1</v>
      </c>
      <c r="F926">
        <v>0.55727030003087097</v>
      </c>
      <c r="G926">
        <v>0.25281478454564199</v>
      </c>
      <c r="H926">
        <v>0.57586477360295896</v>
      </c>
      <c r="I926">
        <v>-0.53202552696929395</v>
      </c>
      <c r="J926" t="s">
        <v>2</v>
      </c>
      <c r="K926">
        <v>404</v>
      </c>
      <c r="L926">
        <f t="shared" si="16"/>
        <v>530.0333333333333</v>
      </c>
    </row>
    <row r="927" spans="1:12" x14ac:dyDescent="0.2">
      <c r="A927" t="s">
        <v>350</v>
      </c>
      <c r="B927" t="s">
        <v>351</v>
      </c>
      <c r="C927">
        <v>6.5872093023255802</v>
      </c>
      <c r="D927">
        <v>72.630398671096302</v>
      </c>
      <c r="E927" t="s">
        <v>1</v>
      </c>
      <c r="F927">
        <v>0.61467744117277201</v>
      </c>
      <c r="G927">
        <v>0.25609459844374699</v>
      </c>
      <c r="H927">
        <v>0.65713067951127502</v>
      </c>
      <c r="I927">
        <v>-0.43401112797465702</v>
      </c>
      <c r="J927" t="s">
        <v>2</v>
      </c>
      <c r="K927">
        <v>464</v>
      </c>
      <c r="L927">
        <f t="shared" si="16"/>
        <v>521.1</v>
      </c>
    </row>
    <row r="928" spans="1:12" x14ac:dyDescent="0.2">
      <c r="A928" t="s">
        <v>351</v>
      </c>
      <c r="B928" t="s">
        <v>351</v>
      </c>
      <c r="C928">
        <v>8.3333333333333304</v>
      </c>
      <c r="D928">
        <v>95.933767643865295</v>
      </c>
      <c r="E928" t="s">
        <v>1</v>
      </c>
      <c r="F928">
        <v>0.55769725214346799</v>
      </c>
      <c r="G928">
        <v>0.26223290508203101</v>
      </c>
      <c r="H928">
        <v>0.56883162899255801</v>
      </c>
      <c r="I928">
        <v>-0.45541912659145001</v>
      </c>
      <c r="J928" t="s">
        <v>2</v>
      </c>
      <c r="K928">
        <v>351</v>
      </c>
      <c r="L928">
        <f t="shared" si="16"/>
        <v>512.20000000000005</v>
      </c>
    </row>
    <row r="929" spans="1:12" x14ac:dyDescent="0.2">
      <c r="A929" t="s">
        <v>351</v>
      </c>
      <c r="B929" t="s">
        <v>352</v>
      </c>
      <c r="C929">
        <v>4.0593771006049701</v>
      </c>
      <c r="D929">
        <v>53.671745462693202</v>
      </c>
      <c r="E929" t="s">
        <v>1</v>
      </c>
      <c r="F929">
        <v>0.52551779624936101</v>
      </c>
      <c r="G929">
        <v>0.24741548572441699</v>
      </c>
      <c r="H929">
        <v>0.75773349981901705</v>
      </c>
      <c r="I929">
        <v>-0.227696883726976</v>
      </c>
      <c r="J929" t="s">
        <v>2</v>
      </c>
      <c r="K929">
        <v>3553</v>
      </c>
      <c r="L929">
        <f t="shared" si="16"/>
        <v>503.9</v>
      </c>
    </row>
    <row r="930" spans="1:12" x14ac:dyDescent="0.2">
      <c r="A930" t="s">
        <v>352</v>
      </c>
      <c r="B930" t="s">
        <v>353</v>
      </c>
      <c r="C930">
        <v>4.0222672064777303</v>
      </c>
      <c r="D930">
        <v>51.787449392712503</v>
      </c>
      <c r="E930" t="s">
        <v>1</v>
      </c>
      <c r="F930">
        <v>0.51871500661726</v>
      </c>
      <c r="G930">
        <v>0.244890610802867</v>
      </c>
      <c r="H930">
        <v>0.797151047639165</v>
      </c>
      <c r="I930">
        <v>-0.847895986748185</v>
      </c>
      <c r="J930" t="s">
        <v>2</v>
      </c>
      <c r="K930">
        <v>575</v>
      </c>
      <c r="L930">
        <f t="shared" si="16"/>
        <v>403.26666666666665</v>
      </c>
    </row>
    <row r="931" spans="1:12" x14ac:dyDescent="0.2">
      <c r="A931" t="s">
        <v>353</v>
      </c>
      <c r="B931" t="s">
        <v>353</v>
      </c>
      <c r="C931">
        <v>6.8261851015801298</v>
      </c>
      <c r="D931">
        <v>74.072234762979605</v>
      </c>
      <c r="E931" t="s">
        <v>1</v>
      </c>
      <c r="F931">
        <v>0.50711274229138803</v>
      </c>
      <c r="G931">
        <v>0.29978028695714398</v>
      </c>
      <c r="H931">
        <v>0.78680015234064604</v>
      </c>
      <c r="I931">
        <v>-0.240736407982927</v>
      </c>
      <c r="J931" t="s">
        <v>2</v>
      </c>
      <c r="K931">
        <v>160</v>
      </c>
      <c r="L931">
        <f t="shared" si="16"/>
        <v>416.13333333333333</v>
      </c>
    </row>
    <row r="932" spans="1:12" x14ac:dyDescent="0.2">
      <c r="A932" t="s">
        <v>353</v>
      </c>
      <c r="B932" t="s">
        <v>354</v>
      </c>
      <c r="C932">
        <v>3.8310810810810798</v>
      </c>
      <c r="D932">
        <v>50.643581081081003</v>
      </c>
      <c r="E932" t="s">
        <v>1</v>
      </c>
      <c r="F932">
        <v>0.38117726147657399</v>
      </c>
      <c r="G932">
        <v>0.26857920271172597</v>
      </c>
      <c r="H932">
        <v>0.69561952724258302</v>
      </c>
      <c r="I932">
        <v>-0.22868184387333601</v>
      </c>
      <c r="J932" t="s">
        <v>2</v>
      </c>
      <c r="K932">
        <v>456</v>
      </c>
      <c r="L932">
        <f t="shared" si="16"/>
        <v>501.66666666666669</v>
      </c>
    </row>
    <row r="933" spans="1:12" x14ac:dyDescent="0.2">
      <c r="A933" t="s">
        <v>354</v>
      </c>
      <c r="B933" t="s">
        <v>355</v>
      </c>
      <c r="C933">
        <v>5.8353192789489698</v>
      </c>
      <c r="D933">
        <v>65.279254506568904</v>
      </c>
      <c r="E933" t="s">
        <v>1</v>
      </c>
      <c r="F933">
        <v>0.54213043364723901</v>
      </c>
      <c r="G933">
        <v>0.25263154330866699</v>
      </c>
      <c r="H933">
        <v>0.66203066613760897</v>
      </c>
      <c r="I933">
        <v>-0.262508506361187</v>
      </c>
      <c r="J933" t="s">
        <v>2</v>
      </c>
      <c r="K933">
        <v>1292</v>
      </c>
      <c r="L933">
        <f t="shared" si="16"/>
        <v>517.9666666666667</v>
      </c>
    </row>
    <row r="934" spans="1:12" x14ac:dyDescent="0.2">
      <c r="A934" t="s">
        <v>355</v>
      </c>
      <c r="B934" t="s">
        <v>355</v>
      </c>
      <c r="C934">
        <v>9.3480392156862706</v>
      </c>
      <c r="D934">
        <v>95.75</v>
      </c>
      <c r="E934" t="s">
        <v>1</v>
      </c>
      <c r="F934">
        <v>0.57298268948125897</v>
      </c>
      <c r="G934">
        <v>0.454812466332573</v>
      </c>
      <c r="H934">
        <v>0.60169682953399595</v>
      </c>
      <c r="I934">
        <v>-0.37581579410178101</v>
      </c>
      <c r="J934" t="s">
        <v>2</v>
      </c>
      <c r="K934">
        <v>64</v>
      </c>
      <c r="L934">
        <f t="shared" si="16"/>
        <v>479.2</v>
      </c>
    </row>
    <row r="935" spans="1:12" x14ac:dyDescent="0.2">
      <c r="A935" t="s">
        <v>355</v>
      </c>
      <c r="B935" t="s">
        <v>355</v>
      </c>
      <c r="C935">
        <v>4.3003412969283197</v>
      </c>
      <c r="D935">
        <v>67.6109215017064</v>
      </c>
      <c r="E935" t="s">
        <v>1</v>
      </c>
      <c r="F935">
        <v>0.57272132021467903</v>
      </c>
      <c r="G935">
        <v>0.20975468781777801</v>
      </c>
      <c r="H935">
        <v>0.968734327440121</v>
      </c>
      <c r="I935">
        <v>-7.6958195636812401E-2</v>
      </c>
      <c r="J935" t="s">
        <v>2</v>
      </c>
      <c r="K935">
        <v>100</v>
      </c>
      <c r="L935">
        <f t="shared" si="16"/>
        <v>480.8</v>
      </c>
    </row>
    <row r="936" spans="1:12" x14ac:dyDescent="0.2">
      <c r="A936" t="s">
        <v>355</v>
      </c>
      <c r="B936" t="s">
        <v>356</v>
      </c>
      <c r="C936">
        <v>4.6723438767234304</v>
      </c>
      <c r="D936">
        <v>63.082725060827201</v>
      </c>
      <c r="E936" t="s">
        <v>1</v>
      </c>
      <c r="F936">
        <v>0.53793134906136597</v>
      </c>
      <c r="G936">
        <v>0.24117637178579701</v>
      </c>
      <c r="H936">
        <v>0.71312380822788901</v>
      </c>
      <c r="I936">
        <v>-0.14673963605027199</v>
      </c>
      <c r="J936" t="s">
        <v>2</v>
      </c>
      <c r="K936">
        <v>969</v>
      </c>
      <c r="L936">
        <f t="shared" si="16"/>
        <v>496.5</v>
      </c>
    </row>
    <row r="937" spans="1:12" x14ac:dyDescent="0.2">
      <c r="A937" t="s">
        <v>356</v>
      </c>
      <c r="B937" t="s">
        <v>356</v>
      </c>
      <c r="C937">
        <v>5.68954248366013</v>
      </c>
      <c r="D937">
        <v>69.774509803921504</v>
      </c>
      <c r="E937" t="s">
        <v>1</v>
      </c>
      <c r="F937">
        <v>0.45611552091699797</v>
      </c>
      <c r="G937">
        <v>0.25256023216554702</v>
      </c>
      <c r="H937">
        <v>0.653757259784015</v>
      </c>
      <c r="I937">
        <v>-0.26034137696749798</v>
      </c>
      <c r="J937" t="s">
        <v>2</v>
      </c>
      <c r="K937">
        <v>350</v>
      </c>
      <c r="L937">
        <f t="shared" si="16"/>
        <v>477.73333333333335</v>
      </c>
    </row>
    <row r="938" spans="1:12" x14ac:dyDescent="0.2">
      <c r="A938" t="s">
        <v>356</v>
      </c>
      <c r="B938" t="s">
        <v>357</v>
      </c>
      <c r="C938">
        <v>7.44055944055944</v>
      </c>
      <c r="D938">
        <v>77.672727272727201</v>
      </c>
      <c r="E938" t="s">
        <v>1</v>
      </c>
      <c r="F938">
        <v>0.27910465846001797</v>
      </c>
      <c r="G938">
        <v>0.30586740850048999</v>
      </c>
      <c r="H938">
        <v>0.57654766917567402</v>
      </c>
      <c r="I938">
        <v>-0.26015274018140999</v>
      </c>
      <c r="J938" t="s">
        <v>2</v>
      </c>
      <c r="K938">
        <v>268</v>
      </c>
      <c r="L938">
        <f t="shared" si="16"/>
        <v>478.43333333333334</v>
      </c>
    </row>
    <row r="939" spans="1:12" x14ac:dyDescent="0.2">
      <c r="A939" t="s">
        <v>357</v>
      </c>
      <c r="B939" t="s">
        <v>358</v>
      </c>
      <c r="C939">
        <v>4.8085551899491401</v>
      </c>
      <c r="D939">
        <v>58.553694286568899</v>
      </c>
      <c r="E939" t="s">
        <v>1</v>
      </c>
      <c r="F939">
        <v>0.34616314367350098</v>
      </c>
      <c r="G939">
        <v>0.254410611340738</v>
      </c>
      <c r="H939">
        <v>0.70752403144285403</v>
      </c>
      <c r="I939">
        <v>-0.181196969622509</v>
      </c>
      <c r="J939" t="s">
        <v>2</v>
      </c>
      <c r="K939">
        <v>1320</v>
      </c>
      <c r="L939">
        <f t="shared" si="16"/>
        <v>490.9</v>
      </c>
    </row>
    <row r="940" spans="1:12" x14ac:dyDescent="0.2">
      <c r="A940" t="s">
        <v>358</v>
      </c>
      <c r="B940" t="s">
        <v>359</v>
      </c>
      <c r="C940">
        <v>3.1730597680642201</v>
      </c>
      <c r="D940">
        <v>49.773416592328203</v>
      </c>
      <c r="E940" t="s">
        <v>1</v>
      </c>
      <c r="F940">
        <v>0.85061342386915095</v>
      </c>
      <c r="G940">
        <v>0.21572339027440701</v>
      </c>
      <c r="H940">
        <v>0.89562543051178201</v>
      </c>
      <c r="I940">
        <v>0.230513417907943</v>
      </c>
      <c r="J940" t="s">
        <v>2</v>
      </c>
      <c r="K940">
        <v>880</v>
      </c>
      <c r="L940">
        <f t="shared" si="16"/>
        <v>452.36666666666667</v>
      </c>
    </row>
    <row r="941" spans="1:12" x14ac:dyDescent="0.2">
      <c r="A941" t="s">
        <v>359</v>
      </c>
      <c r="B941" t="s">
        <v>359</v>
      </c>
      <c r="C941">
        <v>4.0773195876288604</v>
      </c>
      <c r="D941">
        <v>60.087628865979298</v>
      </c>
      <c r="E941" t="s">
        <v>1</v>
      </c>
      <c r="F941">
        <v>0.53129544063441303</v>
      </c>
      <c r="G941">
        <v>0.25687730345948701</v>
      </c>
      <c r="H941">
        <v>0.68687170307172896</v>
      </c>
      <c r="I941">
        <v>-0.263464571717137</v>
      </c>
      <c r="J941" t="s">
        <v>2</v>
      </c>
      <c r="K941">
        <v>60</v>
      </c>
      <c r="L941">
        <f t="shared" si="16"/>
        <v>434.06666666666666</v>
      </c>
    </row>
    <row r="942" spans="1:12" x14ac:dyDescent="0.2">
      <c r="A942" t="s">
        <v>359</v>
      </c>
      <c r="B942" t="s">
        <v>360</v>
      </c>
      <c r="C942">
        <v>7.3226205191594502</v>
      </c>
      <c r="D942">
        <v>84.449938195302806</v>
      </c>
      <c r="E942" t="s">
        <v>1</v>
      </c>
      <c r="F942">
        <v>0.56397108736510404</v>
      </c>
      <c r="G942">
        <v>0.28342145953207398</v>
      </c>
      <c r="H942">
        <v>0.55318739305676601</v>
      </c>
      <c r="I942">
        <v>-0.30724578666185398</v>
      </c>
      <c r="J942" t="s">
        <v>2</v>
      </c>
      <c r="K942">
        <v>306</v>
      </c>
      <c r="L942">
        <f t="shared" si="16"/>
        <v>437.43333333333334</v>
      </c>
    </row>
    <row r="943" spans="1:12" x14ac:dyDescent="0.2">
      <c r="A943" t="s">
        <v>360</v>
      </c>
      <c r="B943" t="s">
        <v>361</v>
      </c>
      <c r="C943">
        <v>4.3913662239089097</v>
      </c>
      <c r="D943">
        <v>57.474857685009397</v>
      </c>
      <c r="E943" t="s">
        <v>1</v>
      </c>
      <c r="F943">
        <v>0.53636310584258395</v>
      </c>
      <c r="G943">
        <v>0.242604018135195</v>
      </c>
      <c r="H943">
        <v>1</v>
      </c>
      <c r="I943">
        <v>-0.30333420225205598</v>
      </c>
      <c r="J943" t="s">
        <v>2</v>
      </c>
      <c r="K943">
        <v>826</v>
      </c>
      <c r="L943">
        <f t="shared" si="16"/>
        <v>456.1</v>
      </c>
    </row>
    <row r="944" spans="1:12" x14ac:dyDescent="0.2">
      <c r="A944" t="s">
        <v>361</v>
      </c>
      <c r="B944" t="s">
        <v>361</v>
      </c>
      <c r="C944">
        <v>8.80555555555555</v>
      </c>
      <c r="D944">
        <v>99.450716845878105</v>
      </c>
      <c r="E944" t="s">
        <v>1</v>
      </c>
      <c r="F944">
        <v>0.54356388134288602</v>
      </c>
      <c r="G944">
        <v>0.26520289423687299</v>
      </c>
      <c r="H944">
        <v>0.61437503551107697</v>
      </c>
      <c r="I944">
        <v>-0.24229846590276299</v>
      </c>
      <c r="J944" t="s">
        <v>2</v>
      </c>
      <c r="K944">
        <v>429</v>
      </c>
      <c r="L944">
        <f t="shared" si="16"/>
        <v>442.93333333333334</v>
      </c>
    </row>
    <row r="945" spans="1:12" x14ac:dyDescent="0.2">
      <c r="A945" t="s">
        <v>361</v>
      </c>
      <c r="B945" t="s">
        <v>362</v>
      </c>
      <c r="C945">
        <v>8.0427107061503396</v>
      </c>
      <c r="D945">
        <v>87.330865603644597</v>
      </c>
      <c r="E945" t="s">
        <v>1</v>
      </c>
      <c r="F945">
        <v>0.43958451986657798</v>
      </c>
      <c r="G945">
        <v>0.241157184557657</v>
      </c>
      <c r="H945">
        <v>0.82261484004931995</v>
      </c>
      <c r="I945">
        <v>-0.21493048291656699</v>
      </c>
      <c r="J945" t="s">
        <v>2</v>
      </c>
      <c r="K945">
        <v>685</v>
      </c>
      <c r="L945">
        <f t="shared" si="16"/>
        <v>452.1</v>
      </c>
    </row>
    <row r="946" spans="1:12" x14ac:dyDescent="0.2">
      <c r="A946" t="s">
        <v>362</v>
      </c>
      <c r="B946" t="s">
        <v>363</v>
      </c>
      <c r="C946">
        <v>8.7329286798179009</v>
      </c>
      <c r="D946">
        <v>99.652503793626707</v>
      </c>
      <c r="E946" t="s">
        <v>1</v>
      </c>
      <c r="F946">
        <v>0.55195363530154495</v>
      </c>
      <c r="G946">
        <v>0.29508908470997203</v>
      </c>
      <c r="H946">
        <v>0.69437812902746898</v>
      </c>
      <c r="I946">
        <v>-0.190991028171592</v>
      </c>
      <c r="J946" t="s">
        <v>2</v>
      </c>
      <c r="K946">
        <v>246</v>
      </c>
      <c r="L946">
        <f t="shared" si="16"/>
        <v>449.6</v>
      </c>
    </row>
    <row r="947" spans="1:12" x14ac:dyDescent="0.2">
      <c r="A947" t="s">
        <v>363</v>
      </c>
      <c r="B947" t="s">
        <v>363</v>
      </c>
      <c r="C947">
        <v>9.0944333996023801</v>
      </c>
      <c r="D947">
        <v>93.5974155069582</v>
      </c>
      <c r="E947" t="s">
        <v>1</v>
      </c>
      <c r="F947">
        <v>0.303862617696318</v>
      </c>
      <c r="G947">
        <v>0.28294042030702998</v>
      </c>
      <c r="H947">
        <v>0.553986976097672</v>
      </c>
      <c r="I947">
        <v>-0.26991051440578601</v>
      </c>
      <c r="J947" t="s">
        <v>2</v>
      </c>
      <c r="K947">
        <v>385</v>
      </c>
      <c r="L947">
        <f t="shared" si="16"/>
        <v>456.76666666666665</v>
      </c>
    </row>
    <row r="948" spans="1:12" x14ac:dyDescent="0.2">
      <c r="A948" t="s">
        <v>363</v>
      </c>
      <c r="B948" t="s">
        <v>363</v>
      </c>
      <c r="C948">
        <v>9.4784172661870496</v>
      </c>
      <c r="D948">
        <v>87.428057553956805</v>
      </c>
      <c r="E948" t="s">
        <v>1</v>
      </c>
      <c r="F948">
        <v>0.29803111228545898</v>
      </c>
      <c r="G948">
        <v>0.27444007131787601</v>
      </c>
      <c r="H948">
        <v>0.63035801298364502</v>
      </c>
      <c r="I948">
        <v>-0.18550948382704499</v>
      </c>
      <c r="J948" t="s">
        <v>2</v>
      </c>
      <c r="K948">
        <v>94</v>
      </c>
      <c r="L948">
        <f t="shared" si="16"/>
        <v>451.6</v>
      </c>
    </row>
    <row r="949" spans="1:12" x14ac:dyDescent="0.2">
      <c r="A949" t="s">
        <v>363</v>
      </c>
      <c r="B949" t="s">
        <v>364</v>
      </c>
      <c r="C949">
        <v>6.85263157894736</v>
      </c>
      <c r="D949">
        <v>87.244210526315698</v>
      </c>
      <c r="E949" t="s">
        <v>1</v>
      </c>
      <c r="F949">
        <v>0.40476193796909699</v>
      </c>
      <c r="G949">
        <v>0.23522516879160801</v>
      </c>
      <c r="H949">
        <v>0.70382559716664805</v>
      </c>
      <c r="I949">
        <v>-0.26907218707777403</v>
      </c>
      <c r="J949" t="s">
        <v>2</v>
      </c>
      <c r="K949">
        <v>174</v>
      </c>
      <c r="L949">
        <f t="shared" si="16"/>
        <v>453.63333333333333</v>
      </c>
    </row>
    <row r="950" spans="1:12" x14ac:dyDescent="0.2">
      <c r="A950" t="s">
        <v>364</v>
      </c>
      <c r="B950" t="s">
        <v>364</v>
      </c>
      <c r="C950">
        <v>10.9569892473118</v>
      </c>
      <c r="D950">
        <v>119.5</v>
      </c>
      <c r="E950" t="s">
        <v>1</v>
      </c>
      <c r="F950">
        <v>0.59405852670986503</v>
      </c>
      <c r="G950">
        <v>0.24330295635795399</v>
      </c>
      <c r="H950">
        <v>0.85097695288324104</v>
      </c>
      <c r="I950">
        <v>-0.35693507047554401</v>
      </c>
      <c r="J950" t="s">
        <v>2</v>
      </c>
      <c r="K950">
        <v>131</v>
      </c>
      <c r="L950">
        <f t="shared" si="16"/>
        <v>450.66666666666669</v>
      </c>
    </row>
    <row r="951" spans="1:12" x14ac:dyDescent="0.2">
      <c r="A951" t="s">
        <v>364</v>
      </c>
      <c r="B951" t="s">
        <v>364</v>
      </c>
      <c r="C951">
        <v>5.2926045016077099</v>
      </c>
      <c r="D951">
        <v>73.906752411575496</v>
      </c>
      <c r="E951" t="s">
        <v>1</v>
      </c>
      <c r="F951">
        <v>0.61854725884463702</v>
      </c>
      <c r="G951">
        <v>0.23527204356654399</v>
      </c>
      <c r="H951">
        <v>0.857509332316162</v>
      </c>
      <c r="I951">
        <v>-0.26682931892851403</v>
      </c>
      <c r="J951" t="s">
        <v>2</v>
      </c>
      <c r="K951">
        <v>232</v>
      </c>
      <c r="L951">
        <f t="shared" si="16"/>
        <v>463.3</v>
      </c>
    </row>
    <row r="952" spans="1:12" x14ac:dyDescent="0.2">
      <c r="A952" t="s">
        <v>364</v>
      </c>
      <c r="B952" t="s">
        <v>364</v>
      </c>
      <c r="C952">
        <v>13.424870466321201</v>
      </c>
      <c r="D952">
        <v>109.590673575129</v>
      </c>
      <c r="E952" t="s">
        <v>1</v>
      </c>
      <c r="F952">
        <v>6.22018543597588E-2</v>
      </c>
      <c r="G952">
        <v>0.30767148260431798</v>
      </c>
      <c r="H952">
        <v>0.50472349389082705</v>
      </c>
      <c r="I952">
        <v>-0.22664771618822399</v>
      </c>
      <c r="J952" t="s">
        <v>2</v>
      </c>
      <c r="K952">
        <v>60</v>
      </c>
      <c r="L952">
        <f t="shared" si="16"/>
        <v>456.93333333333334</v>
      </c>
    </row>
    <row r="953" spans="1:12" x14ac:dyDescent="0.2">
      <c r="A953" t="s">
        <v>364</v>
      </c>
      <c r="B953" t="s">
        <v>364</v>
      </c>
      <c r="C953">
        <v>12.1526717557251</v>
      </c>
      <c r="D953">
        <v>117.67938931297699</v>
      </c>
      <c r="E953" t="s">
        <v>1</v>
      </c>
      <c r="F953">
        <v>9.4580134787799502E-2</v>
      </c>
      <c r="G953">
        <v>0.22464677591106899</v>
      </c>
      <c r="H953">
        <v>0.70530160516951801</v>
      </c>
      <c r="I953">
        <v>0.151320776303939</v>
      </c>
      <c r="J953" t="s">
        <v>2</v>
      </c>
      <c r="K953">
        <v>87</v>
      </c>
      <c r="L953">
        <f t="shared" si="16"/>
        <v>477</v>
      </c>
    </row>
    <row r="954" spans="1:12" x14ac:dyDescent="0.2">
      <c r="A954" t="s">
        <v>364</v>
      </c>
      <c r="B954" t="s">
        <v>365</v>
      </c>
      <c r="C954">
        <v>9.7950819672131093</v>
      </c>
      <c r="D954">
        <v>95.963114754098299</v>
      </c>
      <c r="E954" t="s">
        <v>1</v>
      </c>
      <c r="F954">
        <v>0.30649822909520202</v>
      </c>
      <c r="G954">
        <v>0.31601492168067702</v>
      </c>
      <c r="H954">
        <v>0.58008708863777603</v>
      </c>
      <c r="I954">
        <v>-0.22672426671835599</v>
      </c>
      <c r="J954" t="s">
        <v>2</v>
      </c>
      <c r="K954">
        <v>178</v>
      </c>
      <c r="L954">
        <f t="shared" si="16"/>
        <v>524.06666666666672</v>
      </c>
    </row>
    <row r="955" spans="1:12" x14ac:dyDescent="0.2">
      <c r="A955" t="s">
        <v>365</v>
      </c>
      <c r="B955" t="s">
        <v>366</v>
      </c>
      <c r="C955">
        <v>3.41853658536585</v>
      </c>
      <c r="D955">
        <v>48.553170731707297</v>
      </c>
      <c r="E955" t="s">
        <v>1</v>
      </c>
      <c r="F955">
        <v>0.61392976846414005</v>
      </c>
      <c r="G955">
        <v>0.248603427372138</v>
      </c>
      <c r="H955">
        <v>0.754631126729988</v>
      </c>
      <c r="I955">
        <v>-0.19284726789186801</v>
      </c>
      <c r="J955" t="s">
        <v>2</v>
      </c>
      <c r="K955">
        <v>802</v>
      </c>
      <c r="L955">
        <f t="shared" si="16"/>
        <v>534.6</v>
      </c>
    </row>
    <row r="956" spans="1:12" x14ac:dyDescent="0.2">
      <c r="A956" t="s">
        <v>366</v>
      </c>
      <c r="B956" t="s">
        <v>366</v>
      </c>
      <c r="C956">
        <v>11.2356020942408</v>
      </c>
      <c r="D956">
        <v>98.1151832460733</v>
      </c>
      <c r="E956" t="s">
        <v>1</v>
      </c>
      <c r="F956">
        <v>0.52581323531216495</v>
      </c>
      <c r="G956">
        <v>0.33133342735872501</v>
      </c>
      <c r="H956">
        <v>0.66703387170292405</v>
      </c>
      <c r="I956">
        <v>-0.300824122027538</v>
      </c>
      <c r="J956" t="s">
        <v>2</v>
      </c>
      <c r="K956">
        <v>136</v>
      </c>
      <c r="L956">
        <f t="shared" si="16"/>
        <v>528.86666666666667</v>
      </c>
    </row>
    <row r="957" spans="1:12" x14ac:dyDescent="0.2">
      <c r="A957" t="s">
        <v>366</v>
      </c>
      <c r="B957" t="s">
        <v>366</v>
      </c>
      <c r="C957">
        <v>6.0670391061452502</v>
      </c>
      <c r="D957">
        <v>73.139664804469206</v>
      </c>
      <c r="E957" t="s">
        <v>1</v>
      </c>
      <c r="F957">
        <v>0.15597552472486401</v>
      </c>
      <c r="G957">
        <v>0.25983679751743699</v>
      </c>
      <c r="H957">
        <v>0.69799080241484401</v>
      </c>
      <c r="I957">
        <v>-0.18216649011032299</v>
      </c>
      <c r="J957" t="s">
        <v>2</v>
      </c>
      <c r="K957">
        <v>197</v>
      </c>
      <c r="L957">
        <f t="shared" si="16"/>
        <v>541.20000000000005</v>
      </c>
    </row>
    <row r="958" spans="1:12" x14ac:dyDescent="0.2">
      <c r="A958" t="s">
        <v>366</v>
      </c>
      <c r="B958" t="s">
        <v>366</v>
      </c>
      <c r="C958">
        <v>6.8829431438126996</v>
      </c>
      <c r="D958">
        <v>78.441471571906305</v>
      </c>
      <c r="E958" t="s">
        <v>1</v>
      </c>
      <c r="F958">
        <v>0.48337147477056402</v>
      </c>
      <c r="G958">
        <v>0.30424986738183402</v>
      </c>
      <c r="H958">
        <v>0.59820336822197495</v>
      </c>
      <c r="I958">
        <v>-0.27081357018269803</v>
      </c>
      <c r="J958" t="s">
        <v>2</v>
      </c>
      <c r="K958">
        <v>102</v>
      </c>
      <c r="L958">
        <f t="shared" si="16"/>
        <v>586</v>
      </c>
    </row>
    <row r="959" spans="1:12" x14ac:dyDescent="0.2">
      <c r="A959" t="s">
        <v>366</v>
      </c>
      <c r="B959" t="s">
        <v>367</v>
      </c>
      <c r="C959">
        <v>6.9941986947063004</v>
      </c>
      <c r="D959">
        <v>77.179840464104402</v>
      </c>
      <c r="E959" t="s">
        <v>1</v>
      </c>
      <c r="F959">
        <v>0.50025432153065597</v>
      </c>
      <c r="G959">
        <v>0.30749842636064401</v>
      </c>
      <c r="H959">
        <v>0.86763557133168301</v>
      </c>
      <c r="I959">
        <v>-0.36556995152260402</v>
      </c>
      <c r="J959" t="s">
        <v>2</v>
      </c>
      <c r="K959">
        <v>534</v>
      </c>
      <c r="L959">
        <f t="shared" si="16"/>
        <v>615.13333333333333</v>
      </c>
    </row>
    <row r="960" spans="1:12" x14ac:dyDescent="0.2">
      <c r="A960" t="s">
        <v>367</v>
      </c>
      <c r="B960" t="s">
        <v>368</v>
      </c>
      <c r="C960">
        <v>1.7902698282910801</v>
      </c>
      <c r="D960">
        <v>37.681520850367903</v>
      </c>
      <c r="E960" t="s">
        <v>1</v>
      </c>
      <c r="F960">
        <v>0.6929095337933</v>
      </c>
      <c r="G960">
        <v>0.24848787364750199</v>
      </c>
      <c r="H960">
        <v>0.83598064467512601</v>
      </c>
      <c r="I960">
        <v>-0.31902580270020098</v>
      </c>
      <c r="J960" t="s">
        <v>2</v>
      </c>
      <c r="K960">
        <v>961</v>
      </c>
      <c r="L960">
        <f t="shared" si="16"/>
        <v>633.70000000000005</v>
      </c>
    </row>
    <row r="961" spans="1:12" x14ac:dyDescent="0.2">
      <c r="A961" t="s">
        <v>368</v>
      </c>
      <c r="B961" t="s">
        <v>369</v>
      </c>
      <c r="C961">
        <v>4.9585764294049</v>
      </c>
      <c r="D961">
        <v>65.715577596266002</v>
      </c>
      <c r="E961" t="s">
        <v>1</v>
      </c>
      <c r="F961">
        <v>0.75573775355080297</v>
      </c>
      <c r="G961">
        <v>0.242121507973205</v>
      </c>
      <c r="H961">
        <v>0.75665735704496595</v>
      </c>
      <c r="I961">
        <v>-6.4618818524605198E-3</v>
      </c>
      <c r="J961" t="s">
        <v>2</v>
      </c>
      <c r="K961">
        <v>2726</v>
      </c>
      <c r="L961">
        <f t="shared" si="16"/>
        <v>604.0333333333333</v>
      </c>
    </row>
    <row r="962" spans="1:12" x14ac:dyDescent="0.2">
      <c r="A962" t="s">
        <v>369</v>
      </c>
      <c r="B962" t="s">
        <v>370</v>
      </c>
      <c r="C962">
        <v>4.3449709060681601</v>
      </c>
      <c r="D962">
        <v>53.123025768910999</v>
      </c>
      <c r="E962" t="s">
        <v>1</v>
      </c>
      <c r="F962">
        <v>0.55732098886465098</v>
      </c>
      <c r="G962">
        <v>0.244799501051809</v>
      </c>
      <c r="H962">
        <v>0.73261600997308396</v>
      </c>
      <c r="I962">
        <v>0.12949101383980899</v>
      </c>
      <c r="J962" t="s">
        <v>2</v>
      </c>
      <c r="K962">
        <v>945</v>
      </c>
      <c r="L962">
        <f t="shared" ref="L962:L1025" si="17">AVERAGE(K962:K991)</f>
        <v>546.06666666666672</v>
      </c>
    </row>
    <row r="963" spans="1:12" x14ac:dyDescent="0.2">
      <c r="A963" t="s">
        <v>370</v>
      </c>
      <c r="B963" t="s">
        <v>371</v>
      </c>
      <c r="C963">
        <v>2.2686980609418201</v>
      </c>
      <c r="D963">
        <v>43.626038781163402</v>
      </c>
      <c r="E963" t="s">
        <v>1</v>
      </c>
      <c r="F963">
        <v>0.69585945421791995</v>
      </c>
      <c r="G963">
        <v>0.218846022414796</v>
      </c>
      <c r="H963">
        <v>0.72309244736299305</v>
      </c>
      <c r="I963">
        <v>-4.2671576966849797E-2</v>
      </c>
      <c r="J963" t="s">
        <v>2</v>
      </c>
      <c r="K963">
        <v>129</v>
      </c>
      <c r="L963">
        <f t="shared" si="17"/>
        <v>518.06666666666672</v>
      </c>
    </row>
    <row r="964" spans="1:12" x14ac:dyDescent="0.2">
      <c r="A964" t="s">
        <v>371</v>
      </c>
      <c r="B964" t="s">
        <v>371</v>
      </c>
      <c r="C964">
        <v>7.8668730650154801</v>
      </c>
      <c r="D964">
        <v>82.727554179566496</v>
      </c>
      <c r="E964" t="s">
        <v>1</v>
      </c>
      <c r="F964">
        <v>0.52879299393194801</v>
      </c>
      <c r="G964">
        <v>0.40010453759668302</v>
      </c>
      <c r="H964">
        <v>0.71763236528952801</v>
      </c>
      <c r="I964">
        <v>-0.22608101067202299</v>
      </c>
      <c r="J964" t="s">
        <v>2</v>
      </c>
      <c r="K964">
        <v>112</v>
      </c>
      <c r="L964">
        <f t="shared" si="17"/>
        <v>520.0333333333333</v>
      </c>
    </row>
    <row r="965" spans="1:12" x14ac:dyDescent="0.2">
      <c r="A965" t="s">
        <v>371</v>
      </c>
      <c r="B965" t="s">
        <v>372</v>
      </c>
      <c r="C965">
        <v>4.7190476190476103</v>
      </c>
      <c r="D965">
        <v>61.478231292517002</v>
      </c>
      <c r="E965" t="s">
        <v>1</v>
      </c>
      <c r="F965">
        <v>0.71841187004049001</v>
      </c>
      <c r="G965">
        <v>0.32558467225063698</v>
      </c>
      <c r="H965">
        <v>0.80801406047993796</v>
      </c>
      <c r="I965">
        <v>0.18459334541408601</v>
      </c>
      <c r="J965" t="s">
        <v>2</v>
      </c>
      <c r="K965">
        <v>571</v>
      </c>
      <c r="L965">
        <f t="shared" si="17"/>
        <v>519.13333333333333</v>
      </c>
    </row>
    <row r="966" spans="1:12" x14ac:dyDescent="0.2">
      <c r="A966" t="s">
        <v>372</v>
      </c>
      <c r="B966" t="s">
        <v>372</v>
      </c>
      <c r="C966">
        <v>4.8772426817752601</v>
      </c>
      <c r="D966">
        <v>62.257790368271898</v>
      </c>
      <c r="E966" t="s">
        <v>1</v>
      </c>
      <c r="F966">
        <v>0.53265243322529499</v>
      </c>
      <c r="G966">
        <v>0.236593291720014</v>
      </c>
      <c r="H966">
        <v>0.75058642735067305</v>
      </c>
      <c r="I966">
        <v>-0.34817245619318998</v>
      </c>
      <c r="J966" t="s">
        <v>2</v>
      </c>
      <c r="K966">
        <v>406</v>
      </c>
      <c r="L966">
        <f t="shared" si="17"/>
        <v>501.7</v>
      </c>
    </row>
    <row r="967" spans="1:12" x14ac:dyDescent="0.2">
      <c r="A967" t="s">
        <v>372</v>
      </c>
      <c r="B967" t="s">
        <v>373</v>
      </c>
      <c r="C967">
        <v>1.9514462809917299</v>
      </c>
      <c r="D967">
        <v>37.829545454545404</v>
      </c>
      <c r="E967" t="s">
        <v>1</v>
      </c>
      <c r="F967">
        <v>0.61729135503664201</v>
      </c>
      <c r="G967">
        <v>0.24149920050822901</v>
      </c>
      <c r="H967">
        <v>0.72053039619286097</v>
      </c>
      <c r="I967">
        <v>8.9333672173129708E-3</v>
      </c>
      <c r="J967" t="s">
        <v>2</v>
      </c>
      <c r="K967">
        <v>371</v>
      </c>
      <c r="L967">
        <f t="shared" si="17"/>
        <v>494.06666666666666</v>
      </c>
    </row>
    <row r="968" spans="1:12" x14ac:dyDescent="0.2">
      <c r="A968" t="s">
        <v>373</v>
      </c>
      <c r="B968" t="s">
        <v>373</v>
      </c>
      <c r="C968">
        <v>3.38433515482695</v>
      </c>
      <c r="D968">
        <v>49.9587128111718</v>
      </c>
      <c r="E968" t="s">
        <v>1</v>
      </c>
      <c r="F968">
        <v>0.381569194582286</v>
      </c>
      <c r="G968">
        <v>0.17964357462948599</v>
      </c>
      <c r="H968">
        <v>0.70152878651516803</v>
      </c>
      <c r="I968">
        <v>-3.8153128167503998E-2</v>
      </c>
      <c r="J968" t="s">
        <v>2</v>
      </c>
      <c r="K968">
        <v>642</v>
      </c>
      <c r="L968">
        <f t="shared" si="17"/>
        <v>527.06666666666672</v>
      </c>
    </row>
    <row r="969" spans="1:12" x14ac:dyDescent="0.2">
      <c r="A969" t="s">
        <v>373</v>
      </c>
      <c r="B969" t="s">
        <v>374</v>
      </c>
      <c r="C969">
        <v>5.2775330396475697</v>
      </c>
      <c r="D969">
        <v>65.621145374449299</v>
      </c>
      <c r="E969" t="s">
        <v>1</v>
      </c>
      <c r="F969">
        <v>0.63444170161160296</v>
      </c>
      <c r="G969">
        <v>0.25324527670808999</v>
      </c>
      <c r="H969">
        <v>0.73477937620657097</v>
      </c>
      <c r="I969">
        <v>-0.332767714594355</v>
      </c>
      <c r="J969" t="s">
        <v>2</v>
      </c>
      <c r="K969">
        <v>164</v>
      </c>
      <c r="L969">
        <f t="shared" si="17"/>
        <v>517.16666666666663</v>
      </c>
    </row>
    <row r="970" spans="1:12" x14ac:dyDescent="0.2">
      <c r="A970" t="s">
        <v>374</v>
      </c>
      <c r="B970" t="s">
        <v>374</v>
      </c>
      <c r="C970">
        <v>3.0080645161290298</v>
      </c>
      <c r="D970">
        <v>48.111751152073701</v>
      </c>
      <c r="E970" t="s">
        <v>1</v>
      </c>
      <c r="F970">
        <v>0.868700358271701</v>
      </c>
      <c r="G970">
        <v>0.32068045411979801</v>
      </c>
      <c r="H970">
        <v>0.78788068509682296</v>
      </c>
      <c r="I970">
        <v>0.13846547401571199</v>
      </c>
      <c r="J970" t="s">
        <v>2</v>
      </c>
      <c r="K970">
        <v>331</v>
      </c>
      <c r="L970">
        <f t="shared" si="17"/>
        <v>512.4666666666667</v>
      </c>
    </row>
    <row r="971" spans="1:12" x14ac:dyDescent="0.2">
      <c r="A971" t="s">
        <v>374</v>
      </c>
      <c r="B971" t="s">
        <v>374</v>
      </c>
      <c r="C971">
        <v>7.7511210762331801</v>
      </c>
      <c r="D971">
        <v>89.522421524663599</v>
      </c>
      <c r="E971" t="s">
        <v>1</v>
      </c>
      <c r="F971">
        <v>0.68957903822489997</v>
      </c>
      <c r="G971">
        <v>0.23425230896576399</v>
      </c>
      <c r="H971">
        <v>0.73170498653821003</v>
      </c>
      <c r="I971">
        <v>-0.113154255970322</v>
      </c>
      <c r="J971" t="s">
        <v>2</v>
      </c>
      <c r="K971">
        <v>161</v>
      </c>
      <c r="L971">
        <f t="shared" si="17"/>
        <v>508.13333333333333</v>
      </c>
    </row>
    <row r="972" spans="1:12" x14ac:dyDescent="0.2">
      <c r="A972" t="s">
        <v>374</v>
      </c>
      <c r="B972" t="s">
        <v>375</v>
      </c>
      <c r="C972">
        <v>5.2755656108597204</v>
      </c>
      <c r="D972">
        <v>60.735294117647001</v>
      </c>
      <c r="E972" t="s">
        <v>1</v>
      </c>
      <c r="F972">
        <v>0.55762968685447201</v>
      </c>
      <c r="G972">
        <v>0.27288538547543101</v>
      </c>
      <c r="H972">
        <v>0.70647224317250801</v>
      </c>
      <c r="I972">
        <v>-0.32672532491078998</v>
      </c>
      <c r="J972" t="s">
        <v>2</v>
      </c>
      <c r="K972">
        <v>866</v>
      </c>
      <c r="L972">
        <f t="shared" si="17"/>
        <v>521.5333333333333</v>
      </c>
    </row>
    <row r="973" spans="1:12" x14ac:dyDescent="0.2">
      <c r="A973" t="s">
        <v>375</v>
      </c>
      <c r="B973" t="s">
        <v>376</v>
      </c>
      <c r="C973">
        <v>3.4683318465655599</v>
      </c>
      <c r="D973">
        <v>48.811775200713598</v>
      </c>
      <c r="E973" t="s">
        <v>1</v>
      </c>
      <c r="F973">
        <v>0.56354998054209704</v>
      </c>
      <c r="G973">
        <v>0.241773247406386</v>
      </c>
      <c r="H973">
        <v>0.84611270136249195</v>
      </c>
      <c r="I973">
        <v>-0.25445826602042199</v>
      </c>
      <c r="J973" t="s">
        <v>2</v>
      </c>
      <c r="K973">
        <v>431</v>
      </c>
      <c r="L973">
        <f t="shared" si="17"/>
        <v>504.86666666666667</v>
      </c>
    </row>
    <row r="974" spans="1:12" x14ac:dyDescent="0.2">
      <c r="A974" t="s">
        <v>376</v>
      </c>
      <c r="B974" t="s">
        <v>377</v>
      </c>
      <c r="C974">
        <v>2.4054353854686599</v>
      </c>
      <c r="D974">
        <v>39.582362728785299</v>
      </c>
      <c r="E974" t="s">
        <v>1</v>
      </c>
      <c r="F974">
        <v>0.61428672638064796</v>
      </c>
      <c r="G974">
        <v>0.203925178521073</v>
      </c>
      <c r="H974">
        <v>0.70973325348323102</v>
      </c>
      <c r="I974">
        <v>-6.8164685382874901E-2</v>
      </c>
      <c r="J974" t="s">
        <v>2</v>
      </c>
      <c r="K974">
        <v>704</v>
      </c>
      <c r="L974">
        <f t="shared" si="17"/>
        <v>503.56666666666666</v>
      </c>
    </row>
    <row r="975" spans="1:12" x14ac:dyDescent="0.2">
      <c r="A975" t="s">
        <v>377</v>
      </c>
      <c r="B975" t="s">
        <v>378</v>
      </c>
      <c r="C975">
        <v>3.5816326530612201</v>
      </c>
      <c r="D975">
        <v>52.261479591836697</v>
      </c>
      <c r="E975" t="s">
        <v>1</v>
      </c>
      <c r="F975">
        <v>0.47598921470268901</v>
      </c>
      <c r="G975">
        <v>0.22332498345322299</v>
      </c>
      <c r="H975">
        <v>0.78089415918076199</v>
      </c>
      <c r="I975">
        <v>-0.32686111134414497</v>
      </c>
      <c r="J975" t="s">
        <v>2</v>
      </c>
      <c r="K975">
        <v>610</v>
      </c>
      <c r="L975">
        <f t="shared" si="17"/>
        <v>486.26666666666665</v>
      </c>
    </row>
    <row r="976" spans="1:12" x14ac:dyDescent="0.2">
      <c r="A976" t="s">
        <v>378</v>
      </c>
      <c r="B976" t="s">
        <v>378</v>
      </c>
      <c r="C976">
        <v>6.4246231155778801</v>
      </c>
      <c r="D976">
        <v>77.878559463986605</v>
      </c>
      <c r="E976" t="s">
        <v>1</v>
      </c>
      <c r="F976">
        <v>0.50558177599766496</v>
      </c>
      <c r="G976">
        <v>0.28394176529610299</v>
      </c>
      <c r="H976">
        <v>0.74005887590257302</v>
      </c>
      <c r="I976">
        <v>-0.376133373776742</v>
      </c>
      <c r="J976" t="s">
        <v>2</v>
      </c>
      <c r="K976">
        <v>461</v>
      </c>
      <c r="L976">
        <f t="shared" si="17"/>
        <v>506.96666666666664</v>
      </c>
    </row>
    <row r="977" spans="1:12" x14ac:dyDescent="0.2">
      <c r="A977" t="s">
        <v>378</v>
      </c>
      <c r="B977" t="s">
        <v>378</v>
      </c>
      <c r="C977">
        <v>6.9692556634304204</v>
      </c>
      <c r="D977">
        <v>76.726537216828405</v>
      </c>
      <c r="E977" t="s">
        <v>1</v>
      </c>
      <c r="F977">
        <v>0.38229024507766002</v>
      </c>
      <c r="G977">
        <v>0.20855448763595499</v>
      </c>
      <c r="H977">
        <v>0.69449377628639697</v>
      </c>
      <c r="I977">
        <v>-5.64727689627385E-2</v>
      </c>
      <c r="J977" t="s">
        <v>2</v>
      </c>
      <c r="K977">
        <v>230</v>
      </c>
      <c r="L977">
        <f t="shared" si="17"/>
        <v>505.03333333333336</v>
      </c>
    </row>
    <row r="978" spans="1:12" x14ac:dyDescent="0.2">
      <c r="A978" t="s">
        <v>378</v>
      </c>
      <c r="B978" t="s">
        <v>379</v>
      </c>
      <c r="C978">
        <v>5.7476851851851798</v>
      </c>
      <c r="D978">
        <v>75.418981481481396</v>
      </c>
      <c r="E978" t="s">
        <v>1</v>
      </c>
      <c r="F978">
        <v>0.49404442084660499</v>
      </c>
      <c r="G978">
        <v>0.190720307864156</v>
      </c>
      <c r="H978">
        <v>0.71213391895913103</v>
      </c>
      <c r="I978">
        <v>-8.51123300069348E-2</v>
      </c>
      <c r="J978" t="s">
        <v>2</v>
      </c>
      <c r="K978">
        <v>155</v>
      </c>
      <c r="L978">
        <f t="shared" si="17"/>
        <v>502.13333333333333</v>
      </c>
    </row>
    <row r="979" spans="1:12" x14ac:dyDescent="0.2">
      <c r="A979" t="s">
        <v>379</v>
      </c>
      <c r="B979" t="s">
        <v>379</v>
      </c>
      <c r="C979">
        <v>3.6313725490195998</v>
      </c>
      <c r="D979">
        <v>53.733333333333299</v>
      </c>
      <c r="E979" t="s">
        <v>1</v>
      </c>
      <c r="F979">
        <v>0.51462900635759201</v>
      </c>
      <c r="G979">
        <v>0.21104528846991399</v>
      </c>
      <c r="H979">
        <v>0.74368879773909502</v>
      </c>
      <c r="I979">
        <v>-0.30277929430050998</v>
      </c>
      <c r="J979" t="s">
        <v>2</v>
      </c>
      <c r="K979">
        <v>85</v>
      </c>
      <c r="L979">
        <f t="shared" si="17"/>
        <v>525.4</v>
      </c>
    </row>
    <row r="980" spans="1:12" x14ac:dyDescent="0.2">
      <c r="A980" t="s">
        <v>379</v>
      </c>
      <c r="B980" t="s">
        <v>379</v>
      </c>
      <c r="C980">
        <v>6.1091736163760402</v>
      </c>
      <c r="D980">
        <v>71.466262319939304</v>
      </c>
      <c r="E980" t="s">
        <v>1</v>
      </c>
      <c r="F980">
        <v>0.71558670425171</v>
      </c>
      <c r="G980">
        <v>0.29348862755106803</v>
      </c>
      <c r="H980">
        <v>0.78683362981591398</v>
      </c>
      <c r="I980">
        <v>-8.3475873241981302E-2</v>
      </c>
      <c r="J980" t="s">
        <v>2</v>
      </c>
      <c r="K980">
        <v>510</v>
      </c>
      <c r="L980">
        <f t="shared" si="17"/>
        <v>559.86666666666667</v>
      </c>
    </row>
    <row r="981" spans="1:12" x14ac:dyDescent="0.2">
      <c r="A981" t="s">
        <v>379</v>
      </c>
      <c r="B981" t="s">
        <v>380</v>
      </c>
      <c r="C981">
        <v>1.71328671328671</v>
      </c>
      <c r="D981">
        <v>41.293706293706201</v>
      </c>
      <c r="E981" t="s">
        <v>1</v>
      </c>
      <c r="F981">
        <v>0.74540703254097496</v>
      </c>
      <c r="G981">
        <v>0.23072375848305601</v>
      </c>
      <c r="H981">
        <v>0.78144135346481602</v>
      </c>
      <c r="I981">
        <v>6.56260115150753E-3</v>
      </c>
      <c r="J981" t="s">
        <v>2</v>
      </c>
      <c r="K981">
        <v>41</v>
      </c>
      <c r="L981">
        <f t="shared" si="17"/>
        <v>599.4666666666667</v>
      </c>
    </row>
    <row r="982" spans="1:12" x14ac:dyDescent="0.2">
      <c r="A982" t="s">
        <v>380</v>
      </c>
      <c r="B982" t="s">
        <v>380</v>
      </c>
      <c r="C982">
        <v>3.3248969982342498</v>
      </c>
      <c r="D982">
        <v>48.066509711595003</v>
      </c>
      <c r="E982" t="s">
        <v>1</v>
      </c>
      <c r="F982">
        <v>0.27103218745631302</v>
      </c>
      <c r="G982">
        <v>0.173518258123883</v>
      </c>
      <c r="H982">
        <v>0.679223079977194</v>
      </c>
      <c r="I982">
        <v>3.2832820428510899E-2</v>
      </c>
      <c r="J982" t="s">
        <v>2</v>
      </c>
      <c r="K982">
        <v>662</v>
      </c>
      <c r="L982">
        <f t="shared" si="17"/>
        <v>615.36666666666667</v>
      </c>
    </row>
    <row r="983" spans="1:12" x14ac:dyDescent="0.2">
      <c r="A983" t="s">
        <v>380</v>
      </c>
      <c r="B983" t="s">
        <v>381</v>
      </c>
      <c r="C983">
        <v>4.0787110406761702</v>
      </c>
      <c r="D983">
        <v>53.199154780771202</v>
      </c>
      <c r="E983" t="s">
        <v>1</v>
      </c>
      <c r="F983">
        <v>0.377160915155828</v>
      </c>
      <c r="G983">
        <v>0.18470793853120701</v>
      </c>
      <c r="H983">
        <v>0.75854874525953198</v>
      </c>
      <c r="I983">
        <v>-0.232051035897992</v>
      </c>
      <c r="J983" t="s">
        <v>2</v>
      </c>
      <c r="K983">
        <v>1499</v>
      </c>
      <c r="L983">
        <f t="shared" si="17"/>
        <v>595.1</v>
      </c>
    </row>
    <row r="984" spans="1:12" x14ac:dyDescent="0.2">
      <c r="A984" t="s">
        <v>381</v>
      </c>
      <c r="B984" t="s">
        <v>382</v>
      </c>
      <c r="C984">
        <v>4.3330727130570699</v>
      </c>
      <c r="D984">
        <v>53.915559030492503</v>
      </c>
      <c r="E984" t="s">
        <v>1</v>
      </c>
      <c r="F984">
        <v>0.38073326935972801</v>
      </c>
      <c r="G984">
        <v>0.18302960375956201</v>
      </c>
      <c r="H984">
        <v>0.70086985381618605</v>
      </c>
      <c r="I984">
        <v>-2.5150111285023102E-2</v>
      </c>
      <c r="J984" t="s">
        <v>2</v>
      </c>
      <c r="K984">
        <v>494</v>
      </c>
      <c r="L984">
        <f t="shared" si="17"/>
        <v>558.83333333333337</v>
      </c>
    </row>
    <row r="985" spans="1:12" x14ac:dyDescent="0.2">
      <c r="A985" t="s">
        <v>382</v>
      </c>
      <c r="B985" t="s">
        <v>383</v>
      </c>
      <c r="C985">
        <v>7.2149474984558299</v>
      </c>
      <c r="D985">
        <v>83.487955528103697</v>
      </c>
      <c r="E985" t="s">
        <v>1</v>
      </c>
      <c r="F985">
        <v>0.50814730093473404</v>
      </c>
      <c r="G985">
        <v>0.29498811020911497</v>
      </c>
      <c r="H985">
        <v>0.75588904074399199</v>
      </c>
      <c r="I985">
        <v>-0.16618062118726301</v>
      </c>
      <c r="J985" t="s">
        <v>2</v>
      </c>
      <c r="K985">
        <v>630</v>
      </c>
      <c r="L985">
        <f t="shared" si="17"/>
        <v>552.13333333333333</v>
      </c>
    </row>
    <row r="986" spans="1:12" x14ac:dyDescent="0.2">
      <c r="A986" t="s">
        <v>383</v>
      </c>
      <c r="B986" t="s">
        <v>383</v>
      </c>
      <c r="C986">
        <v>6.2551566080977796</v>
      </c>
      <c r="D986">
        <v>77.993888464476697</v>
      </c>
      <c r="E986" t="s">
        <v>1</v>
      </c>
      <c r="F986">
        <v>0.65663935911387294</v>
      </c>
      <c r="G986">
        <v>0.30815063834105499</v>
      </c>
      <c r="H986">
        <v>0.76400727732237705</v>
      </c>
      <c r="I986">
        <v>-0.23978557319534999</v>
      </c>
      <c r="J986" t="s">
        <v>2</v>
      </c>
      <c r="K986">
        <v>506</v>
      </c>
      <c r="L986">
        <f t="shared" si="17"/>
        <v>534.36666666666667</v>
      </c>
    </row>
    <row r="987" spans="1:12" x14ac:dyDescent="0.2">
      <c r="A987" t="s">
        <v>383</v>
      </c>
      <c r="B987" t="s">
        <v>384</v>
      </c>
      <c r="C987">
        <v>3.72491660251475</v>
      </c>
      <c r="D987">
        <v>51.001796253528298</v>
      </c>
      <c r="E987" t="s">
        <v>1</v>
      </c>
      <c r="F987">
        <v>0.382056544790775</v>
      </c>
      <c r="G987">
        <v>0.25561072138996199</v>
      </c>
      <c r="H987">
        <v>0.735620984059977</v>
      </c>
      <c r="I987">
        <v>-0.154826651486237</v>
      </c>
      <c r="J987" t="s">
        <v>2</v>
      </c>
      <c r="K987">
        <v>1541</v>
      </c>
      <c r="L987">
        <f t="shared" si="17"/>
        <v>546.23333333333335</v>
      </c>
    </row>
    <row r="988" spans="1:12" x14ac:dyDescent="0.2">
      <c r="A988" t="s">
        <v>384</v>
      </c>
      <c r="B988" t="s">
        <v>385</v>
      </c>
      <c r="C988">
        <v>3.9202577527184799</v>
      </c>
      <c r="D988">
        <v>54.592831252517101</v>
      </c>
      <c r="E988" t="s">
        <v>1</v>
      </c>
      <c r="F988">
        <v>0.65396919023009703</v>
      </c>
      <c r="G988">
        <v>0.19350025435479501</v>
      </c>
      <c r="H988">
        <v>0.70599970053335204</v>
      </c>
      <c r="I988">
        <v>-0.101555880759119</v>
      </c>
      <c r="J988" t="s">
        <v>2</v>
      </c>
      <c r="K988">
        <v>976</v>
      </c>
      <c r="L988">
        <f t="shared" si="17"/>
        <v>506.73333333333335</v>
      </c>
    </row>
    <row r="989" spans="1:12" x14ac:dyDescent="0.2">
      <c r="A989" t="s">
        <v>385</v>
      </c>
      <c r="B989" t="s">
        <v>386</v>
      </c>
      <c r="C989">
        <v>3.29509379509379</v>
      </c>
      <c r="D989">
        <v>46.858585858585798</v>
      </c>
      <c r="E989" t="s">
        <v>1</v>
      </c>
      <c r="F989">
        <v>0.55074864869641504</v>
      </c>
      <c r="G989">
        <v>0.29140664179871101</v>
      </c>
      <c r="H989">
        <v>0.82926785267362801</v>
      </c>
      <c r="I989">
        <v>-0.163869288346665</v>
      </c>
      <c r="J989" t="s">
        <v>2</v>
      </c>
      <c r="K989">
        <v>1091</v>
      </c>
      <c r="L989">
        <f t="shared" si="17"/>
        <v>476</v>
      </c>
    </row>
    <row r="990" spans="1:12" x14ac:dyDescent="0.2">
      <c r="A990" t="s">
        <v>386</v>
      </c>
      <c r="B990" t="s">
        <v>386</v>
      </c>
      <c r="C990">
        <v>5.1493212669683199</v>
      </c>
      <c r="D990">
        <v>67.230769230769198</v>
      </c>
      <c r="E990" t="s">
        <v>1</v>
      </c>
      <c r="F990">
        <v>0.81872727036169302</v>
      </c>
      <c r="G990">
        <v>0.29837456829147702</v>
      </c>
      <c r="H990">
        <v>0.76499220517780098</v>
      </c>
      <c r="I990">
        <v>-9.5079358026902899E-2</v>
      </c>
      <c r="J990" t="s">
        <v>2</v>
      </c>
      <c r="K990">
        <v>71</v>
      </c>
      <c r="L990">
        <f t="shared" si="17"/>
        <v>560.9666666666667</v>
      </c>
    </row>
    <row r="991" spans="1:12" x14ac:dyDescent="0.2">
      <c r="A991" t="s">
        <v>386</v>
      </c>
      <c r="B991" t="s">
        <v>387</v>
      </c>
      <c r="C991">
        <v>6.8475925189017097</v>
      </c>
      <c r="D991">
        <v>80.377238360525197</v>
      </c>
      <c r="E991" t="s">
        <v>1</v>
      </c>
      <c r="F991">
        <v>0.67775861119978698</v>
      </c>
      <c r="G991">
        <v>0.20487250075420499</v>
      </c>
      <c r="H991">
        <v>0.73544597440136406</v>
      </c>
      <c r="I991">
        <v>1.8422392122381899E-2</v>
      </c>
      <c r="J991" t="s">
        <v>2</v>
      </c>
      <c r="K991">
        <v>987</v>
      </c>
      <c r="L991">
        <f t="shared" si="17"/>
        <v>572.76666666666665</v>
      </c>
    </row>
    <row r="992" spans="1:12" x14ac:dyDescent="0.2">
      <c r="A992" t="s">
        <v>387</v>
      </c>
      <c r="B992" t="s">
        <v>387</v>
      </c>
      <c r="C992">
        <v>7.4820846905537399</v>
      </c>
      <c r="D992">
        <v>86.074918566775196</v>
      </c>
      <c r="E992" t="s">
        <v>1</v>
      </c>
      <c r="F992">
        <v>0.55530869975974795</v>
      </c>
      <c r="G992">
        <v>0.22757912967732299</v>
      </c>
      <c r="H992">
        <v>0.75451636683695</v>
      </c>
      <c r="I992">
        <v>2.7191855638777102E-2</v>
      </c>
      <c r="J992" t="s">
        <v>2</v>
      </c>
      <c r="K992">
        <v>105</v>
      </c>
      <c r="L992">
        <f t="shared" si="17"/>
        <v>555.23333333333335</v>
      </c>
    </row>
    <row r="993" spans="1:12" x14ac:dyDescent="0.2">
      <c r="A993" t="s">
        <v>387</v>
      </c>
      <c r="B993" t="s">
        <v>388</v>
      </c>
      <c r="C993">
        <v>5.8927875243664696</v>
      </c>
      <c r="D993">
        <v>66.068226120857702</v>
      </c>
      <c r="E993" t="s">
        <v>1</v>
      </c>
      <c r="F993">
        <v>0.59777839810039002</v>
      </c>
      <c r="G993">
        <v>0.217450982322068</v>
      </c>
      <c r="H993">
        <v>0.70412684555625304</v>
      </c>
      <c r="I993">
        <v>-0.22212228792977901</v>
      </c>
      <c r="J993" t="s">
        <v>2</v>
      </c>
      <c r="K993">
        <v>188</v>
      </c>
      <c r="L993">
        <f t="shared" si="17"/>
        <v>588.43333333333328</v>
      </c>
    </row>
    <row r="994" spans="1:12" x14ac:dyDescent="0.2">
      <c r="A994" t="s">
        <v>388</v>
      </c>
      <c r="B994" t="s">
        <v>388</v>
      </c>
      <c r="C994">
        <v>5.21259842519685</v>
      </c>
      <c r="D994">
        <v>77.165354330708595</v>
      </c>
      <c r="E994" t="s">
        <v>1</v>
      </c>
      <c r="F994">
        <v>0.57988633411389101</v>
      </c>
      <c r="G994">
        <v>0.206718298448264</v>
      </c>
      <c r="H994">
        <v>0.72330782874917099</v>
      </c>
      <c r="I994">
        <v>-0.42797345617694099</v>
      </c>
      <c r="J994" t="s">
        <v>2</v>
      </c>
      <c r="K994">
        <v>85</v>
      </c>
      <c r="L994">
        <f t="shared" si="17"/>
        <v>583.16666666666663</v>
      </c>
    </row>
    <row r="995" spans="1:12" x14ac:dyDescent="0.2">
      <c r="A995" t="s">
        <v>388</v>
      </c>
      <c r="B995" t="s">
        <v>388</v>
      </c>
      <c r="C995">
        <v>9.1840490797545993</v>
      </c>
      <c r="D995">
        <v>106.975460122699</v>
      </c>
      <c r="E995" t="s">
        <v>1</v>
      </c>
      <c r="F995">
        <v>0.60358344653131002</v>
      </c>
      <c r="G995">
        <v>0.36000088901054</v>
      </c>
      <c r="H995">
        <v>0.74959381129199398</v>
      </c>
      <c r="I995">
        <v>0.21991270815171199</v>
      </c>
      <c r="J995" t="s">
        <v>2</v>
      </c>
      <c r="K995">
        <v>48</v>
      </c>
      <c r="L995">
        <f t="shared" si="17"/>
        <v>601.9666666666667</v>
      </c>
    </row>
    <row r="996" spans="1:12" x14ac:dyDescent="0.2">
      <c r="A996" t="s">
        <v>388</v>
      </c>
      <c r="B996" t="s">
        <v>388</v>
      </c>
      <c r="C996">
        <v>5.1904761904761898</v>
      </c>
      <c r="D996">
        <v>69.828157349896401</v>
      </c>
      <c r="E996" t="s">
        <v>1</v>
      </c>
      <c r="F996">
        <v>0.52855048231246005</v>
      </c>
      <c r="G996">
        <v>0.244263320134298</v>
      </c>
      <c r="H996">
        <v>0.74922043111104097</v>
      </c>
      <c r="I996">
        <v>-0.63999809372980698</v>
      </c>
      <c r="J996" t="s">
        <v>2</v>
      </c>
      <c r="K996">
        <v>177</v>
      </c>
      <c r="L996">
        <f t="shared" si="17"/>
        <v>607.26666666666665</v>
      </c>
    </row>
    <row r="997" spans="1:12" x14ac:dyDescent="0.2">
      <c r="A997" t="s">
        <v>388</v>
      </c>
      <c r="B997" t="s">
        <v>389</v>
      </c>
      <c r="C997">
        <v>5.3440766550522598</v>
      </c>
      <c r="D997">
        <v>63.711091753774603</v>
      </c>
      <c r="E997" t="s">
        <v>1</v>
      </c>
      <c r="F997">
        <v>0.57490555194153303</v>
      </c>
      <c r="G997">
        <v>0.23922257871524599</v>
      </c>
      <c r="H997">
        <v>0.69728678725225801</v>
      </c>
      <c r="I997">
        <v>-0.15730646915267399</v>
      </c>
      <c r="J997" t="s">
        <v>2</v>
      </c>
      <c r="K997">
        <v>1361</v>
      </c>
      <c r="L997">
        <f t="shared" si="17"/>
        <v>664.1</v>
      </c>
    </row>
    <row r="998" spans="1:12" x14ac:dyDescent="0.2">
      <c r="A998" t="s">
        <v>389</v>
      </c>
      <c r="B998" t="s">
        <v>389</v>
      </c>
      <c r="C998">
        <v>1.3266888150609</v>
      </c>
      <c r="D998">
        <v>32.7552602436323</v>
      </c>
      <c r="E998" t="s">
        <v>1</v>
      </c>
      <c r="F998">
        <v>0.49480896238588301</v>
      </c>
      <c r="G998">
        <v>0.129474615900004</v>
      </c>
      <c r="H998">
        <v>0.71019912223603598</v>
      </c>
      <c r="I998">
        <v>-0.21459275054615101</v>
      </c>
      <c r="J998" t="s">
        <v>2</v>
      </c>
      <c r="K998">
        <v>345</v>
      </c>
      <c r="L998">
        <f t="shared" si="17"/>
        <v>638.56666666666672</v>
      </c>
    </row>
    <row r="999" spans="1:12" x14ac:dyDescent="0.2">
      <c r="A999" t="s">
        <v>389</v>
      </c>
      <c r="B999" t="s">
        <v>389</v>
      </c>
      <c r="C999">
        <v>3.36082474226804</v>
      </c>
      <c r="D999">
        <v>54.268041237113401</v>
      </c>
      <c r="E999" t="s">
        <v>1</v>
      </c>
      <c r="F999">
        <v>0.58819566106548105</v>
      </c>
      <c r="G999">
        <v>0.24851820847598899</v>
      </c>
      <c r="H999">
        <v>0.73244673203753197</v>
      </c>
      <c r="I999">
        <v>-0.619030850861917</v>
      </c>
      <c r="J999" t="s">
        <v>2</v>
      </c>
      <c r="K999">
        <v>23</v>
      </c>
      <c r="L999">
        <f t="shared" si="17"/>
        <v>628.1</v>
      </c>
    </row>
    <row r="1000" spans="1:12" x14ac:dyDescent="0.2">
      <c r="A1000" t="s">
        <v>389</v>
      </c>
      <c r="B1000" t="s">
        <v>389</v>
      </c>
      <c r="C1000">
        <v>8.9120879120879106</v>
      </c>
      <c r="D1000">
        <v>90.560439560439505</v>
      </c>
      <c r="E1000" t="s">
        <v>1</v>
      </c>
      <c r="F1000">
        <v>0.634860143588859</v>
      </c>
      <c r="G1000">
        <v>0.349753516183684</v>
      </c>
      <c r="H1000">
        <v>0.71952502486176195</v>
      </c>
      <c r="I1000">
        <v>0.38466484013638103</v>
      </c>
      <c r="J1000" t="s">
        <v>2</v>
      </c>
      <c r="K1000">
        <v>201</v>
      </c>
      <c r="L1000">
        <f t="shared" si="17"/>
        <v>645.63333333333333</v>
      </c>
    </row>
    <row r="1001" spans="1:12" x14ac:dyDescent="0.2">
      <c r="A1001" t="s">
        <v>389</v>
      </c>
      <c r="B1001" t="s">
        <v>390</v>
      </c>
      <c r="C1001">
        <v>5.1871546961325903</v>
      </c>
      <c r="D1001">
        <v>60.850138121546898</v>
      </c>
      <c r="E1001" t="s">
        <v>1</v>
      </c>
      <c r="F1001">
        <v>0.59639354207043804</v>
      </c>
      <c r="G1001">
        <v>0.22817554025867001</v>
      </c>
      <c r="H1001">
        <v>0.73428487864792003</v>
      </c>
      <c r="I1001">
        <v>-0.32158126175429402</v>
      </c>
      <c r="J1001" t="s">
        <v>2</v>
      </c>
      <c r="K1001">
        <v>563</v>
      </c>
      <c r="L1001">
        <f t="shared" si="17"/>
        <v>643.83333333333337</v>
      </c>
    </row>
    <row r="1002" spans="1:12" x14ac:dyDescent="0.2">
      <c r="A1002" t="s">
        <v>390</v>
      </c>
      <c r="B1002" t="s">
        <v>391</v>
      </c>
      <c r="C1002">
        <v>8.7354166666666604</v>
      </c>
      <c r="D1002">
        <v>96.554166666666603</v>
      </c>
      <c r="E1002" t="s">
        <v>1</v>
      </c>
      <c r="F1002">
        <v>0.54218477086195904</v>
      </c>
      <c r="G1002">
        <v>0.24024774954285599</v>
      </c>
      <c r="H1002">
        <v>0.75309107357781602</v>
      </c>
      <c r="I1002">
        <v>-0.70539846845228305</v>
      </c>
      <c r="J1002" t="s">
        <v>2</v>
      </c>
      <c r="K1002">
        <v>366</v>
      </c>
      <c r="L1002">
        <f t="shared" si="17"/>
        <v>640.06666666666672</v>
      </c>
    </row>
    <row r="1003" spans="1:12" x14ac:dyDescent="0.2">
      <c r="A1003" t="s">
        <v>391</v>
      </c>
      <c r="B1003" t="s">
        <v>391</v>
      </c>
      <c r="C1003">
        <v>3.79823702252693</v>
      </c>
      <c r="D1003">
        <v>52.1136141038197</v>
      </c>
      <c r="E1003" t="s">
        <v>1</v>
      </c>
      <c r="F1003">
        <v>0.540720750618782</v>
      </c>
      <c r="G1003">
        <v>0.24813677688897601</v>
      </c>
      <c r="H1003">
        <v>0.73036123240069295</v>
      </c>
      <c r="I1003">
        <v>-0.55848629982797704</v>
      </c>
      <c r="J1003" t="s">
        <v>2</v>
      </c>
      <c r="K1003">
        <v>392</v>
      </c>
      <c r="L1003">
        <f t="shared" si="17"/>
        <v>664.36666666666667</v>
      </c>
    </row>
    <row r="1004" spans="1:12" x14ac:dyDescent="0.2">
      <c r="A1004" t="s">
        <v>391</v>
      </c>
      <c r="B1004" t="s">
        <v>391</v>
      </c>
      <c r="C1004">
        <v>11.675889328063199</v>
      </c>
      <c r="D1004">
        <v>122.9209486166</v>
      </c>
      <c r="E1004" t="s">
        <v>1</v>
      </c>
      <c r="F1004">
        <v>0.55982751602127701</v>
      </c>
      <c r="G1004">
        <v>0.191597338040461</v>
      </c>
      <c r="H1004">
        <v>0.71479425230428095</v>
      </c>
      <c r="I1004">
        <v>-0.25489401089722802</v>
      </c>
      <c r="J1004" t="s">
        <v>2</v>
      </c>
      <c r="K1004">
        <v>185</v>
      </c>
      <c r="L1004">
        <f t="shared" si="17"/>
        <v>674.23333333333335</v>
      </c>
    </row>
    <row r="1005" spans="1:12" x14ac:dyDescent="0.2">
      <c r="A1005" t="s">
        <v>391</v>
      </c>
      <c r="B1005" t="s">
        <v>392</v>
      </c>
      <c r="C1005">
        <v>2.5706504325536601</v>
      </c>
      <c r="D1005">
        <v>42.218199295097698</v>
      </c>
      <c r="E1005" t="s">
        <v>1</v>
      </c>
      <c r="F1005">
        <v>0.65054092185083601</v>
      </c>
      <c r="G1005">
        <v>0.23136908273312201</v>
      </c>
      <c r="H1005">
        <v>0.78047455221821804</v>
      </c>
      <c r="I1005">
        <v>-0.67108473635543298</v>
      </c>
      <c r="J1005" t="s">
        <v>2</v>
      </c>
      <c r="K1005">
        <v>1231</v>
      </c>
      <c r="L1005">
        <f t="shared" si="17"/>
        <v>712.5</v>
      </c>
    </row>
    <row r="1006" spans="1:12" x14ac:dyDescent="0.2">
      <c r="A1006" t="s">
        <v>392</v>
      </c>
      <c r="B1006" t="s">
        <v>392</v>
      </c>
      <c r="C1006">
        <v>3.2352380952380901</v>
      </c>
      <c r="D1006">
        <v>48.098095238095198</v>
      </c>
      <c r="E1006" t="s">
        <v>1</v>
      </c>
      <c r="F1006">
        <v>0.50944273426055298</v>
      </c>
      <c r="G1006">
        <v>0.23691674679113101</v>
      </c>
      <c r="H1006">
        <v>0.745985151309698</v>
      </c>
      <c r="I1006">
        <v>-0.62499422565871698</v>
      </c>
      <c r="J1006" t="s">
        <v>2</v>
      </c>
      <c r="K1006">
        <v>403</v>
      </c>
      <c r="L1006">
        <f t="shared" si="17"/>
        <v>678.2</v>
      </c>
    </row>
    <row r="1007" spans="1:12" x14ac:dyDescent="0.2">
      <c r="A1007" t="s">
        <v>392</v>
      </c>
      <c r="B1007" t="s">
        <v>393</v>
      </c>
      <c r="C1007">
        <v>3.26683291770573</v>
      </c>
      <c r="D1007">
        <v>58.403990024937599</v>
      </c>
      <c r="E1007" t="s">
        <v>1</v>
      </c>
      <c r="F1007">
        <v>0.49175265664423401</v>
      </c>
      <c r="G1007">
        <v>0.17832842217671099</v>
      </c>
      <c r="H1007">
        <v>0.71623083892239803</v>
      </c>
      <c r="I1007">
        <v>-0.242031102600993</v>
      </c>
      <c r="J1007" t="s">
        <v>2</v>
      </c>
      <c r="K1007">
        <v>143</v>
      </c>
      <c r="L1007">
        <f t="shared" si="17"/>
        <v>671.33333333333337</v>
      </c>
    </row>
    <row r="1008" spans="1:12" x14ac:dyDescent="0.2">
      <c r="A1008" t="s">
        <v>393</v>
      </c>
      <c r="B1008" t="s">
        <v>394</v>
      </c>
      <c r="C1008">
        <v>5.5133272058823497</v>
      </c>
      <c r="D1008">
        <v>66.267003676470594</v>
      </c>
      <c r="E1008" t="s">
        <v>1</v>
      </c>
      <c r="F1008">
        <v>0.54488032436866796</v>
      </c>
      <c r="G1008">
        <v>0.16952330781882699</v>
      </c>
      <c r="H1008">
        <v>0.71685983862966496</v>
      </c>
      <c r="I1008">
        <v>-0.27833215806154099</v>
      </c>
      <c r="J1008" t="s">
        <v>2</v>
      </c>
      <c r="K1008">
        <v>853</v>
      </c>
      <c r="L1008">
        <f t="shared" si="17"/>
        <v>729.16666666666663</v>
      </c>
    </row>
    <row r="1009" spans="1:12" x14ac:dyDescent="0.2">
      <c r="A1009" t="s">
        <v>394</v>
      </c>
      <c r="B1009" t="s">
        <v>395</v>
      </c>
      <c r="C1009">
        <v>5.1526798307475303</v>
      </c>
      <c r="D1009">
        <v>66.034203102961897</v>
      </c>
      <c r="E1009" t="s">
        <v>1</v>
      </c>
      <c r="F1009">
        <v>0.54530375856568303</v>
      </c>
      <c r="G1009">
        <v>0.22534426212698599</v>
      </c>
      <c r="H1009">
        <v>0.74236918628771897</v>
      </c>
      <c r="I1009">
        <v>-0.58815665918085602</v>
      </c>
      <c r="J1009" t="s">
        <v>2</v>
      </c>
      <c r="K1009">
        <v>1119</v>
      </c>
      <c r="L1009">
        <f t="shared" si="17"/>
        <v>743.33333333333337</v>
      </c>
    </row>
    <row r="1010" spans="1:12" x14ac:dyDescent="0.2">
      <c r="A1010" t="s">
        <v>395</v>
      </c>
      <c r="B1010" t="s">
        <v>396</v>
      </c>
      <c r="C1010">
        <v>5.8526119402985</v>
      </c>
      <c r="D1010">
        <v>66.377332089552198</v>
      </c>
      <c r="E1010" t="s">
        <v>1</v>
      </c>
      <c r="F1010">
        <v>0.59926711418843004</v>
      </c>
      <c r="G1010">
        <v>0.29683964876753599</v>
      </c>
      <c r="H1010">
        <v>0.71527183472268896</v>
      </c>
      <c r="I1010">
        <v>-0.38083302979057398</v>
      </c>
      <c r="J1010" t="s">
        <v>2</v>
      </c>
      <c r="K1010">
        <v>1698</v>
      </c>
      <c r="L1010">
        <f t="shared" si="17"/>
        <v>714.4666666666667</v>
      </c>
    </row>
    <row r="1011" spans="1:12" x14ac:dyDescent="0.2">
      <c r="A1011" t="s">
        <v>396</v>
      </c>
      <c r="B1011" t="s">
        <v>397</v>
      </c>
      <c r="C1011">
        <v>5.4828358208955201</v>
      </c>
      <c r="D1011">
        <v>67.323134328358194</v>
      </c>
      <c r="E1011" t="s">
        <v>1</v>
      </c>
      <c r="F1011">
        <v>0.60938206786940996</v>
      </c>
      <c r="G1011">
        <v>0.24535482956204399</v>
      </c>
      <c r="H1011">
        <v>0.71589425467467105</v>
      </c>
      <c r="I1011">
        <v>-0.15074299093089499</v>
      </c>
      <c r="J1011" t="s">
        <v>2</v>
      </c>
      <c r="K1011">
        <v>518</v>
      </c>
      <c r="L1011">
        <f t="shared" si="17"/>
        <v>662.33333333333337</v>
      </c>
    </row>
    <row r="1012" spans="1:12" x14ac:dyDescent="0.2">
      <c r="A1012" t="s">
        <v>397</v>
      </c>
      <c r="B1012" t="s">
        <v>397</v>
      </c>
      <c r="C1012">
        <v>3.3885714285714199</v>
      </c>
      <c r="D1012">
        <v>56.68</v>
      </c>
      <c r="E1012" t="s">
        <v>1</v>
      </c>
      <c r="F1012">
        <v>0.420070700946926</v>
      </c>
      <c r="G1012">
        <v>0.12186179765770699</v>
      </c>
      <c r="H1012">
        <v>0.72393519948824803</v>
      </c>
      <c r="I1012">
        <v>-0.110742787925212</v>
      </c>
      <c r="J1012" t="s">
        <v>2</v>
      </c>
      <c r="K1012">
        <v>54</v>
      </c>
      <c r="L1012">
        <f t="shared" si="17"/>
        <v>677.56666666666672</v>
      </c>
    </row>
    <row r="1013" spans="1:12" x14ac:dyDescent="0.2">
      <c r="A1013" t="s">
        <v>397</v>
      </c>
      <c r="B1013" t="s">
        <v>397</v>
      </c>
      <c r="C1013">
        <v>2.9728971962616799</v>
      </c>
      <c r="D1013">
        <v>48.118691588784998</v>
      </c>
      <c r="E1013" t="s">
        <v>1</v>
      </c>
      <c r="F1013">
        <v>0.74622639136356195</v>
      </c>
      <c r="G1013">
        <v>0.206474922546342</v>
      </c>
      <c r="H1013">
        <v>0.79651439719441997</v>
      </c>
      <c r="I1013">
        <v>-0.50524872611303995</v>
      </c>
      <c r="J1013" t="s">
        <v>2</v>
      </c>
      <c r="K1013">
        <v>411</v>
      </c>
      <c r="L1013">
        <f t="shared" si="17"/>
        <v>699.13333333333333</v>
      </c>
    </row>
    <row r="1014" spans="1:12" x14ac:dyDescent="0.2">
      <c r="A1014" t="s">
        <v>397</v>
      </c>
      <c r="B1014" t="s">
        <v>398</v>
      </c>
      <c r="C1014">
        <v>6.7284427284427197</v>
      </c>
      <c r="D1014">
        <v>85.451737451737401</v>
      </c>
      <c r="E1014" t="s">
        <v>1</v>
      </c>
      <c r="F1014">
        <v>0.490837122715232</v>
      </c>
      <c r="G1014">
        <v>0.12333943051457499</v>
      </c>
      <c r="H1014">
        <v>0.69643822842700598</v>
      </c>
      <c r="I1014">
        <v>-0.190533716551226</v>
      </c>
      <c r="J1014" t="s">
        <v>2</v>
      </c>
      <c r="K1014">
        <v>293</v>
      </c>
      <c r="L1014">
        <f t="shared" si="17"/>
        <v>705.13333333333333</v>
      </c>
    </row>
    <row r="1015" spans="1:12" x14ac:dyDescent="0.2">
      <c r="A1015" t="s">
        <v>398</v>
      </c>
      <c r="B1015" t="s">
        <v>398</v>
      </c>
      <c r="C1015">
        <v>5.5559440559440496</v>
      </c>
      <c r="D1015">
        <v>64.786713286713294</v>
      </c>
      <c r="E1015" t="s">
        <v>1</v>
      </c>
      <c r="F1015">
        <v>0.49527383681174703</v>
      </c>
      <c r="G1015">
        <v>0.29275101881580101</v>
      </c>
      <c r="H1015">
        <v>0.73417703512920995</v>
      </c>
      <c r="I1015">
        <v>-0.35862839436353799</v>
      </c>
      <c r="J1015" t="s">
        <v>2</v>
      </c>
      <c r="K1015">
        <v>97</v>
      </c>
      <c r="L1015">
        <f t="shared" si="17"/>
        <v>710.63333333333333</v>
      </c>
    </row>
    <row r="1016" spans="1:12" x14ac:dyDescent="0.2">
      <c r="A1016" t="s">
        <v>398</v>
      </c>
      <c r="B1016" t="s">
        <v>399</v>
      </c>
      <c r="C1016">
        <v>3.7561419472247399</v>
      </c>
      <c r="D1016">
        <v>52.3730664240218</v>
      </c>
      <c r="E1016" t="s">
        <v>1</v>
      </c>
      <c r="F1016">
        <v>0.59113359259253595</v>
      </c>
      <c r="G1016">
        <v>0.22962766149705799</v>
      </c>
      <c r="H1016">
        <v>0.73288107796262403</v>
      </c>
      <c r="I1016">
        <v>-0.52693347184807504</v>
      </c>
      <c r="J1016" t="s">
        <v>2</v>
      </c>
      <c r="K1016">
        <v>862</v>
      </c>
      <c r="L1016">
        <f t="shared" si="17"/>
        <v>711.36666666666667</v>
      </c>
    </row>
    <row r="1017" spans="1:12" x14ac:dyDescent="0.2">
      <c r="A1017" t="s">
        <v>399</v>
      </c>
      <c r="B1017" t="s">
        <v>399</v>
      </c>
      <c r="C1017">
        <v>5.2883172561629097</v>
      </c>
      <c r="D1017">
        <v>63.766345123258297</v>
      </c>
      <c r="E1017" t="s">
        <v>1</v>
      </c>
      <c r="F1017">
        <v>0.70497731679276698</v>
      </c>
      <c r="G1017">
        <v>0.24596511366363</v>
      </c>
      <c r="H1017">
        <v>0.77281258773120398</v>
      </c>
      <c r="I1017">
        <v>-0.18250453354181201</v>
      </c>
      <c r="J1017" t="s">
        <v>2</v>
      </c>
      <c r="K1017">
        <v>356</v>
      </c>
      <c r="L1017">
        <f t="shared" si="17"/>
        <v>705.9666666666667</v>
      </c>
    </row>
    <row r="1018" spans="1:12" x14ac:dyDescent="0.2">
      <c r="A1018" t="s">
        <v>399</v>
      </c>
      <c r="B1018" t="s">
        <v>400</v>
      </c>
      <c r="C1018">
        <v>5.2666666666666604</v>
      </c>
      <c r="D1018">
        <v>81.911111111111097</v>
      </c>
      <c r="E1018" t="s">
        <v>1</v>
      </c>
      <c r="F1018">
        <v>0.58725791519650905</v>
      </c>
      <c r="G1018">
        <v>0.14437641807183399</v>
      </c>
      <c r="H1018">
        <v>0.71747350703383705</v>
      </c>
      <c r="I1018">
        <v>-0.31144010915311499</v>
      </c>
      <c r="J1018" t="s">
        <v>2</v>
      </c>
      <c r="K1018">
        <v>54</v>
      </c>
      <c r="L1018">
        <f t="shared" si="17"/>
        <v>700.76666666666665</v>
      </c>
    </row>
    <row r="1019" spans="1:12" x14ac:dyDescent="0.2">
      <c r="A1019" t="s">
        <v>400</v>
      </c>
      <c r="B1019" t="s">
        <v>401</v>
      </c>
      <c r="C1019">
        <v>3.3788955713504598</v>
      </c>
      <c r="D1019">
        <v>48.730016402405603</v>
      </c>
      <c r="E1019" t="s">
        <v>1</v>
      </c>
      <c r="F1019">
        <v>0.53276285313767602</v>
      </c>
      <c r="G1019">
        <v>0.23435388051619499</v>
      </c>
      <c r="H1019">
        <v>0.72633430551101896</v>
      </c>
      <c r="I1019">
        <v>-0.14730249517139499</v>
      </c>
      <c r="J1019" t="s">
        <v>2</v>
      </c>
      <c r="K1019">
        <v>3640</v>
      </c>
      <c r="L1019">
        <f t="shared" si="17"/>
        <v>708.93333333333328</v>
      </c>
    </row>
    <row r="1020" spans="1:12" x14ac:dyDescent="0.2">
      <c r="A1020" t="s">
        <v>401</v>
      </c>
      <c r="B1020" t="s">
        <v>402</v>
      </c>
      <c r="C1020">
        <v>6.3125</v>
      </c>
      <c r="D1020">
        <v>71.490036231884005</v>
      </c>
      <c r="E1020" t="s">
        <v>1</v>
      </c>
      <c r="F1020">
        <v>0.64008217763105502</v>
      </c>
      <c r="G1020">
        <v>0.29593199014179999</v>
      </c>
      <c r="H1020">
        <v>0.68426013084583404</v>
      </c>
      <c r="I1020">
        <v>-0.65097695488745</v>
      </c>
      <c r="J1020" t="s">
        <v>2</v>
      </c>
      <c r="K1020">
        <v>425</v>
      </c>
      <c r="L1020">
        <f t="shared" si="17"/>
        <v>599.36666666666667</v>
      </c>
    </row>
    <row r="1021" spans="1:12" x14ac:dyDescent="0.2">
      <c r="A1021" t="s">
        <v>402</v>
      </c>
      <c r="B1021" t="s">
        <v>402</v>
      </c>
      <c r="C1021">
        <v>6.1470342522974102</v>
      </c>
      <c r="D1021">
        <v>72.945697577276505</v>
      </c>
      <c r="E1021" t="s">
        <v>1</v>
      </c>
      <c r="F1021">
        <v>0.42258652713894701</v>
      </c>
      <c r="G1021">
        <v>0.219474830361304</v>
      </c>
      <c r="H1021">
        <v>0.73648415001133805</v>
      </c>
      <c r="I1021">
        <v>3.2535328719689501E-3</v>
      </c>
      <c r="J1021" t="s">
        <v>2</v>
      </c>
      <c r="K1021">
        <v>461</v>
      </c>
      <c r="L1021">
        <f t="shared" si="17"/>
        <v>599.13333333333333</v>
      </c>
    </row>
    <row r="1022" spans="1:12" x14ac:dyDescent="0.2">
      <c r="A1022" t="s">
        <v>402</v>
      </c>
      <c r="B1022" t="s">
        <v>403</v>
      </c>
      <c r="C1022">
        <v>5.7756708407871198</v>
      </c>
      <c r="D1022">
        <v>72.815384615384602</v>
      </c>
      <c r="E1022" t="s">
        <v>1</v>
      </c>
      <c r="F1022">
        <v>0.51590609308684998</v>
      </c>
      <c r="G1022">
        <v>0.223684650688451</v>
      </c>
      <c r="H1022">
        <v>0.71605348829480997</v>
      </c>
      <c r="I1022">
        <v>-6.2608549886903397E-2</v>
      </c>
      <c r="J1022" t="s">
        <v>2</v>
      </c>
      <c r="K1022">
        <v>1101</v>
      </c>
      <c r="L1022">
        <f t="shared" si="17"/>
        <v>615.0333333333333</v>
      </c>
    </row>
    <row r="1023" spans="1:12" x14ac:dyDescent="0.2">
      <c r="A1023" t="s">
        <v>403</v>
      </c>
      <c r="B1023" t="s">
        <v>404</v>
      </c>
      <c r="C1023">
        <v>4.1111111111111098</v>
      </c>
      <c r="D1023">
        <v>67.085470085470007</v>
      </c>
      <c r="E1023" t="s">
        <v>1</v>
      </c>
      <c r="F1023">
        <v>0.44107957486046001</v>
      </c>
      <c r="G1023">
        <v>0.22004189300443899</v>
      </c>
      <c r="H1023">
        <v>0.59464187323443096</v>
      </c>
      <c r="I1023">
        <v>-0.33156004449221799</v>
      </c>
      <c r="J1023" t="s">
        <v>2</v>
      </c>
      <c r="K1023">
        <v>30</v>
      </c>
      <c r="L1023">
        <f t="shared" si="17"/>
        <v>584.66666666666663</v>
      </c>
    </row>
    <row r="1024" spans="1:12" x14ac:dyDescent="0.2">
      <c r="A1024" t="s">
        <v>404</v>
      </c>
      <c r="B1024" t="s">
        <v>404</v>
      </c>
      <c r="C1024">
        <v>2.40072202166064</v>
      </c>
      <c r="D1024">
        <v>39.722021660649801</v>
      </c>
      <c r="E1024" t="s">
        <v>1</v>
      </c>
      <c r="F1024">
        <v>0.55248003077299801</v>
      </c>
      <c r="G1024">
        <v>0.12861427600255601</v>
      </c>
      <c r="H1024">
        <v>0.57607638551977902</v>
      </c>
      <c r="I1024">
        <v>-0.55292512572281705</v>
      </c>
      <c r="J1024" t="s">
        <v>2</v>
      </c>
      <c r="K1024">
        <v>649</v>
      </c>
      <c r="L1024">
        <f t="shared" si="17"/>
        <v>594.26666666666665</v>
      </c>
    </row>
    <row r="1025" spans="1:12" x14ac:dyDescent="0.2">
      <c r="A1025" t="s">
        <v>404</v>
      </c>
      <c r="B1025" t="s">
        <v>405</v>
      </c>
      <c r="C1025">
        <v>10.065953654188901</v>
      </c>
      <c r="D1025">
        <v>84.486631016042693</v>
      </c>
      <c r="E1025" t="s">
        <v>1</v>
      </c>
      <c r="F1025">
        <v>0.42877147650280401</v>
      </c>
      <c r="G1025">
        <v>0.39226141858528901</v>
      </c>
      <c r="H1025">
        <v>0.87594881141242997</v>
      </c>
      <c r="I1025">
        <v>0.227957411858975</v>
      </c>
      <c r="J1025" t="s">
        <v>2</v>
      </c>
      <c r="K1025">
        <v>207</v>
      </c>
      <c r="L1025">
        <f t="shared" si="17"/>
        <v>578.0333333333333</v>
      </c>
    </row>
    <row r="1026" spans="1:12" x14ac:dyDescent="0.2">
      <c r="A1026" t="s">
        <v>405</v>
      </c>
      <c r="B1026" t="s">
        <v>406</v>
      </c>
      <c r="C1026">
        <v>5.1543807919123799</v>
      </c>
      <c r="D1026">
        <v>66.771903959561897</v>
      </c>
      <c r="E1026" t="s">
        <v>1</v>
      </c>
      <c r="F1026">
        <v>0.532342064476787</v>
      </c>
      <c r="G1026">
        <v>0.250450867555227</v>
      </c>
      <c r="H1026">
        <v>0.69344066115889103</v>
      </c>
      <c r="I1026">
        <v>-0.72323469342248503</v>
      </c>
      <c r="J1026" t="s">
        <v>2</v>
      </c>
      <c r="K1026">
        <v>1882</v>
      </c>
      <c r="L1026">
        <f t="shared" ref="L1026:L1089" si="18">AVERAGE(K1026:K1055)</f>
        <v>582.86666666666667</v>
      </c>
    </row>
    <row r="1027" spans="1:12" x14ac:dyDescent="0.2">
      <c r="A1027" t="s">
        <v>406</v>
      </c>
      <c r="B1027" t="s">
        <v>407</v>
      </c>
      <c r="C1027">
        <v>3.98434442270058</v>
      </c>
      <c r="D1027">
        <v>51.740378343118003</v>
      </c>
      <c r="E1027" t="s">
        <v>1</v>
      </c>
      <c r="F1027">
        <v>0.48414357736590102</v>
      </c>
      <c r="G1027">
        <v>0.243093372583878</v>
      </c>
      <c r="H1027">
        <v>0.57627749054448896</v>
      </c>
      <c r="I1027">
        <v>-0.26765011908064401</v>
      </c>
      <c r="J1027" t="s">
        <v>2</v>
      </c>
      <c r="K1027">
        <v>595</v>
      </c>
      <c r="L1027">
        <f t="shared" si="18"/>
        <v>537.93333333333328</v>
      </c>
    </row>
    <row r="1028" spans="1:12" x14ac:dyDescent="0.2">
      <c r="A1028" t="s">
        <v>407</v>
      </c>
      <c r="B1028" t="s">
        <v>407</v>
      </c>
      <c r="C1028">
        <v>5.0258620689655098</v>
      </c>
      <c r="D1028">
        <v>57.870689655172399</v>
      </c>
      <c r="E1028" t="s">
        <v>1</v>
      </c>
      <c r="F1028">
        <v>0.61375932579980297</v>
      </c>
      <c r="G1028">
        <v>9.8756722887121701E-2</v>
      </c>
      <c r="H1028">
        <v>0.55013131307947205</v>
      </c>
      <c r="I1028">
        <v>-0.32264816972589899</v>
      </c>
      <c r="J1028" t="s">
        <v>2</v>
      </c>
      <c r="K1028">
        <v>31</v>
      </c>
      <c r="L1028">
        <f t="shared" si="18"/>
        <v>533.5333333333333</v>
      </c>
    </row>
    <row r="1029" spans="1:12" x14ac:dyDescent="0.2">
      <c r="A1029" t="s">
        <v>407</v>
      </c>
      <c r="B1029" t="s">
        <v>407</v>
      </c>
      <c r="C1029">
        <v>3.31709039548022</v>
      </c>
      <c r="D1029">
        <v>45.704096045197701</v>
      </c>
      <c r="E1029" t="s">
        <v>1</v>
      </c>
      <c r="F1029">
        <v>0.47103751594349103</v>
      </c>
      <c r="G1029">
        <v>0.251139788987712</v>
      </c>
      <c r="H1029">
        <v>0.68118567427354304</v>
      </c>
      <c r="I1029">
        <v>-0.71174942255021501</v>
      </c>
      <c r="J1029" t="s">
        <v>2</v>
      </c>
      <c r="K1029">
        <v>549</v>
      </c>
      <c r="L1029">
        <f t="shared" si="18"/>
        <v>537.9</v>
      </c>
    </row>
    <row r="1030" spans="1:12" x14ac:dyDescent="0.2">
      <c r="A1030" t="s">
        <v>407</v>
      </c>
      <c r="B1030" t="s">
        <v>408</v>
      </c>
      <c r="C1030">
        <v>6.1167883211678804</v>
      </c>
      <c r="D1030">
        <v>69.206812652068095</v>
      </c>
      <c r="E1030" t="s">
        <v>1</v>
      </c>
      <c r="F1030">
        <v>0.34807236600241598</v>
      </c>
      <c r="G1030">
        <v>0.37865957795309302</v>
      </c>
      <c r="H1030">
        <v>0.77016845507893905</v>
      </c>
      <c r="I1030">
        <v>0.58302220366948498</v>
      </c>
      <c r="J1030" t="s">
        <v>2</v>
      </c>
      <c r="K1030">
        <v>147</v>
      </c>
      <c r="L1030">
        <f t="shared" si="18"/>
        <v>540.16666666666663</v>
      </c>
    </row>
    <row r="1031" spans="1:12" x14ac:dyDescent="0.2">
      <c r="A1031" t="s">
        <v>408</v>
      </c>
      <c r="B1031" t="s">
        <v>408</v>
      </c>
      <c r="C1031">
        <v>11.5299145299145</v>
      </c>
      <c r="D1031">
        <v>120.184615384615</v>
      </c>
      <c r="E1031" t="s">
        <v>1</v>
      </c>
      <c r="F1031">
        <v>0.44446580118101497</v>
      </c>
      <c r="G1031">
        <v>0.22906268854990799</v>
      </c>
      <c r="H1031">
        <v>0.66745696263622101</v>
      </c>
      <c r="I1031">
        <v>-0.434210981986554</v>
      </c>
      <c r="J1031" t="s">
        <v>2</v>
      </c>
      <c r="K1031">
        <v>450</v>
      </c>
      <c r="L1031">
        <f t="shared" si="18"/>
        <v>544.70000000000005</v>
      </c>
    </row>
    <row r="1032" spans="1:12" x14ac:dyDescent="0.2">
      <c r="A1032" t="s">
        <v>408</v>
      </c>
      <c r="B1032" t="s">
        <v>409</v>
      </c>
      <c r="C1032">
        <v>5.3129496402877701</v>
      </c>
      <c r="D1032">
        <v>68.4589928057554</v>
      </c>
      <c r="E1032" t="s">
        <v>1</v>
      </c>
      <c r="F1032">
        <v>0.52054288757387901</v>
      </c>
      <c r="G1032">
        <v>0.228475928726914</v>
      </c>
      <c r="H1032">
        <v>0.60171750454617701</v>
      </c>
      <c r="I1032">
        <v>-0.87697531504593895</v>
      </c>
      <c r="J1032" t="s">
        <v>2</v>
      </c>
      <c r="K1032">
        <v>1095</v>
      </c>
      <c r="L1032">
        <f t="shared" si="18"/>
        <v>539.6</v>
      </c>
    </row>
    <row r="1033" spans="1:12" x14ac:dyDescent="0.2">
      <c r="A1033" t="s">
        <v>409</v>
      </c>
      <c r="B1033" t="s">
        <v>410</v>
      </c>
      <c r="C1033">
        <v>2.68009075439591</v>
      </c>
      <c r="D1033">
        <v>39.452637549631298</v>
      </c>
      <c r="E1033" t="s">
        <v>1</v>
      </c>
      <c r="F1033">
        <v>0.51466248145254301</v>
      </c>
      <c r="G1033">
        <v>0.25480176339670002</v>
      </c>
      <c r="H1033">
        <v>0.80552490264333998</v>
      </c>
      <c r="I1033">
        <v>-0.70541967921941695</v>
      </c>
      <c r="J1033" t="s">
        <v>2</v>
      </c>
      <c r="K1033">
        <v>688</v>
      </c>
      <c r="L1033">
        <f t="shared" si="18"/>
        <v>521.9</v>
      </c>
    </row>
    <row r="1034" spans="1:12" x14ac:dyDescent="0.2">
      <c r="A1034" t="s">
        <v>410</v>
      </c>
      <c r="B1034" t="s">
        <v>411</v>
      </c>
      <c r="C1034">
        <v>3.3826318909306399</v>
      </c>
      <c r="D1034">
        <v>48.793420272673302</v>
      </c>
      <c r="E1034" t="s">
        <v>1</v>
      </c>
      <c r="F1034">
        <v>0.48583619288061503</v>
      </c>
      <c r="G1034">
        <v>0.18737676646200299</v>
      </c>
      <c r="H1034">
        <v>0.58674967964563995</v>
      </c>
      <c r="I1034">
        <v>-0.35819541884107797</v>
      </c>
      <c r="J1034" t="s">
        <v>2</v>
      </c>
      <c r="K1034">
        <v>1333</v>
      </c>
      <c r="L1034">
        <f t="shared" si="18"/>
        <v>522.36666666666667</v>
      </c>
    </row>
    <row r="1035" spans="1:12" x14ac:dyDescent="0.2">
      <c r="A1035" t="s">
        <v>411</v>
      </c>
      <c r="B1035" t="s">
        <v>411</v>
      </c>
      <c r="C1035">
        <v>7.5391621129326003</v>
      </c>
      <c r="D1035">
        <v>89.098360655737693</v>
      </c>
      <c r="E1035" t="s">
        <v>1</v>
      </c>
      <c r="F1035">
        <v>0.604175028583818</v>
      </c>
      <c r="G1035">
        <v>0.236057966300672</v>
      </c>
      <c r="H1035">
        <v>0.82398295661082099</v>
      </c>
      <c r="I1035">
        <v>-0.80072493523252597</v>
      </c>
      <c r="J1035" t="s">
        <v>2</v>
      </c>
      <c r="K1035">
        <v>202</v>
      </c>
      <c r="L1035">
        <f t="shared" si="18"/>
        <v>486.76666666666665</v>
      </c>
    </row>
    <row r="1036" spans="1:12" x14ac:dyDescent="0.2">
      <c r="A1036" t="s">
        <v>411</v>
      </c>
      <c r="B1036" t="s">
        <v>412</v>
      </c>
      <c r="C1036">
        <v>4.4766355140186898</v>
      </c>
      <c r="D1036">
        <v>58.3383177570093</v>
      </c>
      <c r="E1036" t="s">
        <v>1</v>
      </c>
      <c r="F1036">
        <v>0.545852387225642</v>
      </c>
      <c r="G1036">
        <v>0.20764129028522299</v>
      </c>
      <c r="H1036">
        <v>0.68462785092158596</v>
      </c>
      <c r="I1036">
        <v>-0.69704081691978703</v>
      </c>
      <c r="J1036" t="s">
        <v>2</v>
      </c>
      <c r="K1036">
        <v>197</v>
      </c>
      <c r="L1036">
        <f t="shared" si="18"/>
        <v>494.66666666666669</v>
      </c>
    </row>
    <row r="1037" spans="1:12" x14ac:dyDescent="0.2">
      <c r="A1037" t="s">
        <v>412</v>
      </c>
      <c r="B1037" t="s">
        <v>413</v>
      </c>
      <c r="C1037">
        <v>3.6844660194174699</v>
      </c>
      <c r="D1037">
        <v>53.239130434782602</v>
      </c>
      <c r="E1037" t="s">
        <v>1</v>
      </c>
      <c r="F1037">
        <v>0.61352536449468498</v>
      </c>
      <c r="G1037">
        <v>0.160421624512459</v>
      </c>
      <c r="H1037">
        <v>0.54959969857610103</v>
      </c>
      <c r="I1037">
        <v>-0.35433744674143602</v>
      </c>
      <c r="J1037" t="s">
        <v>2</v>
      </c>
      <c r="K1037">
        <v>1878</v>
      </c>
      <c r="L1037">
        <f t="shared" si="18"/>
        <v>517.5</v>
      </c>
    </row>
    <row r="1038" spans="1:12" x14ac:dyDescent="0.2">
      <c r="A1038" t="s">
        <v>413</v>
      </c>
      <c r="B1038" t="s">
        <v>414</v>
      </c>
      <c r="C1038">
        <v>4.6137696820006102</v>
      </c>
      <c r="D1038">
        <v>60.240815066378502</v>
      </c>
      <c r="E1038" t="s">
        <v>1</v>
      </c>
      <c r="F1038">
        <v>0.55236982973464499</v>
      </c>
      <c r="G1038">
        <v>0.156527178462079</v>
      </c>
      <c r="H1038">
        <v>0.60432674168456202</v>
      </c>
      <c r="I1038">
        <v>-0.36601908874876499</v>
      </c>
      <c r="J1038" t="s">
        <v>2</v>
      </c>
      <c r="K1038">
        <v>1278</v>
      </c>
      <c r="L1038">
        <f t="shared" si="18"/>
        <v>479.23333333333335</v>
      </c>
    </row>
    <row r="1039" spans="1:12" x14ac:dyDescent="0.2">
      <c r="A1039" t="s">
        <v>414</v>
      </c>
      <c r="B1039" t="s">
        <v>415</v>
      </c>
      <c r="C1039">
        <v>7.2059259259259196</v>
      </c>
      <c r="D1039">
        <v>70.296296296296205</v>
      </c>
      <c r="E1039" t="s">
        <v>1</v>
      </c>
      <c r="F1039">
        <v>0.54346726368641796</v>
      </c>
      <c r="G1039">
        <v>0.233315540441626</v>
      </c>
      <c r="H1039">
        <v>0.68147489178051801</v>
      </c>
      <c r="I1039">
        <v>-0.70977425526764304</v>
      </c>
      <c r="J1039" t="s">
        <v>2</v>
      </c>
      <c r="K1039">
        <v>253</v>
      </c>
      <c r="L1039">
        <f t="shared" si="18"/>
        <v>508.4</v>
      </c>
    </row>
    <row r="1040" spans="1:12" x14ac:dyDescent="0.2">
      <c r="A1040" t="s">
        <v>415</v>
      </c>
      <c r="B1040" t="s">
        <v>415</v>
      </c>
      <c r="C1040">
        <v>5.7836411609498599</v>
      </c>
      <c r="D1040">
        <v>64.981530343007904</v>
      </c>
      <c r="E1040" t="s">
        <v>1</v>
      </c>
      <c r="F1040">
        <v>0.421726463749655</v>
      </c>
      <c r="G1040">
        <v>0.28966110343961499</v>
      </c>
      <c r="H1040">
        <v>0.66744864843007601</v>
      </c>
      <c r="I1040">
        <v>-0.56716383953426996</v>
      </c>
      <c r="J1040" t="s">
        <v>2</v>
      </c>
      <c r="K1040">
        <v>134</v>
      </c>
      <c r="L1040">
        <f t="shared" si="18"/>
        <v>515.4666666666667</v>
      </c>
    </row>
    <row r="1041" spans="1:12" x14ac:dyDescent="0.2">
      <c r="A1041" t="s">
        <v>415</v>
      </c>
      <c r="B1041" t="s">
        <v>416</v>
      </c>
      <c r="C1041">
        <v>6.8830645161290303</v>
      </c>
      <c r="D1041">
        <v>70.341129032257996</v>
      </c>
      <c r="E1041" t="s">
        <v>1</v>
      </c>
      <c r="F1041">
        <v>0.41413289794064501</v>
      </c>
      <c r="G1041">
        <v>0.25908596553611102</v>
      </c>
      <c r="H1041">
        <v>0.732090074969865</v>
      </c>
      <c r="I1041">
        <v>-0.25849481059967999</v>
      </c>
      <c r="J1041" t="s">
        <v>2</v>
      </c>
      <c r="K1041">
        <v>975</v>
      </c>
      <c r="L1041">
        <f t="shared" si="18"/>
        <v>515.93333333333328</v>
      </c>
    </row>
    <row r="1042" spans="1:12" x14ac:dyDescent="0.2">
      <c r="A1042" t="s">
        <v>416</v>
      </c>
      <c r="B1042" t="s">
        <v>417</v>
      </c>
      <c r="C1042">
        <v>2.5041782729805</v>
      </c>
      <c r="D1042">
        <v>45.515877437325898</v>
      </c>
      <c r="E1042" t="s">
        <v>1</v>
      </c>
      <c r="F1042">
        <v>0.65661393552532199</v>
      </c>
      <c r="G1042">
        <v>8.9613238575661905E-2</v>
      </c>
      <c r="H1042">
        <v>0.53732674054463903</v>
      </c>
      <c r="I1042">
        <v>-0.20467575057081999</v>
      </c>
      <c r="J1042" t="s">
        <v>2</v>
      </c>
      <c r="K1042">
        <v>701</v>
      </c>
      <c r="L1042">
        <f t="shared" si="18"/>
        <v>566.86666666666667</v>
      </c>
    </row>
    <row r="1043" spans="1:12" x14ac:dyDescent="0.2">
      <c r="A1043" t="s">
        <v>417</v>
      </c>
      <c r="B1043" t="s">
        <v>418</v>
      </c>
      <c r="C1043">
        <v>5.3363994743758196</v>
      </c>
      <c r="D1043">
        <v>69.914586070959203</v>
      </c>
      <c r="E1043" t="s">
        <v>1</v>
      </c>
      <c r="F1043">
        <v>0.68506804145952005</v>
      </c>
      <c r="G1043">
        <v>0.20486553590406401</v>
      </c>
      <c r="H1043">
        <v>0.76571857721900805</v>
      </c>
      <c r="I1043">
        <v>-0.51248382551340199</v>
      </c>
      <c r="J1043" t="s">
        <v>2</v>
      </c>
      <c r="K1043">
        <v>591</v>
      </c>
      <c r="L1043">
        <f t="shared" si="18"/>
        <v>562.83333333333337</v>
      </c>
    </row>
    <row r="1044" spans="1:12" x14ac:dyDescent="0.2">
      <c r="A1044" t="s">
        <v>418</v>
      </c>
      <c r="B1044" t="s">
        <v>418</v>
      </c>
      <c r="C1044">
        <v>2.1211101766190001</v>
      </c>
      <c r="D1044">
        <v>39.594617325483597</v>
      </c>
      <c r="E1044" t="s">
        <v>1</v>
      </c>
      <c r="F1044">
        <v>0.61444763731631402</v>
      </c>
      <c r="G1044">
        <v>8.7771140964111594E-2</v>
      </c>
      <c r="H1044">
        <v>0.52760649271175897</v>
      </c>
      <c r="I1044">
        <v>-0.28596362536037401</v>
      </c>
      <c r="J1044" t="s">
        <v>2</v>
      </c>
      <c r="K1044">
        <v>458</v>
      </c>
      <c r="L1044">
        <f t="shared" si="18"/>
        <v>558.70000000000005</v>
      </c>
    </row>
    <row r="1045" spans="1:12" x14ac:dyDescent="0.2">
      <c r="A1045" t="s">
        <v>418</v>
      </c>
      <c r="B1045" t="s">
        <v>419</v>
      </c>
      <c r="C1045">
        <v>8.71260997067448</v>
      </c>
      <c r="D1045">
        <v>96.542521994134901</v>
      </c>
      <c r="E1045" t="s">
        <v>1</v>
      </c>
      <c r="F1045">
        <v>0.542739193607502</v>
      </c>
      <c r="G1045">
        <v>0.29610767005010302</v>
      </c>
      <c r="H1045">
        <v>0.69981772502899198</v>
      </c>
      <c r="I1045">
        <v>-0.436168027737663</v>
      </c>
      <c r="J1045" t="s">
        <v>2</v>
      </c>
      <c r="K1045">
        <v>119</v>
      </c>
      <c r="L1045">
        <f t="shared" si="18"/>
        <v>560.13333333333333</v>
      </c>
    </row>
    <row r="1046" spans="1:12" x14ac:dyDescent="0.2">
      <c r="A1046" t="s">
        <v>419</v>
      </c>
      <c r="B1046" t="s">
        <v>419</v>
      </c>
      <c r="C1046">
        <v>3.4353400222965398</v>
      </c>
      <c r="D1046">
        <v>49.246934225195098</v>
      </c>
      <c r="E1046" t="s">
        <v>1</v>
      </c>
      <c r="F1046">
        <v>0.465336062601658</v>
      </c>
      <c r="G1046">
        <v>0.19552645877781</v>
      </c>
      <c r="H1046">
        <v>0.58651878687015302</v>
      </c>
      <c r="I1046">
        <v>-0.66758863600871399</v>
      </c>
      <c r="J1046" t="s">
        <v>2</v>
      </c>
      <c r="K1046">
        <v>700</v>
      </c>
      <c r="L1046">
        <f t="shared" si="18"/>
        <v>569.83333333333337</v>
      </c>
    </row>
    <row r="1047" spans="1:12" x14ac:dyDescent="0.2">
      <c r="A1047" t="s">
        <v>419</v>
      </c>
      <c r="B1047" t="s">
        <v>420</v>
      </c>
      <c r="C1047">
        <v>7.8508287292817602</v>
      </c>
      <c r="D1047">
        <v>81.423572744014706</v>
      </c>
      <c r="E1047" t="s">
        <v>1</v>
      </c>
      <c r="F1047">
        <v>0.67199879872548096</v>
      </c>
      <c r="G1047">
        <v>0.246792294007737</v>
      </c>
      <c r="H1047">
        <v>0.75009610726974796</v>
      </c>
      <c r="I1047">
        <v>-0.183363771981809</v>
      </c>
      <c r="J1047" t="s">
        <v>2</v>
      </c>
      <c r="K1047">
        <v>200</v>
      </c>
      <c r="L1047">
        <f t="shared" si="18"/>
        <v>553.5333333333333</v>
      </c>
    </row>
    <row r="1048" spans="1:12" x14ac:dyDescent="0.2">
      <c r="A1048" t="s">
        <v>420</v>
      </c>
      <c r="B1048" t="s">
        <v>420</v>
      </c>
      <c r="C1048">
        <v>2.58301647655259</v>
      </c>
      <c r="D1048">
        <v>44.973384030418202</v>
      </c>
      <c r="E1048" t="s">
        <v>1</v>
      </c>
      <c r="F1048">
        <v>0.46392779982822901</v>
      </c>
      <c r="G1048">
        <v>0.11573089327019</v>
      </c>
      <c r="H1048">
        <v>0.58079365923638604</v>
      </c>
      <c r="I1048">
        <v>-0.42851813439020298</v>
      </c>
      <c r="J1048" t="s">
        <v>2</v>
      </c>
      <c r="K1048">
        <v>299</v>
      </c>
      <c r="L1048">
        <f t="shared" si="18"/>
        <v>553.5333333333333</v>
      </c>
    </row>
    <row r="1049" spans="1:12" x14ac:dyDescent="0.2">
      <c r="A1049" t="s">
        <v>420</v>
      </c>
      <c r="B1049" t="s">
        <v>421</v>
      </c>
      <c r="C1049">
        <v>5.9514563106796103</v>
      </c>
      <c r="D1049">
        <v>75.711974110032301</v>
      </c>
      <c r="E1049" t="s">
        <v>1</v>
      </c>
      <c r="F1049">
        <v>0.51981308033538298</v>
      </c>
      <c r="G1049">
        <v>0.19327589239278201</v>
      </c>
      <c r="H1049">
        <v>0.65222215155394103</v>
      </c>
      <c r="I1049">
        <v>-0.13537440408520099</v>
      </c>
      <c r="J1049" t="s">
        <v>2</v>
      </c>
      <c r="K1049">
        <v>353</v>
      </c>
      <c r="L1049">
        <f t="shared" si="18"/>
        <v>552.76666666666665</v>
      </c>
    </row>
    <row r="1050" spans="1:12" x14ac:dyDescent="0.2">
      <c r="A1050" t="s">
        <v>421</v>
      </c>
      <c r="B1050" t="s">
        <v>421</v>
      </c>
      <c r="C1050">
        <v>6.6051423324150598</v>
      </c>
      <c r="D1050">
        <v>74.902662993571994</v>
      </c>
      <c r="E1050" t="s">
        <v>1</v>
      </c>
      <c r="F1050">
        <v>0.37653191749254999</v>
      </c>
      <c r="G1050">
        <v>0.298862513523034</v>
      </c>
      <c r="H1050">
        <v>0.67361662380369802</v>
      </c>
      <c r="I1050">
        <v>-0.90058609808364398</v>
      </c>
      <c r="J1050" t="s">
        <v>2</v>
      </c>
      <c r="K1050">
        <v>418</v>
      </c>
      <c r="L1050">
        <f t="shared" si="18"/>
        <v>545.79999999999995</v>
      </c>
    </row>
    <row r="1051" spans="1:12" x14ac:dyDescent="0.2">
      <c r="A1051" t="s">
        <v>421</v>
      </c>
      <c r="B1051" t="s">
        <v>422</v>
      </c>
      <c r="C1051">
        <v>5.2781734394637603</v>
      </c>
      <c r="D1051">
        <v>61.532048596564699</v>
      </c>
      <c r="E1051" t="s">
        <v>1</v>
      </c>
      <c r="F1051">
        <v>0.45081072135142702</v>
      </c>
      <c r="G1051">
        <v>0.253743601778186</v>
      </c>
      <c r="H1051">
        <v>0.73282604827168496</v>
      </c>
      <c r="I1051">
        <v>-0.21993669371633501</v>
      </c>
      <c r="J1051" t="s">
        <v>2</v>
      </c>
      <c r="K1051">
        <v>938</v>
      </c>
      <c r="L1051">
        <f t="shared" si="18"/>
        <v>537.43333333333328</v>
      </c>
    </row>
    <row r="1052" spans="1:12" x14ac:dyDescent="0.2">
      <c r="A1052" t="s">
        <v>422</v>
      </c>
      <c r="B1052" t="s">
        <v>422</v>
      </c>
      <c r="C1052">
        <v>7.1807692307692301</v>
      </c>
      <c r="D1052">
        <v>88.230769230769198</v>
      </c>
      <c r="E1052" t="s">
        <v>1</v>
      </c>
      <c r="F1052">
        <v>0.47025443764454999</v>
      </c>
      <c r="G1052">
        <v>0.23327262708363999</v>
      </c>
      <c r="H1052">
        <v>0.69282727819755197</v>
      </c>
      <c r="I1052">
        <v>-0.157503064186964</v>
      </c>
      <c r="J1052" t="s">
        <v>2</v>
      </c>
      <c r="K1052">
        <v>190</v>
      </c>
      <c r="L1052">
        <f t="shared" si="18"/>
        <v>511.93333333333334</v>
      </c>
    </row>
    <row r="1053" spans="1:12" x14ac:dyDescent="0.2">
      <c r="A1053" t="s">
        <v>422</v>
      </c>
      <c r="B1053" t="s">
        <v>423</v>
      </c>
      <c r="C1053">
        <v>7.4684147794994002</v>
      </c>
      <c r="D1053">
        <v>90.598331346841405</v>
      </c>
      <c r="E1053" t="s">
        <v>1</v>
      </c>
      <c r="F1053">
        <v>0.48445080591400003</v>
      </c>
      <c r="G1053">
        <v>0.22220473828232301</v>
      </c>
      <c r="H1053">
        <v>0.57309612560252199</v>
      </c>
      <c r="I1053">
        <v>-4.9426921125698103E-2</v>
      </c>
      <c r="J1053" t="s">
        <v>2</v>
      </c>
      <c r="K1053">
        <v>318</v>
      </c>
      <c r="L1053">
        <f t="shared" si="18"/>
        <v>511.23333333333335</v>
      </c>
    </row>
    <row r="1054" spans="1:12" x14ac:dyDescent="0.2">
      <c r="A1054" t="s">
        <v>423</v>
      </c>
      <c r="B1054" t="s">
        <v>423</v>
      </c>
      <c r="C1054">
        <v>4.078125</v>
      </c>
      <c r="D1054">
        <v>60.662946428571402</v>
      </c>
      <c r="E1054" t="s">
        <v>1</v>
      </c>
      <c r="F1054">
        <v>0.55444341015846199</v>
      </c>
      <c r="G1054">
        <v>0.216678900120329</v>
      </c>
      <c r="H1054">
        <v>0.535421463438292</v>
      </c>
      <c r="I1054">
        <v>-6.8673896647367602E-3</v>
      </c>
      <c r="J1054" t="s">
        <v>2</v>
      </c>
      <c r="K1054">
        <v>162</v>
      </c>
      <c r="L1054">
        <f t="shared" si="18"/>
        <v>558.5333333333333</v>
      </c>
    </row>
    <row r="1055" spans="1:12" x14ac:dyDescent="0.2">
      <c r="A1055" t="s">
        <v>423</v>
      </c>
      <c r="B1055" t="s">
        <v>424</v>
      </c>
      <c r="C1055">
        <v>8.1277056277056197</v>
      </c>
      <c r="D1055">
        <v>83.642857142857096</v>
      </c>
      <c r="E1055" t="s">
        <v>1</v>
      </c>
      <c r="F1055">
        <v>0.48844517827774803</v>
      </c>
      <c r="G1055">
        <v>0.39031977583228</v>
      </c>
      <c r="H1055">
        <v>0.901874752417409</v>
      </c>
      <c r="I1055">
        <v>-0.23947176551544999</v>
      </c>
      <c r="J1055" t="s">
        <v>2</v>
      </c>
      <c r="K1055">
        <v>352</v>
      </c>
      <c r="L1055">
        <f t="shared" si="18"/>
        <v>559.93333333333328</v>
      </c>
    </row>
    <row r="1056" spans="1:12" x14ac:dyDescent="0.2">
      <c r="A1056" t="s">
        <v>424</v>
      </c>
      <c r="B1056" t="s">
        <v>424</v>
      </c>
      <c r="C1056">
        <v>4.9419869470630804</v>
      </c>
      <c r="D1056">
        <v>61.770123277737397</v>
      </c>
      <c r="E1056" t="s">
        <v>1</v>
      </c>
      <c r="F1056">
        <v>0.53524592126944004</v>
      </c>
      <c r="G1056">
        <v>0.25285553530557597</v>
      </c>
      <c r="H1056">
        <v>0.66758769939864204</v>
      </c>
      <c r="I1056">
        <v>-3.0794355745868899E-3</v>
      </c>
      <c r="J1056" t="s">
        <v>2</v>
      </c>
      <c r="K1056">
        <v>534</v>
      </c>
      <c r="L1056">
        <f t="shared" si="18"/>
        <v>567.29999999999995</v>
      </c>
    </row>
    <row r="1057" spans="1:12" x14ac:dyDescent="0.2">
      <c r="A1057" t="s">
        <v>424</v>
      </c>
      <c r="B1057" t="s">
        <v>425</v>
      </c>
      <c r="C1057">
        <v>2.9875104079933301</v>
      </c>
      <c r="D1057">
        <v>44.278101582014898</v>
      </c>
      <c r="E1057" t="s">
        <v>1</v>
      </c>
      <c r="F1057">
        <v>0.478442715224358</v>
      </c>
      <c r="G1057">
        <v>0.247128449575095</v>
      </c>
      <c r="H1057">
        <v>0.55442247816743295</v>
      </c>
      <c r="I1057">
        <v>-7.6285980349480198E-2</v>
      </c>
      <c r="J1057" t="s">
        <v>2</v>
      </c>
      <c r="K1057">
        <v>463</v>
      </c>
      <c r="L1057">
        <f t="shared" si="18"/>
        <v>571.70000000000005</v>
      </c>
    </row>
    <row r="1058" spans="1:12" x14ac:dyDescent="0.2">
      <c r="A1058" t="s">
        <v>425</v>
      </c>
      <c r="B1058" t="s">
        <v>425</v>
      </c>
      <c r="C1058">
        <v>3.5448430493273499</v>
      </c>
      <c r="D1058">
        <v>57.378923766816101</v>
      </c>
      <c r="E1058" t="s">
        <v>1</v>
      </c>
      <c r="F1058">
        <v>0.49158469744058397</v>
      </c>
      <c r="G1058">
        <v>0.113140463242835</v>
      </c>
      <c r="H1058">
        <v>0.51151614727244799</v>
      </c>
      <c r="I1058">
        <v>-5.2602869601406602E-2</v>
      </c>
      <c r="J1058" t="s">
        <v>2</v>
      </c>
      <c r="K1058">
        <v>162</v>
      </c>
      <c r="L1058">
        <f t="shared" si="18"/>
        <v>587.26666666666665</v>
      </c>
    </row>
    <row r="1059" spans="1:12" x14ac:dyDescent="0.2">
      <c r="A1059" t="s">
        <v>425</v>
      </c>
      <c r="B1059" t="s">
        <v>426</v>
      </c>
      <c r="C1059">
        <v>5.8965299684542503</v>
      </c>
      <c r="D1059">
        <v>66.095899053627704</v>
      </c>
      <c r="E1059" t="s">
        <v>1</v>
      </c>
      <c r="F1059">
        <v>0.43016085531958498</v>
      </c>
      <c r="G1059">
        <v>0.256348717419148</v>
      </c>
      <c r="H1059">
        <v>0.66391661812928204</v>
      </c>
      <c r="I1059">
        <v>0.15718086008919299</v>
      </c>
      <c r="J1059" t="s">
        <v>2</v>
      </c>
      <c r="K1059">
        <v>617</v>
      </c>
      <c r="L1059">
        <f t="shared" si="18"/>
        <v>584.9</v>
      </c>
    </row>
    <row r="1060" spans="1:12" x14ac:dyDescent="0.2">
      <c r="A1060" t="s">
        <v>426</v>
      </c>
      <c r="B1060" t="s">
        <v>426</v>
      </c>
      <c r="C1060">
        <v>5.3683510638297802</v>
      </c>
      <c r="D1060">
        <v>65.432180851063805</v>
      </c>
      <c r="E1060" t="s">
        <v>1</v>
      </c>
      <c r="F1060">
        <v>0.54356140631901595</v>
      </c>
      <c r="G1060">
        <v>0.37822043234987401</v>
      </c>
      <c r="H1060">
        <v>0.78759075760198705</v>
      </c>
      <c r="I1060">
        <v>-0.29901654213634199</v>
      </c>
      <c r="J1060" t="s">
        <v>2</v>
      </c>
      <c r="K1060">
        <v>283</v>
      </c>
      <c r="L1060">
        <f t="shared" si="18"/>
        <v>600.06666666666672</v>
      </c>
    </row>
    <row r="1061" spans="1:12" x14ac:dyDescent="0.2">
      <c r="A1061" t="s">
        <v>426</v>
      </c>
      <c r="B1061" t="s">
        <v>427</v>
      </c>
      <c r="C1061">
        <v>5.1829733163913598</v>
      </c>
      <c r="D1061">
        <v>65.002541296060997</v>
      </c>
      <c r="E1061" t="s">
        <v>1</v>
      </c>
      <c r="F1061">
        <v>0.48244696486604699</v>
      </c>
      <c r="G1061">
        <v>0.23372307035703699</v>
      </c>
      <c r="H1061">
        <v>0.64494943625533896</v>
      </c>
      <c r="I1061">
        <v>-3.26004767416354E-3</v>
      </c>
      <c r="J1061" t="s">
        <v>2</v>
      </c>
      <c r="K1061">
        <v>297</v>
      </c>
      <c r="L1061">
        <f t="shared" si="18"/>
        <v>602.20000000000005</v>
      </c>
    </row>
    <row r="1062" spans="1:12" x14ac:dyDescent="0.2">
      <c r="A1062" t="s">
        <v>427</v>
      </c>
      <c r="B1062" t="s">
        <v>427</v>
      </c>
      <c r="C1062">
        <v>4.2448418156808803</v>
      </c>
      <c r="D1062">
        <v>57.7634112792297</v>
      </c>
      <c r="E1062" t="s">
        <v>1</v>
      </c>
      <c r="F1062">
        <v>0.54055661913643704</v>
      </c>
      <c r="G1062">
        <v>0.24442138476439501</v>
      </c>
      <c r="H1062">
        <v>0.54691630002977298</v>
      </c>
      <c r="I1062">
        <v>0.190616520278998</v>
      </c>
      <c r="J1062" t="s">
        <v>2</v>
      </c>
      <c r="K1062">
        <v>564</v>
      </c>
      <c r="L1062">
        <f t="shared" si="18"/>
        <v>634.26666666666665</v>
      </c>
    </row>
    <row r="1063" spans="1:12" x14ac:dyDescent="0.2">
      <c r="A1063" t="s">
        <v>427</v>
      </c>
      <c r="B1063" t="s">
        <v>428</v>
      </c>
      <c r="C1063">
        <v>4.8636616583194199</v>
      </c>
      <c r="D1063">
        <v>64.378408458541998</v>
      </c>
      <c r="E1063" t="s">
        <v>1</v>
      </c>
      <c r="F1063">
        <v>0.52782559906121895</v>
      </c>
      <c r="G1063">
        <v>0.25465427759601</v>
      </c>
      <c r="H1063">
        <v>0.82524261765100404</v>
      </c>
      <c r="I1063">
        <v>0.107801092518076</v>
      </c>
      <c r="J1063" t="s">
        <v>2</v>
      </c>
      <c r="K1063">
        <v>702</v>
      </c>
      <c r="L1063">
        <f t="shared" si="18"/>
        <v>637.1</v>
      </c>
    </row>
    <row r="1064" spans="1:12" x14ac:dyDescent="0.2">
      <c r="A1064" t="s">
        <v>428</v>
      </c>
      <c r="B1064" t="s">
        <v>429</v>
      </c>
      <c r="C1064">
        <v>11.072237960339899</v>
      </c>
      <c r="D1064">
        <v>108.480169971671</v>
      </c>
      <c r="E1064" t="s">
        <v>1</v>
      </c>
      <c r="F1064">
        <v>0.513091734210679</v>
      </c>
      <c r="G1064">
        <v>0.19253685027340001</v>
      </c>
      <c r="H1064">
        <v>0.555266129236204</v>
      </c>
      <c r="I1064">
        <v>-2.88897155739695E-2</v>
      </c>
      <c r="J1064" t="s">
        <v>2</v>
      </c>
      <c r="K1064">
        <v>265</v>
      </c>
      <c r="L1064">
        <f t="shared" si="18"/>
        <v>617.26666666666665</v>
      </c>
    </row>
    <row r="1065" spans="1:12" x14ac:dyDescent="0.2">
      <c r="A1065" t="s">
        <v>429</v>
      </c>
      <c r="B1065" t="s">
        <v>429</v>
      </c>
      <c r="C1065">
        <v>3.1325724319578501</v>
      </c>
      <c r="D1065">
        <v>47.378402107111498</v>
      </c>
      <c r="E1065" t="s">
        <v>1</v>
      </c>
      <c r="F1065">
        <v>0.52204664732833705</v>
      </c>
      <c r="G1065">
        <v>0.23316973785396999</v>
      </c>
      <c r="H1065">
        <v>0.81284410333161705</v>
      </c>
      <c r="I1065">
        <v>0.19164502684884299</v>
      </c>
      <c r="J1065" t="s">
        <v>2</v>
      </c>
      <c r="K1065">
        <v>439</v>
      </c>
      <c r="L1065">
        <f t="shared" si="18"/>
        <v>619.76666666666665</v>
      </c>
    </row>
    <row r="1066" spans="1:12" x14ac:dyDescent="0.2">
      <c r="A1066" t="s">
        <v>429</v>
      </c>
      <c r="B1066" t="s">
        <v>430</v>
      </c>
      <c r="C1066">
        <v>3.30129060970182</v>
      </c>
      <c r="D1066">
        <v>47.385847797062702</v>
      </c>
      <c r="E1066" t="s">
        <v>1</v>
      </c>
      <c r="F1066">
        <v>0.55376100864018396</v>
      </c>
      <c r="G1066">
        <v>0.22307280986962599</v>
      </c>
      <c r="H1066">
        <v>0.65859099315088498</v>
      </c>
      <c r="I1066">
        <v>0.13796899983475999</v>
      </c>
      <c r="J1066" t="s">
        <v>2</v>
      </c>
      <c r="K1066">
        <v>882</v>
      </c>
      <c r="L1066">
        <f t="shared" si="18"/>
        <v>616.1</v>
      </c>
    </row>
    <row r="1067" spans="1:12" x14ac:dyDescent="0.2">
      <c r="A1067" t="s">
        <v>430</v>
      </c>
      <c r="B1067" t="s">
        <v>431</v>
      </c>
      <c r="C1067">
        <v>3.7062600321027199</v>
      </c>
      <c r="D1067">
        <v>54.463884430176499</v>
      </c>
      <c r="E1067" t="s">
        <v>1</v>
      </c>
      <c r="F1067">
        <v>0.66782147788125901</v>
      </c>
      <c r="G1067">
        <v>0.15694590948871201</v>
      </c>
      <c r="H1067">
        <v>0.50650342014500804</v>
      </c>
      <c r="I1067">
        <v>-0.15477440406984899</v>
      </c>
      <c r="J1067" t="s">
        <v>2</v>
      </c>
      <c r="K1067">
        <v>730</v>
      </c>
      <c r="L1067">
        <f t="shared" si="18"/>
        <v>597.20000000000005</v>
      </c>
    </row>
    <row r="1068" spans="1:12" x14ac:dyDescent="0.2">
      <c r="A1068" t="s">
        <v>431</v>
      </c>
      <c r="B1068" t="s">
        <v>432</v>
      </c>
      <c r="C1068">
        <v>3.2225907499539299</v>
      </c>
      <c r="D1068">
        <v>48.622996130458802</v>
      </c>
      <c r="E1068" t="s">
        <v>1</v>
      </c>
      <c r="F1068">
        <v>0.460138061789995</v>
      </c>
      <c r="G1068">
        <v>0.16213843294508301</v>
      </c>
      <c r="H1068">
        <v>0.57636675385305303</v>
      </c>
      <c r="I1068" s="1">
        <v>-3.3236630727229101E-4</v>
      </c>
      <c r="J1068" t="s">
        <v>2</v>
      </c>
      <c r="K1068">
        <v>2153</v>
      </c>
      <c r="L1068">
        <f t="shared" si="18"/>
        <v>577.20000000000005</v>
      </c>
    </row>
    <row r="1069" spans="1:12" x14ac:dyDescent="0.2">
      <c r="A1069" t="s">
        <v>432</v>
      </c>
      <c r="B1069" t="s">
        <v>432</v>
      </c>
      <c r="C1069">
        <v>5.0381426202321702</v>
      </c>
      <c r="D1069">
        <v>57.492537313432798</v>
      </c>
      <c r="E1069" t="s">
        <v>1</v>
      </c>
      <c r="F1069">
        <v>0.494147536532204</v>
      </c>
      <c r="G1069">
        <v>0.227880460557046</v>
      </c>
      <c r="H1069">
        <v>0.65714500168660805</v>
      </c>
      <c r="I1069">
        <v>0.119180900217619</v>
      </c>
      <c r="J1069" t="s">
        <v>2</v>
      </c>
      <c r="K1069">
        <v>465</v>
      </c>
      <c r="L1069">
        <f t="shared" si="18"/>
        <v>525.76666666666665</v>
      </c>
    </row>
    <row r="1070" spans="1:12" x14ac:dyDescent="0.2">
      <c r="A1070" t="s">
        <v>432</v>
      </c>
      <c r="B1070" t="s">
        <v>432</v>
      </c>
      <c r="C1070">
        <v>10.0652173913043</v>
      </c>
      <c r="D1070">
        <v>96.384057971014499</v>
      </c>
      <c r="E1070" t="s">
        <v>1</v>
      </c>
      <c r="F1070">
        <v>0.42847249194759102</v>
      </c>
      <c r="G1070">
        <v>0.284376890656662</v>
      </c>
      <c r="H1070">
        <v>0.65865329695235597</v>
      </c>
      <c r="I1070">
        <v>2.7404154064271501E-2</v>
      </c>
      <c r="J1070" t="s">
        <v>2</v>
      </c>
      <c r="K1070">
        <v>148</v>
      </c>
      <c r="L1070">
        <f t="shared" si="18"/>
        <v>512.6</v>
      </c>
    </row>
    <row r="1071" spans="1:12" x14ac:dyDescent="0.2">
      <c r="A1071" t="s">
        <v>432</v>
      </c>
      <c r="B1071" t="s">
        <v>433</v>
      </c>
      <c r="C1071">
        <v>4.5956197428979504</v>
      </c>
      <c r="D1071">
        <v>57.6268846214886</v>
      </c>
      <c r="E1071" t="s">
        <v>1</v>
      </c>
      <c r="F1071">
        <v>0.49676892873704498</v>
      </c>
      <c r="G1071">
        <v>0.25732873932614297</v>
      </c>
      <c r="H1071">
        <v>0.74127066268632102</v>
      </c>
      <c r="I1071">
        <v>-8.4779391032290596E-2</v>
      </c>
      <c r="J1071" t="s">
        <v>2</v>
      </c>
      <c r="K1071">
        <v>2503</v>
      </c>
      <c r="L1071">
        <f t="shared" si="18"/>
        <v>522.23333333333335</v>
      </c>
    </row>
    <row r="1072" spans="1:12" x14ac:dyDescent="0.2">
      <c r="A1072" t="s">
        <v>433</v>
      </c>
      <c r="B1072" t="s">
        <v>434</v>
      </c>
      <c r="C1072">
        <v>4.0234270414993301</v>
      </c>
      <c r="D1072">
        <v>58.2777777777777</v>
      </c>
      <c r="E1072" t="s">
        <v>1</v>
      </c>
      <c r="F1072">
        <v>0.44573224304696102</v>
      </c>
      <c r="G1072">
        <v>0.10395039337293099</v>
      </c>
      <c r="H1072">
        <v>0.48515996243889298</v>
      </c>
      <c r="I1072">
        <v>-9.1897504397014995E-2</v>
      </c>
      <c r="J1072" t="s">
        <v>2</v>
      </c>
      <c r="K1072">
        <v>580</v>
      </c>
      <c r="L1072">
        <f t="shared" si="18"/>
        <v>462.1</v>
      </c>
    </row>
    <row r="1073" spans="1:12" x14ac:dyDescent="0.2">
      <c r="A1073" t="s">
        <v>434</v>
      </c>
      <c r="B1073" t="s">
        <v>435</v>
      </c>
      <c r="C1073">
        <v>4.2667217175887604</v>
      </c>
      <c r="D1073">
        <v>60.715937241948801</v>
      </c>
      <c r="E1073" t="s">
        <v>1</v>
      </c>
      <c r="F1073">
        <v>0.42428306361897999</v>
      </c>
      <c r="G1073">
        <v>0.18800561729392101</v>
      </c>
      <c r="H1073">
        <v>0.726410362072621</v>
      </c>
      <c r="I1073">
        <v>0.21779207912496201</v>
      </c>
      <c r="J1073" t="s">
        <v>2</v>
      </c>
      <c r="K1073">
        <v>467</v>
      </c>
      <c r="L1073">
        <f t="shared" si="18"/>
        <v>444.73333333333335</v>
      </c>
    </row>
    <row r="1074" spans="1:12" x14ac:dyDescent="0.2">
      <c r="A1074" t="s">
        <v>435</v>
      </c>
      <c r="B1074" t="s">
        <v>435</v>
      </c>
      <c r="C1074">
        <v>3.2702702702702702</v>
      </c>
      <c r="D1074">
        <v>49.012355212355203</v>
      </c>
      <c r="E1074" t="s">
        <v>1</v>
      </c>
      <c r="F1074">
        <v>0.50240899602600098</v>
      </c>
      <c r="G1074">
        <v>0.105779798144951</v>
      </c>
      <c r="H1074">
        <v>0.49248151655905897</v>
      </c>
      <c r="I1074">
        <v>-5.53397985407472E-2</v>
      </c>
      <c r="J1074" t="s">
        <v>2</v>
      </c>
      <c r="K1074">
        <v>501</v>
      </c>
      <c r="L1074">
        <f t="shared" si="18"/>
        <v>438.5</v>
      </c>
    </row>
    <row r="1075" spans="1:12" x14ac:dyDescent="0.2">
      <c r="A1075" t="s">
        <v>435</v>
      </c>
      <c r="B1075" t="s">
        <v>436</v>
      </c>
      <c r="C1075">
        <v>4.6882022471910103</v>
      </c>
      <c r="D1075">
        <v>59.500936329588001</v>
      </c>
      <c r="E1075" t="s">
        <v>1</v>
      </c>
      <c r="F1075">
        <v>0.576647503417687</v>
      </c>
      <c r="G1075">
        <v>0.30099405984310701</v>
      </c>
      <c r="H1075">
        <v>0.68662140524151305</v>
      </c>
      <c r="I1075">
        <v>2.3195298555410901E-2</v>
      </c>
      <c r="J1075" t="s">
        <v>2</v>
      </c>
      <c r="K1075">
        <v>410</v>
      </c>
      <c r="L1075">
        <f t="shared" si="18"/>
        <v>426.7</v>
      </c>
    </row>
    <row r="1076" spans="1:12" x14ac:dyDescent="0.2">
      <c r="A1076" t="s">
        <v>436</v>
      </c>
      <c r="B1076" t="s">
        <v>436</v>
      </c>
      <c r="C1076">
        <v>9.4413309982486808</v>
      </c>
      <c r="D1076">
        <v>100.369527145359</v>
      </c>
      <c r="E1076" t="s">
        <v>1</v>
      </c>
      <c r="F1076">
        <v>0.49176822530012199</v>
      </c>
      <c r="G1076">
        <v>0.229991600662526</v>
      </c>
      <c r="H1076">
        <v>0.54196267833410605</v>
      </c>
      <c r="I1076">
        <v>9.0126747706013699E-2</v>
      </c>
      <c r="J1076" t="s">
        <v>2</v>
      </c>
      <c r="K1076">
        <v>211</v>
      </c>
      <c r="L1076">
        <f t="shared" si="18"/>
        <v>417.06666666666666</v>
      </c>
    </row>
    <row r="1077" spans="1:12" x14ac:dyDescent="0.2">
      <c r="A1077" t="s">
        <v>436</v>
      </c>
      <c r="B1077" t="s">
        <v>436</v>
      </c>
      <c r="C1077">
        <v>7.5735294117647003</v>
      </c>
      <c r="D1077">
        <v>89.367647058823493</v>
      </c>
      <c r="E1077" t="s">
        <v>1</v>
      </c>
      <c r="F1077">
        <v>0.44587853937461502</v>
      </c>
      <c r="G1077">
        <v>0.25431555962885299</v>
      </c>
      <c r="H1077">
        <v>0.72339722126883899</v>
      </c>
      <c r="I1077">
        <v>-0.110628558841739</v>
      </c>
      <c r="J1077" t="s">
        <v>2</v>
      </c>
      <c r="K1077">
        <v>200</v>
      </c>
      <c r="L1077">
        <f t="shared" si="18"/>
        <v>429.53333333333336</v>
      </c>
    </row>
    <row r="1078" spans="1:12" x14ac:dyDescent="0.2">
      <c r="A1078" t="s">
        <v>436</v>
      </c>
      <c r="B1078" t="s">
        <v>437</v>
      </c>
      <c r="C1078">
        <v>6.2272108843537399</v>
      </c>
      <c r="D1078">
        <v>82.466666666666598</v>
      </c>
      <c r="E1078" t="s">
        <v>1</v>
      </c>
      <c r="F1078">
        <v>0.47628625116808898</v>
      </c>
      <c r="G1078">
        <v>0.13095946451070301</v>
      </c>
      <c r="H1078">
        <v>0.54568121987043705</v>
      </c>
      <c r="I1078">
        <v>-8.1634798601760098E-3</v>
      </c>
      <c r="J1078" t="s">
        <v>2</v>
      </c>
      <c r="K1078">
        <v>276</v>
      </c>
      <c r="L1078">
        <f t="shared" si="18"/>
        <v>435.73333333333335</v>
      </c>
    </row>
    <row r="1079" spans="1:12" x14ac:dyDescent="0.2">
      <c r="A1079" t="s">
        <v>437</v>
      </c>
      <c r="B1079" t="s">
        <v>437</v>
      </c>
      <c r="C1079">
        <v>12.3200992555831</v>
      </c>
      <c r="D1079">
        <v>130.85607940446599</v>
      </c>
      <c r="E1079" t="s">
        <v>1</v>
      </c>
      <c r="F1079">
        <v>0.52231003721217895</v>
      </c>
      <c r="G1079">
        <v>0.208582896294633</v>
      </c>
      <c r="H1079">
        <v>0.63113454504517796</v>
      </c>
      <c r="I1079">
        <v>-0.15318719782693199</v>
      </c>
      <c r="J1079" t="s">
        <v>2</v>
      </c>
      <c r="K1079">
        <v>144</v>
      </c>
      <c r="L1079">
        <f t="shared" si="18"/>
        <v>430.36666666666667</v>
      </c>
    </row>
    <row r="1080" spans="1:12" x14ac:dyDescent="0.2">
      <c r="A1080" t="s">
        <v>437</v>
      </c>
      <c r="B1080" t="s">
        <v>437</v>
      </c>
      <c r="C1080">
        <v>10.378260869565199</v>
      </c>
      <c r="D1080">
        <v>98.456521739130395</v>
      </c>
      <c r="E1080" t="s">
        <v>1</v>
      </c>
      <c r="F1080">
        <v>0.50018417974904705</v>
      </c>
      <c r="G1080">
        <v>0.30370724014843797</v>
      </c>
      <c r="H1080">
        <v>0.68890734935231202</v>
      </c>
      <c r="I1080">
        <v>0.23504826038795801</v>
      </c>
      <c r="J1080" t="s">
        <v>2</v>
      </c>
      <c r="K1080">
        <v>167</v>
      </c>
      <c r="L1080">
        <f t="shared" si="18"/>
        <v>439.63333333333333</v>
      </c>
    </row>
    <row r="1081" spans="1:12" x14ac:dyDescent="0.2">
      <c r="A1081" t="s">
        <v>437</v>
      </c>
      <c r="B1081" t="s">
        <v>437</v>
      </c>
      <c r="C1081">
        <v>7.5168067226890702</v>
      </c>
      <c r="D1081">
        <v>92.768907563025195</v>
      </c>
      <c r="E1081" t="s">
        <v>1</v>
      </c>
      <c r="F1081">
        <v>0.75285600674355502</v>
      </c>
      <c r="G1081">
        <v>0.24023889421167799</v>
      </c>
      <c r="H1081">
        <v>0.74961258973021305</v>
      </c>
      <c r="I1081">
        <v>-6.9135802566568302E-2</v>
      </c>
      <c r="J1081" t="s">
        <v>2</v>
      </c>
      <c r="K1081">
        <v>173</v>
      </c>
      <c r="L1081">
        <f t="shared" si="18"/>
        <v>436.06666666666666</v>
      </c>
    </row>
    <row r="1082" spans="1:12" x14ac:dyDescent="0.2">
      <c r="A1082" t="s">
        <v>437</v>
      </c>
      <c r="B1082" t="s">
        <v>438</v>
      </c>
      <c r="C1082">
        <v>12.267665952890701</v>
      </c>
      <c r="D1082">
        <v>128.73019271948601</v>
      </c>
      <c r="E1082" t="s">
        <v>1</v>
      </c>
      <c r="F1082">
        <v>0.46592823392868399</v>
      </c>
      <c r="G1082">
        <v>0.24384251112146799</v>
      </c>
      <c r="H1082">
        <v>0.71162256880961905</v>
      </c>
      <c r="I1082">
        <v>7.6835379074321397E-3</v>
      </c>
      <c r="J1082" t="s">
        <v>2</v>
      </c>
      <c r="K1082">
        <v>169</v>
      </c>
      <c r="L1082">
        <f t="shared" si="18"/>
        <v>434.73333333333335</v>
      </c>
    </row>
    <row r="1083" spans="1:12" x14ac:dyDescent="0.2">
      <c r="A1083" t="s">
        <v>438</v>
      </c>
      <c r="B1083" t="s">
        <v>439</v>
      </c>
      <c r="C1083">
        <v>4.1197263397947497</v>
      </c>
      <c r="D1083">
        <v>53.722006841505099</v>
      </c>
      <c r="E1083" t="s">
        <v>1</v>
      </c>
      <c r="F1083">
        <v>0.69260383529021796</v>
      </c>
      <c r="G1083">
        <v>0.23348610227816199</v>
      </c>
      <c r="H1083">
        <v>0.68024011124574402</v>
      </c>
      <c r="I1083">
        <v>-0.108924526384548</v>
      </c>
      <c r="J1083" t="s">
        <v>2</v>
      </c>
      <c r="K1083">
        <v>1737</v>
      </c>
      <c r="L1083">
        <f t="shared" si="18"/>
        <v>438.5</v>
      </c>
    </row>
    <row r="1084" spans="1:12" x14ac:dyDescent="0.2">
      <c r="A1084" t="s">
        <v>439</v>
      </c>
      <c r="B1084" t="s">
        <v>439</v>
      </c>
      <c r="C1084">
        <v>7.5577617328519802</v>
      </c>
      <c r="D1084">
        <v>81.449458483754498</v>
      </c>
      <c r="E1084" t="s">
        <v>1</v>
      </c>
      <c r="F1084">
        <v>0.59089116575627298</v>
      </c>
      <c r="G1084">
        <v>0.36237876595874102</v>
      </c>
      <c r="H1084">
        <v>0.65765283964424803</v>
      </c>
      <c r="I1084">
        <v>-0.28686579813416602</v>
      </c>
      <c r="J1084" t="s">
        <v>2</v>
      </c>
      <c r="K1084">
        <v>204</v>
      </c>
      <c r="L1084">
        <f t="shared" si="18"/>
        <v>387.43333333333334</v>
      </c>
    </row>
    <row r="1085" spans="1:12" x14ac:dyDescent="0.2">
      <c r="A1085" t="s">
        <v>439</v>
      </c>
      <c r="B1085" t="s">
        <v>440</v>
      </c>
      <c r="C1085">
        <v>2.4028532608695601</v>
      </c>
      <c r="D1085">
        <v>44.697690217391298</v>
      </c>
      <c r="E1085" t="s">
        <v>1</v>
      </c>
      <c r="F1085">
        <v>0.73189360703003803</v>
      </c>
      <c r="G1085">
        <v>0.197962018574695</v>
      </c>
      <c r="H1085">
        <v>0.84137401801643297</v>
      </c>
      <c r="I1085">
        <v>9.5126355007915095E-2</v>
      </c>
      <c r="J1085" t="s">
        <v>2</v>
      </c>
      <c r="K1085">
        <v>573</v>
      </c>
      <c r="L1085">
        <f t="shared" si="18"/>
        <v>387.5</v>
      </c>
    </row>
    <row r="1086" spans="1:12" x14ac:dyDescent="0.2">
      <c r="A1086" t="s">
        <v>440</v>
      </c>
      <c r="B1086" t="s">
        <v>440</v>
      </c>
      <c r="C1086">
        <v>6.7154566744730602</v>
      </c>
      <c r="D1086">
        <v>75.550351288056206</v>
      </c>
      <c r="E1086" t="s">
        <v>1</v>
      </c>
      <c r="F1086">
        <v>0.53381395930510001</v>
      </c>
      <c r="G1086">
        <v>0.229341044237763</v>
      </c>
      <c r="H1086">
        <v>0.71501192699842298</v>
      </c>
      <c r="I1086">
        <v>-0.60594178009243105</v>
      </c>
      <c r="J1086" t="s">
        <v>2</v>
      </c>
      <c r="K1086">
        <v>666</v>
      </c>
      <c r="L1086">
        <f t="shared" si="18"/>
        <v>375.96666666666664</v>
      </c>
    </row>
    <row r="1087" spans="1:12" x14ac:dyDescent="0.2">
      <c r="A1087" t="s">
        <v>440</v>
      </c>
      <c r="B1087" t="s">
        <v>441</v>
      </c>
      <c r="C1087">
        <v>6.6668074324324298</v>
      </c>
      <c r="D1087">
        <v>77.034206081080995</v>
      </c>
      <c r="E1087" t="s">
        <v>1</v>
      </c>
      <c r="F1087">
        <v>0.56830471363846302</v>
      </c>
      <c r="G1087">
        <v>0.23269468438475499</v>
      </c>
      <c r="H1087">
        <v>0.674182246076241</v>
      </c>
      <c r="I1087">
        <v>-7.7008644676939297E-2</v>
      </c>
      <c r="J1087" t="s">
        <v>2</v>
      </c>
      <c r="K1087">
        <v>930</v>
      </c>
      <c r="L1087">
        <f t="shared" si="18"/>
        <v>417.56666666666666</v>
      </c>
    </row>
    <row r="1088" spans="1:12" x14ac:dyDescent="0.2">
      <c r="A1088" t="s">
        <v>441</v>
      </c>
      <c r="B1088" t="s">
        <v>441</v>
      </c>
      <c r="C1088">
        <v>8.5367647058823497</v>
      </c>
      <c r="D1088">
        <v>93.419117647058798</v>
      </c>
      <c r="E1088" t="s">
        <v>1</v>
      </c>
      <c r="F1088">
        <v>0.24441246746791401</v>
      </c>
      <c r="G1088">
        <v>0.27573841286702599</v>
      </c>
      <c r="H1088">
        <v>0.64110886202373096</v>
      </c>
      <c r="I1088">
        <v>-0.10535276130023399</v>
      </c>
      <c r="J1088" t="s">
        <v>2</v>
      </c>
      <c r="K1088">
        <v>91</v>
      </c>
      <c r="L1088">
        <f t="shared" si="18"/>
        <v>396.6</v>
      </c>
    </row>
    <row r="1089" spans="1:12" x14ac:dyDescent="0.2">
      <c r="A1089" t="s">
        <v>441</v>
      </c>
      <c r="B1089" t="s">
        <v>442</v>
      </c>
      <c r="C1089">
        <v>4.2517456817346497</v>
      </c>
      <c r="D1089">
        <v>60.2826166850422</v>
      </c>
      <c r="E1089" t="s">
        <v>1</v>
      </c>
      <c r="F1089">
        <v>0.51214822483122702</v>
      </c>
      <c r="G1089">
        <v>0.234343593825525</v>
      </c>
      <c r="H1089">
        <v>0.71061224292810599</v>
      </c>
      <c r="I1089">
        <v>-0.52683462882271903</v>
      </c>
      <c r="J1089" t="s">
        <v>2</v>
      </c>
      <c r="K1089">
        <v>1072</v>
      </c>
      <c r="L1089">
        <f t="shared" si="18"/>
        <v>394.1</v>
      </c>
    </row>
    <row r="1090" spans="1:12" x14ac:dyDescent="0.2">
      <c r="A1090" t="s">
        <v>442</v>
      </c>
      <c r="B1090" t="s">
        <v>442</v>
      </c>
      <c r="C1090">
        <v>1.5447513812154601</v>
      </c>
      <c r="D1090">
        <v>36.402209944751299</v>
      </c>
      <c r="E1090" t="s">
        <v>1</v>
      </c>
      <c r="F1090">
        <v>1</v>
      </c>
      <c r="G1090">
        <v>0.202409632882459</v>
      </c>
      <c r="H1090">
        <v>0.797158648643013</v>
      </c>
      <c r="I1090">
        <v>0.45029026905258301</v>
      </c>
      <c r="J1090" t="s">
        <v>2</v>
      </c>
      <c r="K1090">
        <v>347</v>
      </c>
      <c r="L1090">
        <f t="shared" ref="L1090:L1153" si="19">AVERAGE(K1090:K1119)</f>
        <v>373.3</v>
      </c>
    </row>
    <row r="1091" spans="1:12" x14ac:dyDescent="0.2">
      <c r="A1091" t="s">
        <v>442</v>
      </c>
      <c r="B1091" t="s">
        <v>443</v>
      </c>
      <c r="C1091">
        <v>4.1566416040100203</v>
      </c>
      <c r="D1091">
        <v>56.856516290726802</v>
      </c>
      <c r="E1091" t="s">
        <v>1</v>
      </c>
      <c r="F1091">
        <v>0.68020887901679505</v>
      </c>
      <c r="G1091">
        <v>0.236298507499276</v>
      </c>
      <c r="H1091">
        <v>0.70138641157784298</v>
      </c>
      <c r="I1091">
        <v>-0.15251729104949299</v>
      </c>
      <c r="J1091" t="s">
        <v>2</v>
      </c>
      <c r="K1091">
        <v>1259</v>
      </c>
      <c r="L1091">
        <f t="shared" si="19"/>
        <v>369.3</v>
      </c>
    </row>
    <row r="1092" spans="1:12" x14ac:dyDescent="0.2">
      <c r="A1092" t="s">
        <v>443</v>
      </c>
      <c r="B1092" t="s">
        <v>444</v>
      </c>
      <c r="C1092">
        <v>6.6646670665866798</v>
      </c>
      <c r="D1092">
        <v>77.773245350929798</v>
      </c>
      <c r="E1092" t="s">
        <v>1</v>
      </c>
      <c r="F1092">
        <v>0.58367545815890798</v>
      </c>
      <c r="G1092">
        <v>0.25489692887280602</v>
      </c>
      <c r="H1092">
        <v>0.64346487119865003</v>
      </c>
      <c r="I1092">
        <v>-0.71064915587619604</v>
      </c>
      <c r="J1092" t="s">
        <v>2</v>
      </c>
      <c r="K1092">
        <v>649</v>
      </c>
      <c r="L1092">
        <f t="shared" si="19"/>
        <v>329.66666666666669</v>
      </c>
    </row>
    <row r="1093" spans="1:12" x14ac:dyDescent="0.2">
      <c r="A1093" t="s">
        <v>444</v>
      </c>
      <c r="B1093" t="s">
        <v>444</v>
      </c>
      <c r="C1093">
        <v>5.3922829581993499</v>
      </c>
      <c r="D1093">
        <v>66.839228295819893</v>
      </c>
      <c r="E1093" t="s">
        <v>1</v>
      </c>
      <c r="F1093">
        <v>0.56804704188514898</v>
      </c>
      <c r="G1093">
        <v>0.227311310209483</v>
      </c>
      <c r="H1093">
        <v>0.85218586041116795</v>
      </c>
      <c r="I1093">
        <v>-0.479336249791735</v>
      </c>
      <c r="J1093" t="s">
        <v>2</v>
      </c>
      <c r="K1093">
        <v>107</v>
      </c>
      <c r="L1093">
        <f t="shared" si="19"/>
        <v>311.5</v>
      </c>
    </row>
    <row r="1094" spans="1:12" x14ac:dyDescent="0.2">
      <c r="A1094" t="s">
        <v>444</v>
      </c>
      <c r="B1094" t="s">
        <v>444</v>
      </c>
      <c r="C1094">
        <v>6.6606741573033696</v>
      </c>
      <c r="D1094">
        <v>79.307865168539294</v>
      </c>
      <c r="E1094" t="s">
        <v>1</v>
      </c>
      <c r="F1094">
        <v>0.61770123706773605</v>
      </c>
      <c r="G1094">
        <v>0.24262413924488099</v>
      </c>
      <c r="H1094">
        <v>0.66055310493687003</v>
      </c>
      <c r="I1094">
        <v>-0.118135731529225</v>
      </c>
      <c r="J1094" t="s">
        <v>2</v>
      </c>
      <c r="K1094">
        <v>340</v>
      </c>
      <c r="L1094">
        <f t="shared" si="19"/>
        <v>318.7</v>
      </c>
    </row>
    <row r="1095" spans="1:12" x14ac:dyDescent="0.2">
      <c r="A1095" t="s">
        <v>444</v>
      </c>
      <c r="B1095" t="s">
        <v>445</v>
      </c>
      <c r="C1095">
        <v>10.6281755196304</v>
      </c>
      <c r="D1095">
        <v>106.655889145496</v>
      </c>
      <c r="E1095" t="s">
        <v>1</v>
      </c>
      <c r="F1095">
        <v>0.50272742371191304</v>
      </c>
      <c r="G1095">
        <v>0.228159798095107</v>
      </c>
      <c r="H1095">
        <v>0.78121008896020905</v>
      </c>
      <c r="I1095">
        <v>-0.62598333352815405</v>
      </c>
      <c r="J1095" t="s">
        <v>2</v>
      </c>
      <c r="K1095">
        <v>329</v>
      </c>
      <c r="L1095">
        <f t="shared" si="19"/>
        <v>324</v>
      </c>
    </row>
    <row r="1096" spans="1:12" x14ac:dyDescent="0.2">
      <c r="A1096" t="s">
        <v>445</v>
      </c>
      <c r="B1096" t="s">
        <v>445</v>
      </c>
      <c r="C1096">
        <v>7.8327316486161198</v>
      </c>
      <c r="D1096">
        <v>91.069795427196098</v>
      </c>
      <c r="E1096" t="s">
        <v>1</v>
      </c>
      <c r="F1096">
        <v>0.52240841789478099</v>
      </c>
      <c r="G1096">
        <v>0.27198418710917299</v>
      </c>
      <c r="H1096">
        <v>0.70887057438909495</v>
      </c>
      <c r="I1096">
        <v>-0.52894033348965697</v>
      </c>
      <c r="J1096" t="s">
        <v>2</v>
      </c>
      <c r="K1096">
        <v>315</v>
      </c>
      <c r="L1096">
        <f t="shared" si="19"/>
        <v>340.33333333333331</v>
      </c>
    </row>
    <row r="1097" spans="1:12" x14ac:dyDescent="0.2">
      <c r="A1097" t="s">
        <v>445</v>
      </c>
      <c r="B1097" t="s">
        <v>445</v>
      </c>
      <c r="C1097">
        <v>4.6260162601625998</v>
      </c>
      <c r="D1097">
        <v>64.2628726287262</v>
      </c>
      <c r="E1097" t="s">
        <v>1</v>
      </c>
      <c r="F1097">
        <v>0.59732839265065796</v>
      </c>
      <c r="G1097">
        <v>0.25158851038643598</v>
      </c>
      <c r="H1097">
        <v>0.66888514364324103</v>
      </c>
      <c r="I1097">
        <v>-0.236511015884489</v>
      </c>
      <c r="J1097" t="s">
        <v>2</v>
      </c>
      <c r="K1097">
        <v>130</v>
      </c>
      <c r="L1097">
        <f t="shared" si="19"/>
        <v>348.23333333333335</v>
      </c>
    </row>
    <row r="1098" spans="1:12" x14ac:dyDescent="0.2">
      <c r="A1098" t="s">
        <v>445</v>
      </c>
      <c r="B1098" t="s">
        <v>446</v>
      </c>
      <c r="C1098">
        <v>6.7189292543021004</v>
      </c>
      <c r="D1098">
        <v>77.1370299553856</v>
      </c>
      <c r="E1098" t="s">
        <v>1</v>
      </c>
      <c r="F1098">
        <v>0.360719086611068</v>
      </c>
      <c r="G1098">
        <v>0.25215004828488302</v>
      </c>
      <c r="H1098">
        <v>0.66874836805532401</v>
      </c>
      <c r="I1098">
        <v>-0.11091119536243001</v>
      </c>
      <c r="J1098" t="s">
        <v>2</v>
      </c>
      <c r="K1098">
        <v>610</v>
      </c>
      <c r="L1098">
        <f t="shared" si="19"/>
        <v>366.63333333333333</v>
      </c>
    </row>
    <row r="1099" spans="1:12" x14ac:dyDescent="0.2">
      <c r="A1099" t="s">
        <v>446</v>
      </c>
      <c r="B1099" t="s">
        <v>446</v>
      </c>
      <c r="C1099">
        <v>8.7614678899082499</v>
      </c>
      <c r="D1099">
        <v>96.834862385321102</v>
      </c>
      <c r="E1099" t="s">
        <v>1</v>
      </c>
      <c r="F1099">
        <v>0.44768307175526001</v>
      </c>
      <c r="G1099">
        <v>0.223632058659928</v>
      </c>
      <c r="H1099">
        <v>0.71237302936444302</v>
      </c>
      <c r="I1099">
        <v>-0.507529810606556</v>
      </c>
      <c r="J1099" t="s">
        <v>2</v>
      </c>
      <c r="K1099">
        <v>70</v>
      </c>
      <c r="L1099">
        <f t="shared" si="19"/>
        <v>354.8</v>
      </c>
    </row>
    <row r="1100" spans="1:12" x14ac:dyDescent="0.2">
      <c r="A1100" t="s">
        <v>446</v>
      </c>
      <c r="B1100" t="s">
        <v>446</v>
      </c>
      <c r="C1100">
        <v>8.7484608619173194</v>
      </c>
      <c r="D1100">
        <v>85.554089709762493</v>
      </c>
      <c r="E1100" t="s">
        <v>1</v>
      </c>
      <c r="F1100">
        <v>0.61992841552335198</v>
      </c>
      <c r="G1100">
        <v>0.23673509054426001</v>
      </c>
      <c r="H1100">
        <v>0.75526600551720902</v>
      </c>
      <c r="I1100">
        <v>-0.23953310719386001</v>
      </c>
      <c r="J1100" t="s">
        <v>2</v>
      </c>
      <c r="K1100">
        <v>437</v>
      </c>
      <c r="L1100">
        <f t="shared" si="19"/>
        <v>357.16666666666669</v>
      </c>
    </row>
    <row r="1101" spans="1:12" x14ac:dyDescent="0.2">
      <c r="A1101" t="s">
        <v>446</v>
      </c>
      <c r="B1101" t="s">
        <v>447</v>
      </c>
      <c r="C1101">
        <v>5.8352875488553799</v>
      </c>
      <c r="D1101">
        <v>72.5187046342825</v>
      </c>
      <c r="E1101" t="s">
        <v>1</v>
      </c>
      <c r="F1101">
        <v>0.57402145092804002</v>
      </c>
      <c r="G1101">
        <v>0.22855903324094701</v>
      </c>
      <c r="H1101">
        <v>0.73767084553089701</v>
      </c>
      <c r="I1101">
        <v>-1.42668501729388E-2</v>
      </c>
      <c r="J1101" t="s">
        <v>2</v>
      </c>
      <c r="K1101">
        <v>699</v>
      </c>
      <c r="L1101">
        <f t="shared" si="19"/>
        <v>360.86666666666667</v>
      </c>
    </row>
    <row r="1102" spans="1:12" x14ac:dyDescent="0.2">
      <c r="A1102" t="s">
        <v>447</v>
      </c>
      <c r="B1102" t="s">
        <v>447</v>
      </c>
      <c r="C1102">
        <v>11.5894736842105</v>
      </c>
      <c r="D1102">
        <v>92.252631578947302</v>
      </c>
      <c r="E1102" t="s">
        <v>1</v>
      </c>
      <c r="F1102">
        <v>-1.90997293496112E-2</v>
      </c>
      <c r="G1102">
        <v>0.27743111183469599</v>
      </c>
      <c r="H1102">
        <v>0.61061209959064</v>
      </c>
      <c r="I1102">
        <v>-5.1148964233819802E-2</v>
      </c>
      <c r="J1102" t="s">
        <v>2</v>
      </c>
      <c r="K1102">
        <v>59</v>
      </c>
      <c r="L1102">
        <f t="shared" si="19"/>
        <v>382.9</v>
      </c>
    </row>
    <row r="1103" spans="1:12" x14ac:dyDescent="0.2">
      <c r="A1103" t="s">
        <v>447</v>
      </c>
      <c r="B1103" t="s">
        <v>448</v>
      </c>
      <c r="C1103">
        <v>5.5800807537012096</v>
      </c>
      <c r="D1103">
        <v>69.873485868102193</v>
      </c>
      <c r="E1103" t="s">
        <v>1</v>
      </c>
      <c r="F1103">
        <v>0.25273783322158899</v>
      </c>
      <c r="G1103">
        <v>0.22710620540838899</v>
      </c>
      <c r="H1103">
        <v>0.73023062901353197</v>
      </c>
      <c r="I1103">
        <v>-0.263649191190024</v>
      </c>
      <c r="J1103" t="s">
        <v>2</v>
      </c>
      <c r="K1103">
        <v>280</v>
      </c>
      <c r="L1103">
        <f t="shared" si="19"/>
        <v>383</v>
      </c>
    </row>
    <row r="1104" spans="1:12" x14ac:dyDescent="0.2">
      <c r="A1104" t="s">
        <v>448</v>
      </c>
      <c r="B1104" t="s">
        <v>448</v>
      </c>
      <c r="C1104">
        <v>7.7226277372262704</v>
      </c>
      <c r="D1104">
        <v>88.501216545012099</v>
      </c>
      <c r="E1104" t="s">
        <v>1</v>
      </c>
      <c r="F1104">
        <v>0.26036736608313199</v>
      </c>
      <c r="G1104">
        <v>0.28275970051567301</v>
      </c>
      <c r="H1104">
        <v>0.63856205460517601</v>
      </c>
      <c r="I1104">
        <v>-8.6674997597953995E-2</v>
      </c>
      <c r="J1104" t="s">
        <v>2</v>
      </c>
      <c r="K1104">
        <v>147</v>
      </c>
      <c r="L1104">
        <f t="shared" si="19"/>
        <v>379.86666666666667</v>
      </c>
    </row>
    <row r="1105" spans="1:12" x14ac:dyDescent="0.2">
      <c r="A1105" t="s">
        <v>448</v>
      </c>
      <c r="B1105" t="s">
        <v>448</v>
      </c>
      <c r="C1105">
        <v>6.5606936416184896</v>
      </c>
      <c r="D1105">
        <v>78.121387283236999</v>
      </c>
      <c r="E1105" t="s">
        <v>1</v>
      </c>
      <c r="F1105">
        <v>0.55869161455531002</v>
      </c>
      <c r="G1105">
        <v>0.232229401659382</v>
      </c>
      <c r="H1105">
        <v>0.73421154873481997</v>
      </c>
      <c r="I1105">
        <v>-0.161042164622933</v>
      </c>
      <c r="J1105" t="s">
        <v>2</v>
      </c>
      <c r="K1105">
        <v>121</v>
      </c>
      <c r="L1105">
        <f t="shared" si="19"/>
        <v>379.3</v>
      </c>
    </row>
    <row r="1106" spans="1:12" x14ac:dyDescent="0.2">
      <c r="A1106" t="s">
        <v>448</v>
      </c>
      <c r="B1106" t="s">
        <v>449</v>
      </c>
      <c r="C1106">
        <v>6.4817275747508303</v>
      </c>
      <c r="D1106">
        <v>73.562126245847097</v>
      </c>
      <c r="E1106" t="s">
        <v>1</v>
      </c>
      <c r="F1106">
        <v>0.65131984755514205</v>
      </c>
      <c r="G1106">
        <v>0.287783062734355</v>
      </c>
      <c r="H1106">
        <v>0.69348111271337298</v>
      </c>
      <c r="I1106">
        <v>-0.428962770343841</v>
      </c>
      <c r="J1106" t="s">
        <v>2</v>
      </c>
      <c r="K1106">
        <v>585</v>
      </c>
      <c r="L1106">
        <f t="shared" si="19"/>
        <v>385.63333333333333</v>
      </c>
    </row>
    <row r="1107" spans="1:12" x14ac:dyDescent="0.2">
      <c r="A1107" t="s">
        <v>449</v>
      </c>
      <c r="B1107" t="s">
        <v>450</v>
      </c>
      <c r="C1107">
        <v>5.38255698711595</v>
      </c>
      <c r="D1107">
        <v>65.001982160555002</v>
      </c>
      <c r="E1107" t="s">
        <v>1</v>
      </c>
      <c r="F1107">
        <v>0.27542440646397098</v>
      </c>
      <c r="G1107">
        <v>0.23750282648578999</v>
      </c>
      <c r="H1107">
        <v>0.71841906016553703</v>
      </c>
      <c r="I1107">
        <v>-0.141633085032635</v>
      </c>
      <c r="J1107" t="s">
        <v>2</v>
      </c>
      <c r="K1107">
        <v>386</v>
      </c>
      <c r="L1107">
        <f t="shared" si="19"/>
        <v>383.06666666666666</v>
      </c>
    </row>
    <row r="1108" spans="1:12" x14ac:dyDescent="0.2">
      <c r="A1108" t="s">
        <v>450</v>
      </c>
      <c r="B1108" t="s">
        <v>450</v>
      </c>
      <c r="C1108">
        <v>6.12650602409638</v>
      </c>
      <c r="D1108">
        <v>72.084337349397501</v>
      </c>
      <c r="E1108" t="s">
        <v>1</v>
      </c>
      <c r="F1108">
        <v>0.61844585692092202</v>
      </c>
      <c r="G1108">
        <v>0.27376651362376703</v>
      </c>
      <c r="H1108">
        <v>0.65363158052767301</v>
      </c>
      <c r="I1108">
        <v>-0.14802597260149</v>
      </c>
      <c r="J1108" t="s">
        <v>2</v>
      </c>
      <c r="K1108">
        <v>115</v>
      </c>
      <c r="L1108">
        <f t="shared" si="19"/>
        <v>403.9</v>
      </c>
    </row>
    <row r="1109" spans="1:12" x14ac:dyDescent="0.2">
      <c r="A1109" t="s">
        <v>450</v>
      </c>
      <c r="B1109" t="s">
        <v>450</v>
      </c>
      <c r="C1109">
        <v>5.4294813466787897</v>
      </c>
      <c r="D1109">
        <v>67.027297543221096</v>
      </c>
      <c r="E1109" t="s">
        <v>1</v>
      </c>
      <c r="F1109">
        <v>0.53753555210923298</v>
      </c>
      <c r="G1109">
        <v>0.283640962454343</v>
      </c>
      <c r="H1109">
        <v>0.77633162956495905</v>
      </c>
      <c r="I1109">
        <v>-0.154037448213278</v>
      </c>
      <c r="J1109" t="s">
        <v>2</v>
      </c>
      <c r="K1109">
        <v>422</v>
      </c>
      <c r="L1109">
        <f t="shared" si="19"/>
        <v>407.06666666666666</v>
      </c>
    </row>
    <row r="1110" spans="1:12" x14ac:dyDescent="0.2">
      <c r="A1110" t="s">
        <v>450</v>
      </c>
      <c r="B1110" t="s">
        <v>450</v>
      </c>
      <c r="C1110">
        <v>4.9738219895287896</v>
      </c>
      <c r="D1110">
        <v>75.863874345549704</v>
      </c>
      <c r="E1110" t="s">
        <v>1</v>
      </c>
      <c r="F1110">
        <v>0.90164930927799303</v>
      </c>
      <c r="G1110">
        <v>0.23253996767987301</v>
      </c>
      <c r="H1110">
        <v>0.75749134436655796</v>
      </c>
      <c r="I1110">
        <v>-0.65924526685252405</v>
      </c>
      <c r="J1110" t="s">
        <v>2</v>
      </c>
      <c r="K1110">
        <v>60</v>
      </c>
      <c r="L1110">
        <f t="shared" si="19"/>
        <v>414.9</v>
      </c>
    </row>
    <row r="1111" spans="1:12" x14ac:dyDescent="0.2">
      <c r="A1111" t="s">
        <v>450</v>
      </c>
      <c r="B1111" t="s">
        <v>451</v>
      </c>
      <c r="C1111">
        <v>4.6684636118598304</v>
      </c>
      <c r="D1111">
        <v>68.091644204851704</v>
      </c>
      <c r="E1111" t="s">
        <v>1</v>
      </c>
      <c r="F1111">
        <v>0.95503966722743605</v>
      </c>
      <c r="G1111">
        <v>0.22441888116942499</v>
      </c>
      <c r="H1111">
        <v>0.75673666007525198</v>
      </c>
      <c r="I1111">
        <v>8.7292889618555206E-2</v>
      </c>
      <c r="J1111" t="s">
        <v>2</v>
      </c>
      <c r="K1111">
        <v>133</v>
      </c>
      <c r="L1111">
        <f t="shared" si="19"/>
        <v>435.23333333333335</v>
      </c>
    </row>
    <row r="1112" spans="1:12" x14ac:dyDescent="0.2">
      <c r="A1112" t="s">
        <v>451</v>
      </c>
      <c r="B1112" t="s">
        <v>451</v>
      </c>
      <c r="C1112">
        <v>5.8437917222963902</v>
      </c>
      <c r="D1112">
        <v>70.497997329773</v>
      </c>
      <c r="E1112" t="s">
        <v>1</v>
      </c>
      <c r="F1112">
        <v>0.46785046128838997</v>
      </c>
      <c r="G1112">
        <v>0.23719938614648101</v>
      </c>
      <c r="H1112">
        <v>0.72747011685815499</v>
      </c>
      <c r="I1112">
        <v>0.102112611744864</v>
      </c>
      <c r="J1112" t="s">
        <v>2</v>
      </c>
      <c r="K1112">
        <v>282</v>
      </c>
      <c r="L1112">
        <f t="shared" si="19"/>
        <v>455.16666666666669</v>
      </c>
    </row>
    <row r="1113" spans="1:12" x14ac:dyDescent="0.2">
      <c r="A1113" t="s">
        <v>451</v>
      </c>
      <c r="B1113" t="s">
        <v>451</v>
      </c>
      <c r="C1113">
        <v>7.2517985611510696</v>
      </c>
      <c r="D1113">
        <v>87.647482014388402</v>
      </c>
      <c r="E1113" t="s">
        <v>1</v>
      </c>
      <c r="F1113">
        <v>0.82850184590360798</v>
      </c>
      <c r="G1113">
        <v>0.23696189385670099</v>
      </c>
      <c r="H1113">
        <v>0.73172900932648</v>
      </c>
      <c r="I1113">
        <v>-0.28184515615662997</v>
      </c>
      <c r="J1113" t="s">
        <v>2</v>
      </c>
      <c r="K1113">
        <v>205</v>
      </c>
      <c r="L1113">
        <f t="shared" si="19"/>
        <v>451.1</v>
      </c>
    </row>
    <row r="1114" spans="1:12" x14ac:dyDescent="0.2">
      <c r="A1114" t="s">
        <v>451</v>
      </c>
      <c r="B1114" t="s">
        <v>451</v>
      </c>
      <c r="C1114">
        <v>5.9051878354203904</v>
      </c>
      <c r="D1114">
        <v>71.032200357781704</v>
      </c>
      <c r="E1114" t="s">
        <v>1</v>
      </c>
      <c r="F1114">
        <v>0.61661315318858601</v>
      </c>
      <c r="G1114">
        <v>0.28231475044566701</v>
      </c>
      <c r="H1114">
        <v>0.72238747310283502</v>
      </c>
      <c r="I1114">
        <v>-0.64005689099010799</v>
      </c>
      <c r="J1114" t="s">
        <v>2</v>
      </c>
      <c r="K1114">
        <v>206</v>
      </c>
      <c r="L1114">
        <f t="shared" si="19"/>
        <v>457.26666666666665</v>
      </c>
    </row>
    <row r="1115" spans="1:12" x14ac:dyDescent="0.2">
      <c r="A1115" t="s">
        <v>451</v>
      </c>
      <c r="B1115" t="s">
        <v>452</v>
      </c>
      <c r="C1115">
        <v>4.55228758169934</v>
      </c>
      <c r="D1115">
        <v>63.584967320261399</v>
      </c>
      <c r="E1115" t="s">
        <v>1</v>
      </c>
      <c r="F1115">
        <v>0.88986807340544305</v>
      </c>
      <c r="G1115">
        <v>0.17264096391998701</v>
      </c>
      <c r="H1115">
        <v>0.80460632449680303</v>
      </c>
      <c r="I1115">
        <v>0.45872301080036498</v>
      </c>
      <c r="J1115" t="s">
        <v>2</v>
      </c>
      <c r="K1115">
        <v>227</v>
      </c>
      <c r="L1115">
        <f t="shared" si="19"/>
        <v>461.53333333333336</v>
      </c>
    </row>
    <row r="1116" spans="1:12" x14ac:dyDescent="0.2">
      <c r="A1116" t="s">
        <v>452</v>
      </c>
      <c r="B1116" t="s">
        <v>453</v>
      </c>
      <c r="C1116">
        <v>5.6862054681027301</v>
      </c>
      <c r="D1116">
        <v>62.651822700911303</v>
      </c>
      <c r="E1116" t="s">
        <v>1</v>
      </c>
      <c r="F1116">
        <v>0.53245597147622703</v>
      </c>
      <c r="G1116">
        <v>0.226145254710271</v>
      </c>
      <c r="H1116">
        <v>0.74302181196686501</v>
      </c>
      <c r="I1116">
        <v>-0.935913663863567</v>
      </c>
      <c r="J1116" t="s">
        <v>2</v>
      </c>
      <c r="K1116">
        <v>1914</v>
      </c>
      <c r="L1116">
        <f t="shared" si="19"/>
        <v>466.36666666666667</v>
      </c>
    </row>
    <row r="1117" spans="1:12" x14ac:dyDescent="0.2">
      <c r="A1117" t="s">
        <v>453</v>
      </c>
      <c r="B1117" t="s">
        <v>453</v>
      </c>
      <c r="C1117">
        <v>3.9811320754716899</v>
      </c>
      <c r="D1117">
        <v>56.101886792452802</v>
      </c>
      <c r="E1117" t="s">
        <v>1</v>
      </c>
      <c r="F1117">
        <v>0.62960604631824002</v>
      </c>
      <c r="G1117">
        <v>0.229051287830115</v>
      </c>
      <c r="H1117">
        <v>0.73100035915915396</v>
      </c>
      <c r="I1117">
        <v>-0.185258658879072</v>
      </c>
      <c r="J1117" t="s">
        <v>2</v>
      </c>
      <c r="K1117">
        <v>301</v>
      </c>
      <c r="L1117">
        <f t="shared" si="19"/>
        <v>410.36666666666667</v>
      </c>
    </row>
    <row r="1118" spans="1:12" x14ac:dyDescent="0.2">
      <c r="A1118" t="s">
        <v>453</v>
      </c>
      <c r="B1118" t="s">
        <v>453</v>
      </c>
      <c r="C1118">
        <v>5.9036144578313197</v>
      </c>
      <c r="D1118">
        <v>90.843373493975903</v>
      </c>
      <c r="E1118" t="s">
        <v>1</v>
      </c>
      <c r="F1118">
        <v>9.0597411712458401E-2</v>
      </c>
      <c r="G1118">
        <v>0.28589383312517402</v>
      </c>
      <c r="H1118">
        <v>0.70864373758241095</v>
      </c>
      <c r="I1118">
        <v>-0.26961797108130697</v>
      </c>
      <c r="J1118" t="s">
        <v>2</v>
      </c>
      <c r="K1118">
        <v>16</v>
      </c>
      <c r="L1118">
        <f t="shared" si="19"/>
        <v>452.66666666666669</v>
      </c>
    </row>
    <row r="1119" spans="1:12" x14ac:dyDescent="0.2">
      <c r="A1119" t="s">
        <v>453</v>
      </c>
      <c r="B1119" t="s">
        <v>454</v>
      </c>
      <c r="C1119">
        <v>7.9141630901287501</v>
      </c>
      <c r="D1119">
        <v>92.125321888412003</v>
      </c>
      <c r="E1119" t="s">
        <v>1</v>
      </c>
      <c r="F1119">
        <v>0.57177787181769801</v>
      </c>
      <c r="G1119">
        <v>0.226955125445815</v>
      </c>
      <c r="H1119">
        <v>0.73557337757183305</v>
      </c>
      <c r="I1119">
        <v>-0.723702543387578</v>
      </c>
      <c r="J1119" t="s">
        <v>2</v>
      </c>
      <c r="K1119">
        <v>448</v>
      </c>
      <c r="L1119">
        <f t="shared" si="19"/>
        <v>454.4</v>
      </c>
    </row>
    <row r="1120" spans="1:12" x14ac:dyDescent="0.2">
      <c r="A1120" t="s">
        <v>454</v>
      </c>
      <c r="B1120" t="s">
        <v>454</v>
      </c>
      <c r="C1120">
        <v>4.7839607201309304</v>
      </c>
      <c r="D1120">
        <v>70.610474631751202</v>
      </c>
      <c r="E1120" t="s">
        <v>1</v>
      </c>
      <c r="F1120">
        <v>1</v>
      </c>
      <c r="G1120">
        <v>0.177923488564037</v>
      </c>
      <c r="H1120">
        <v>0.79264906446936101</v>
      </c>
      <c r="I1120">
        <v>0.694713848479382</v>
      </c>
      <c r="J1120" t="s">
        <v>2</v>
      </c>
      <c r="K1120">
        <v>227</v>
      </c>
      <c r="L1120">
        <f t="shared" si="19"/>
        <v>451.63333333333333</v>
      </c>
    </row>
    <row r="1121" spans="1:12" x14ac:dyDescent="0.2">
      <c r="A1121" t="s">
        <v>454</v>
      </c>
      <c r="B1121" t="s">
        <v>454</v>
      </c>
      <c r="C1121">
        <v>1.5253456221198101</v>
      </c>
      <c r="D1121">
        <v>40.364055299539103</v>
      </c>
      <c r="E1121" t="s">
        <v>1</v>
      </c>
      <c r="F1121">
        <v>0.80967048557643895</v>
      </c>
      <c r="G1121">
        <v>0.234487474242878</v>
      </c>
      <c r="H1121">
        <v>0.73231159455530603</v>
      </c>
      <c r="I1121">
        <v>-0.42921478882769398</v>
      </c>
      <c r="J1121" t="s">
        <v>2</v>
      </c>
      <c r="K1121">
        <v>70</v>
      </c>
      <c r="L1121">
        <f t="shared" si="19"/>
        <v>455.16666666666669</v>
      </c>
    </row>
    <row r="1122" spans="1:12" x14ac:dyDescent="0.2">
      <c r="A1122" t="s">
        <v>454</v>
      </c>
      <c r="B1122" t="s">
        <v>454</v>
      </c>
      <c r="C1122">
        <v>10.052631578947301</v>
      </c>
      <c r="D1122">
        <v>118.460526315789</v>
      </c>
      <c r="E1122" t="s">
        <v>1</v>
      </c>
      <c r="F1122">
        <v>0.610731646861573</v>
      </c>
      <c r="G1122">
        <v>0.237973065726925</v>
      </c>
      <c r="H1122">
        <v>0.70326046987287505</v>
      </c>
      <c r="I1122">
        <v>-0.76835206643009002</v>
      </c>
      <c r="J1122" t="s">
        <v>2</v>
      </c>
      <c r="K1122">
        <v>104</v>
      </c>
      <c r="L1122">
        <f t="shared" si="19"/>
        <v>501.33333333333331</v>
      </c>
    </row>
    <row r="1123" spans="1:12" x14ac:dyDescent="0.2">
      <c r="A1123" t="s">
        <v>454</v>
      </c>
      <c r="B1123" t="s">
        <v>455</v>
      </c>
      <c r="C1123">
        <v>3.8425381903642699</v>
      </c>
      <c r="D1123">
        <v>58.672150411280803</v>
      </c>
      <c r="E1123" t="s">
        <v>1</v>
      </c>
      <c r="F1123">
        <v>0.59371607992762199</v>
      </c>
      <c r="G1123">
        <v>0.22519308414686801</v>
      </c>
      <c r="H1123">
        <v>0.85193606074504502</v>
      </c>
      <c r="I1123">
        <v>-0.75718424597367695</v>
      </c>
      <c r="J1123" t="s">
        <v>2</v>
      </c>
      <c r="K1123">
        <v>323</v>
      </c>
      <c r="L1123">
        <f t="shared" si="19"/>
        <v>507.56666666666666</v>
      </c>
    </row>
    <row r="1124" spans="1:12" x14ac:dyDescent="0.2">
      <c r="A1124" t="s">
        <v>455</v>
      </c>
      <c r="B1124" t="s">
        <v>455</v>
      </c>
      <c r="C1124">
        <v>5.8668730650154801</v>
      </c>
      <c r="D1124">
        <v>68.427244582043301</v>
      </c>
      <c r="E1124" t="s">
        <v>1</v>
      </c>
      <c r="F1124">
        <v>0.68530979900744604</v>
      </c>
      <c r="G1124">
        <v>0.24921124128685301</v>
      </c>
      <c r="H1124">
        <v>0.71534124023999401</v>
      </c>
      <c r="I1124">
        <v>-0.32092368072763799</v>
      </c>
      <c r="J1124" t="s">
        <v>2</v>
      </c>
      <c r="K1124">
        <v>499</v>
      </c>
      <c r="L1124">
        <f t="shared" si="19"/>
        <v>527.33333333333337</v>
      </c>
    </row>
    <row r="1125" spans="1:12" x14ac:dyDescent="0.2">
      <c r="A1125" t="s">
        <v>455</v>
      </c>
      <c r="B1125" t="s">
        <v>456</v>
      </c>
      <c r="C1125">
        <v>5.2826398852223804</v>
      </c>
      <c r="D1125">
        <v>64.857006217120997</v>
      </c>
      <c r="E1125" t="s">
        <v>1</v>
      </c>
      <c r="F1125">
        <v>0.50173210548849101</v>
      </c>
      <c r="G1125">
        <v>0.232328831181946</v>
      </c>
      <c r="H1125">
        <v>0.77053307147263905</v>
      </c>
      <c r="I1125">
        <v>-0.72963139477745198</v>
      </c>
      <c r="J1125" t="s">
        <v>2</v>
      </c>
      <c r="K1125">
        <v>819</v>
      </c>
      <c r="L1125">
        <f t="shared" si="19"/>
        <v>518.4</v>
      </c>
    </row>
    <row r="1126" spans="1:12" x14ac:dyDescent="0.2">
      <c r="A1126" t="s">
        <v>456</v>
      </c>
      <c r="B1126" t="s">
        <v>457</v>
      </c>
      <c r="C1126">
        <v>4.7533380182712497</v>
      </c>
      <c r="D1126">
        <v>60.550948699929698</v>
      </c>
      <c r="E1126" t="s">
        <v>1</v>
      </c>
      <c r="F1126">
        <v>0.50017117955863399</v>
      </c>
      <c r="G1126">
        <v>0.25239177754138897</v>
      </c>
      <c r="H1126">
        <v>0.738287658851141</v>
      </c>
      <c r="I1126">
        <v>-0.74586722541291095</v>
      </c>
      <c r="J1126" t="s">
        <v>2</v>
      </c>
      <c r="K1126">
        <v>552</v>
      </c>
      <c r="L1126">
        <f t="shared" si="19"/>
        <v>497.13333333333333</v>
      </c>
    </row>
    <row r="1127" spans="1:12" x14ac:dyDescent="0.2">
      <c r="A1127" t="s">
        <v>457</v>
      </c>
      <c r="B1127" t="s">
        <v>458</v>
      </c>
      <c r="C1127">
        <v>3.44762449914138</v>
      </c>
      <c r="D1127">
        <v>47.602175157412702</v>
      </c>
      <c r="E1127" t="s">
        <v>1</v>
      </c>
      <c r="F1127">
        <v>0.54471248747550904</v>
      </c>
      <c r="G1127">
        <v>0.26551949387943102</v>
      </c>
      <c r="H1127">
        <v>0.75003506688704402</v>
      </c>
      <c r="I1127">
        <v>-0.40742985957426198</v>
      </c>
      <c r="J1127" t="s">
        <v>2</v>
      </c>
      <c r="K1127">
        <v>682</v>
      </c>
      <c r="L1127">
        <f t="shared" si="19"/>
        <v>532.66666666666663</v>
      </c>
    </row>
    <row r="1128" spans="1:12" x14ac:dyDescent="0.2">
      <c r="A1128" t="s">
        <v>458</v>
      </c>
      <c r="B1128" t="s">
        <v>458</v>
      </c>
      <c r="C1128">
        <v>8.5161764705882295</v>
      </c>
      <c r="D1128">
        <v>85.010294117647007</v>
      </c>
      <c r="E1128" t="s">
        <v>1</v>
      </c>
      <c r="F1128">
        <v>0.30359887946980202</v>
      </c>
      <c r="G1128">
        <v>0.26239121641396301</v>
      </c>
      <c r="H1128">
        <v>0.71693012304407699</v>
      </c>
      <c r="I1128">
        <v>-0.32948804906452001</v>
      </c>
      <c r="J1128" t="s">
        <v>2</v>
      </c>
      <c r="K1128">
        <v>255</v>
      </c>
      <c r="L1128">
        <f t="shared" si="19"/>
        <v>523.43333333333328</v>
      </c>
    </row>
    <row r="1129" spans="1:12" x14ac:dyDescent="0.2">
      <c r="A1129" t="s">
        <v>458</v>
      </c>
      <c r="B1129" t="s">
        <v>459</v>
      </c>
      <c r="C1129">
        <v>2.9185750636132299</v>
      </c>
      <c r="D1129">
        <v>53.249363867684401</v>
      </c>
      <c r="E1129" t="s">
        <v>1</v>
      </c>
      <c r="F1129">
        <v>0.421791014485771</v>
      </c>
      <c r="G1129">
        <v>0.23220695150913001</v>
      </c>
      <c r="H1129">
        <v>0.74306075561938201</v>
      </c>
      <c r="I1129">
        <v>-0.75712451109621104</v>
      </c>
      <c r="J1129" t="s">
        <v>2</v>
      </c>
      <c r="K1129">
        <v>141</v>
      </c>
      <c r="L1129">
        <f t="shared" si="19"/>
        <v>521.33333333333337</v>
      </c>
    </row>
    <row r="1130" spans="1:12" x14ac:dyDescent="0.2">
      <c r="A1130" t="s">
        <v>459</v>
      </c>
      <c r="B1130" t="s">
        <v>459</v>
      </c>
      <c r="C1130">
        <v>5.4670912951167701</v>
      </c>
      <c r="D1130">
        <v>67.972399150743101</v>
      </c>
      <c r="E1130" t="s">
        <v>1</v>
      </c>
      <c r="F1130">
        <v>0.74799470637824905</v>
      </c>
      <c r="G1130">
        <v>0.22228248207317899</v>
      </c>
      <c r="H1130">
        <v>0.79569059428057398</v>
      </c>
      <c r="I1130">
        <v>-0.57176980529774801</v>
      </c>
      <c r="J1130" t="s">
        <v>2</v>
      </c>
      <c r="K1130">
        <v>548</v>
      </c>
      <c r="L1130">
        <f t="shared" si="19"/>
        <v>549.29999999999995</v>
      </c>
    </row>
    <row r="1131" spans="1:12" x14ac:dyDescent="0.2">
      <c r="A1131" t="s">
        <v>459</v>
      </c>
      <c r="B1131" t="s">
        <v>460</v>
      </c>
      <c r="C1131">
        <v>6.0104529616724696</v>
      </c>
      <c r="D1131">
        <v>72.220092915214806</v>
      </c>
      <c r="E1131" t="s">
        <v>1</v>
      </c>
      <c r="F1131">
        <v>0.61347926157095301</v>
      </c>
      <c r="G1131">
        <v>0.22536425326703799</v>
      </c>
      <c r="H1131">
        <v>0.73274199502585502</v>
      </c>
      <c r="I1131">
        <v>-0.101935161519221</v>
      </c>
      <c r="J1131" t="s">
        <v>2</v>
      </c>
      <c r="K1131">
        <v>1360</v>
      </c>
      <c r="L1131">
        <f t="shared" si="19"/>
        <v>540.06666666666672</v>
      </c>
    </row>
    <row r="1132" spans="1:12" x14ac:dyDescent="0.2">
      <c r="A1132" t="s">
        <v>460</v>
      </c>
      <c r="B1132" t="s">
        <v>460</v>
      </c>
      <c r="C1132">
        <v>11.3115577889447</v>
      </c>
      <c r="D1132">
        <v>101.542713567839</v>
      </c>
      <c r="E1132" t="s">
        <v>1</v>
      </c>
      <c r="F1132">
        <v>-0.31163488753567598</v>
      </c>
      <c r="G1132">
        <v>0.28934736893180102</v>
      </c>
      <c r="H1132">
        <v>0.68213054609470702</v>
      </c>
      <c r="I1132">
        <v>-0.100756341286889</v>
      </c>
      <c r="J1132" t="s">
        <v>2</v>
      </c>
      <c r="K1132">
        <v>62</v>
      </c>
      <c r="L1132">
        <f t="shared" si="19"/>
        <v>504.23333333333335</v>
      </c>
    </row>
    <row r="1133" spans="1:12" x14ac:dyDescent="0.2">
      <c r="A1133" t="s">
        <v>460</v>
      </c>
      <c r="B1133" t="s">
        <v>460</v>
      </c>
      <c r="C1133">
        <v>9.4282907662082494</v>
      </c>
      <c r="D1133">
        <v>89.577603143418401</v>
      </c>
      <c r="E1133" t="s">
        <v>1</v>
      </c>
      <c r="F1133">
        <v>0.170573141382211</v>
      </c>
      <c r="G1133">
        <v>0.24769461803568901</v>
      </c>
      <c r="H1133">
        <v>0.74493754744375795</v>
      </c>
      <c r="I1133">
        <v>-0.52653121462241803</v>
      </c>
      <c r="J1133" t="s">
        <v>2</v>
      </c>
      <c r="K1133">
        <v>186</v>
      </c>
      <c r="L1133">
        <f t="shared" si="19"/>
        <v>516.4</v>
      </c>
    </row>
    <row r="1134" spans="1:12" x14ac:dyDescent="0.2">
      <c r="A1134" t="s">
        <v>460</v>
      </c>
      <c r="B1134" t="s">
        <v>461</v>
      </c>
      <c r="C1134">
        <v>13.0461956521739</v>
      </c>
      <c r="D1134">
        <v>115.301630434782</v>
      </c>
      <c r="E1134" t="s">
        <v>1</v>
      </c>
      <c r="F1134">
        <v>0.108910474018307</v>
      </c>
      <c r="G1134">
        <v>0.290607741854845</v>
      </c>
      <c r="H1134">
        <v>0.71155927366303395</v>
      </c>
      <c r="I1134">
        <v>-0.21862620997019</v>
      </c>
      <c r="J1134" t="s">
        <v>2</v>
      </c>
      <c r="K1134">
        <v>130</v>
      </c>
      <c r="L1134">
        <f t="shared" si="19"/>
        <v>530.5333333333333</v>
      </c>
    </row>
    <row r="1135" spans="1:12" x14ac:dyDescent="0.2">
      <c r="A1135" t="s">
        <v>461</v>
      </c>
      <c r="B1135" t="s">
        <v>461</v>
      </c>
      <c r="C1135">
        <v>6.4263093788063301</v>
      </c>
      <c r="D1135">
        <v>73.929354445797799</v>
      </c>
      <c r="E1135" t="s">
        <v>1</v>
      </c>
      <c r="F1135">
        <v>0.54249707077280795</v>
      </c>
      <c r="G1135">
        <v>0.21322386446453401</v>
      </c>
      <c r="H1135">
        <v>0.75734482287676397</v>
      </c>
      <c r="I1135">
        <v>-0.45079333763018897</v>
      </c>
      <c r="J1135" t="s">
        <v>2</v>
      </c>
      <c r="K1135">
        <v>311</v>
      </c>
      <c r="L1135">
        <f t="shared" si="19"/>
        <v>542.43333333333328</v>
      </c>
    </row>
    <row r="1136" spans="1:12" x14ac:dyDescent="0.2">
      <c r="A1136" t="s">
        <v>461</v>
      </c>
      <c r="B1136" t="s">
        <v>462</v>
      </c>
      <c r="C1136">
        <v>2.0685975609756002</v>
      </c>
      <c r="D1136">
        <v>36.129573170731703</v>
      </c>
      <c r="E1136" t="s">
        <v>1</v>
      </c>
      <c r="F1136">
        <v>0.75640862252962004</v>
      </c>
      <c r="G1136">
        <v>0.25398740511865098</v>
      </c>
      <c r="H1136">
        <v>0.76996714123404997</v>
      </c>
      <c r="I1136">
        <v>-0.75435379660641999</v>
      </c>
      <c r="J1136" t="s">
        <v>2</v>
      </c>
      <c r="K1136">
        <v>508</v>
      </c>
      <c r="L1136">
        <f t="shared" si="19"/>
        <v>544.4</v>
      </c>
    </row>
    <row r="1137" spans="1:12" x14ac:dyDescent="0.2">
      <c r="A1137" t="s">
        <v>462</v>
      </c>
      <c r="B1137" t="s">
        <v>463</v>
      </c>
      <c r="C1137">
        <v>8.0038895371450796</v>
      </c>
      <c r="D1137">
        <v>89.555814858031894</v>
      </c>
      <c r="E1137" t="s">
        <v>1</v>
      </c>
      <c r="F1137">
        <v>0.189377391131444</v>
      </c>
      <c r="G1137">
        <v>0.22856627727874401</v>
      </c>
      <c r="H1137">
        <v>0.72575564200786302</v>
      </c>
      <c r="I1137">
        <v>-0.182499935124286</v>
      </c>
      <c r="J1137" t="s">
        <v>2</v>
      </c>
      <c r="K1137">
        <v>1011</v>
      </c>
      <c r="L1137">
        <f t="shared" si="19"/>
        <v>550.0333333333333</v>
      </c>
    </row>
    <row r="1138" spans="1:12" x14ac:dyDescent="0.2">
      <c r="A1138" t="s">
        <v>463</v>
      </c>
      <c r="B1138" t="s">
        <v>463</v>
      </c>
      <c r="C1138">
        <v>4.0667838312829501</v>
      </c>
      <c r="D1138">
        <v>54.235500878734598</v>
      </c>
      <c r="E1138" t="s">
        <v>1</v>
      </c>
      <c r="F1138">
        <v>0.71312488385560602</v>
      </c>
      <c r="G1138">
        <v>0.279667490533545</v>
      </c>
      <c r="H1138">
        <v>0.710944495468115</v>
      </c>
      <c r="I1138">
        <v>-0.41772914569706099</v>
      </c>
      <c r="J1138" t="s">
        <v>2</v>
      </c>
      <c r="K1138">
        <v>210</v>
      </c>
      <c r="L1138">
        <f t="shared" si="19"/>
        <v>520.66666666666663</v>
      </c>
    </row>
    <row r="1139" spans="1:12" x14ac:dyDescent="0.2">
      <c r="A1139" t="s">
        <v>463</v>
      </c>
      <c r="B1139" t="s">
        <v>464</v>
      </c>
      <c r="C1139">
        <v>2.52287581699346</v>
      </c>
      <c r="D1139">
        <v>40.217468805704101</v>
      </c>
      <c r="E1139" t="s">
        <v>1</v>
      </c>
      <c r="F1139">
        <v>0.54733985287776699</v>
      </c>
      <c r="G1139">
        <v>0.26215939459200299</v>
      </c>
      <c r="H1139">
        <v>0.83952953582251999</v>
      </c>
      <c r="I1139">
        <v>-0.14371317726114599</v>
      </c>
      <c r="J1139" t="s">
        <v>2</v>
      </c>
      <c r="K1139">
        <v>657</v>
      </c>
      <c r="L1139">
        <f t="shared" si="19"/>
        <v>535.83333333333337</v>
      </c>
    </row>
    <row r="1140" spans="1:12" x14ac:dyDescent="0.2">
      <c r="A1140" t="s">
        <v>464</v>
      </c>
      <c r="B1140" t="s">
        <v>465</v>
      </c>
      <c r="C1140">
        <v>4.8201396973224604</v>
      </c>
      <c r="D1140">
        <v>66.001746216530805</v>
      </c>
      <c r="E1140" t="s">
        <v>1</v>
      </c>
      <c r="F1140">
        <v>1</v>
      </c>
      <c r="G1140">
        <v>0.21260465171597101</v>
      </c>
      <c r="H1140">
        <v>0.778529433545181</v>
      </c>
      <c r="I1140">
        <v>-0.69643429934060797</v>
      </c>
      <c r="J1140" t="s">
        <v>2</v>
      </c>
      <c r="K1140">
        <v>670</v>
      </c>
      <c r="L1140">
        <f t="shared" si="19"/>
        <v>515.9666666666667</v>
      </c>
    </row>
    <row r="1141" spans="1:12" x14ac:dyDescent="0.2">
      <c r="A1141" t="s">
        <v>465</v>
      </c>
      <c r="B1141" t="s">
        <v>466</v>
      </c>
      <c r="C1141">
        <v>3.0160599571734399</v>
      </c>
      <c r="D1141">
        <v>48.4764453961456</v>
      </c>
      <c r="E1141" t="s">
        <v>1</v>
      </c>
      <c r="F1141">
        <v>0.72895432160127804</v>
      </c>
      <c r="G1141">
        <v>0.22352331461141001</v>
      </c>
      <c r="H1141">
        <v>0.72121488470234696</v>
      </c>
      <c r="I1141">
        <v>-7.5825509283306794E-2</v>
      </c>
      <c r="J1141" t="s">
        <v>2</v>
      </c>
      <c r="K1141">
        <v>731</v>
      </c>
      <c r="L1141">
        <f t="shared" si="19"/>
        <v>498.73333333333335</v>
      </c>
    </row>
    <row r="1142" spans="1:12" x14ac:dyDescent="0.2">
      <c r="A1142" t="s">
        <v>466</v>
      </c>
      <c r="B1142" t="s">
        <v>466</v>
      </c>
      <c r="C1142">
        <v>6.5788288288288204</v>
      </c>
      <c r="D1142">
        <v>78.912162162162105</v>
      </c>
      <c r="E1142" t="s">
        <v>1</v>
      </c>
      <c r="F1142">
        <v>0.52273397627776297</v>
      </c>
      <c r="G1142">
        <v>0.22953403271180201</v>
      </c>
      <c r="H1142">
        <v>0.72288532712277698</v>
      </c>
      <c r="I1142">
        <v>-0.106704935433516</v>
      </c>
      <c r="J1142" t="s">
        <v>2</v>
      </c>
      <c r="K1142">
        <v>160</v>
      </c>
      <c r="L1142">
        <f t="shared" si="19"/>
        <v>476.7</v>
      </c>
    </row>
    <row r="1143" spans="1:12" x14ac:dyDescent="0.2">
      <c r="A1143" t="s">
        <v>466</v>
      </c>
      <c r="B1143" t="s">
        <v>466</v>
      </c>
      <c r="C1143">
        <v>4.2765748031496003</v>
      </c>
      <c r="D1143">
        <v>57.642716535433003</v>
      </c>
      <c r="E1143" t="s">
        <v>1</v>
      </c>
      <c r="F1143">
        <v>0.66477605676728602</v>
      </c>
      <c r="G1143">
        <v>0.236136218423452</v>
      </c>
      <c r="H1143">
        <v>0.66915287761452602</v>
      </c>
      <c r="I1143">
        <v>-0.235353396025341</v>
      </c>
      <c r="J1143" t="s">
        <v>2</v>
      </c>
      <c r="K1143">
        <v>390</v>
      </c>
      <c r="L1143">
        <f t="shared" si="19"/>
        <v>476.5</v>
      </c>
    </row>
    <row r="1144" spans="1:12" x14ac:dyDescent="0.2">
      <c r="A1144" t="s">
        <v>466</v>
      </c>
      <c r="B1144" t="s">
        <v>467</v>
      </c>
      <c r="C1144">
        <v>5.33712984054669</v>
      </c>
      <c r="D1144">
        <v>77.7061503416856</v>
      </c>
      <c r="E1144" t="s">
        <v>1</v>
      </c>
      <c r="F1144">
        <v>0.56543991237552105</v>
      </c>
      <c r="G1144">
        <v>0.17679003030865501</v>
      </c>
      <c r="H1144">
        <v>0.66524229763179099</v>
      </c>
      <c r="I1144">
        <v>-0.3195558931029</v>
      </c>
      <c r="J1144" t="s">
        <v>2</v>
      </c>
      <c r="K1144">
        <v>334</v>
      </c>
      <c r="L1144">
        <f t="shared" si="19"/>
        <v>496.63333333333333</v>
      </c>
    </row>
    <row r="1145" spans="1:12" x14ac:dyDescent="0.2">
      <c r="A1145" t="s">
        <v>467</v>
      </c>
      <c r="B1145" t="s">
        <v>467</v>
      </c>
      <c r="C1145">
        <v>4.9712820512820501</v>
      </c>
      <c r="D1145">
        <v>66.290256410256404</v>
      </c>
      <c r="E1145" t="s">
        <v>1</v>
      </c>
      <c r="F1145">
        <v>0.68847644918603901</v>
      </c>
      <c r="G1145">
        <v>0.223921282139973</v>
      </c>
      <c r="H1145">
        <v>0.76428353810322602</v>
      </c>
      <c r="I1145">
        <v>3.3838533385464803E-2</v>
      </c>
      <c r="J1145" t="s">
        <v>2</v>
      </c>
      <c r="K1145">
        <v>372</v>
      </c>
      <c r="L1145">
        <f t="shared" si="19"/>
        <v>517.06666666666672</v>
      </c>
    </row>
    <row r="1146" spans="1:12" x14ac:dyDescent="0.2">
      <c r="A1146" t="s">
        <v>467</v>
      </c>
      <c r="B1146" t="s">
        <v>467</v>
      </c>
      <c r="C1146">
        <v>4.9284578696343404</v>
      </c>
      <c r="D1146">
        <v>62.759936406995202</v>
      </c>
      <c r="E1146" t="s">
        <v>1</v>
      </c>
      <c r="F1146">
        <v>0.53173141644981503</v>
      </c>
      <c r="G1146">
        <v>0.23191021501543799</v>
      </c>
      <c r="H1146">
        <v>0.74090459048762503</v>
      </c>
      <c r="I1146">
        <v>-0.401315270742168</v>
      </c>
      <c r="J1146" t="s">
        <v>2</v>
      </c>
      <c r="K1146">
        <v>234</v>
      </c>
      <c r="L1146">
        <f t="shared" si="19"/>
        <v>507.23333333333335</v>
      </c>
    </row>
    <row r="1147" spans="1:12" x14ac:dyDescent="0.2">
      <c r="A1147" t="s">
        <v>467</v>
      </c>
      <c r="B1147" t="s">
        <v>468</v>
      </c>
      <c r="C1147">
        <v>5.0566893424036197</v>
      </c>
      <c r="D1147">
        <v>63.669942050894399</v>
      </c>
      <c r="E1147" t="s">
        <v>1</v>
      </c>
      <c r="F1147">
        <v>0.586108461341312</v>
      </c>
      <c r="G1147">
        <v>0.232320760659944</v>
      </c>
      <c r="H1147">
        <v>0.661496008960894</v>
      </c>
      <c r="I1147">
        <v>-0.204855474663235</v>
      </c>
      <c r="J1147" t="s">
        <v>2</v>
      </c>
      <c r="K1147">
        <v>1570</v>
      </c>
      <c r="L1147">
        <f t="shared" si="19"/>
        <v>509.3</v>
      </c>
    </row>
    <row r="1148" spans="1:12" x14ac:dyDescent="0.2">
      <c r="A1148" t="s">
        <v>468</v>
      </c>
      <c r="B1148" t="s">
        <v>468</v>
      </c>
      <c r="C1148">
        <v>6.5566037735849001</v>
      </c>
      <c r="D1148">
        <v>72.018867924528294</v>
      </c>
      <c r="E1148" t="s">
        <v>1</v>
      </c>
      <c r="F1148">
        <v>0.36498088641987703</v>
      </c>
      <c r="G1148">
        <v>0.23564217969034601</v>
      </c>
      <c r="H1148">
        <v>0.65833868830283004</v>
      </c>
      <c r="I1148">
        <v>-0.23107348811692199</v>
      </c>
      <c r="J1148" t="s">
        <v>2</v>
      </c>
      <c r="K1148">
        <v>68</v>
      </c>
      <c r="L1148">
        <f t="shared" si="19"/>
        <v>460.3</v>
      </c>
    </row>
    <row r="1149" spans="1:12" x14ac:dyDescent="0.2">
      <c r="A1149" t="s">
        <v>468</v>
      </c>
      <c r="B1149" t="s">
        <v>469</v>
      </c>
      <c r="C1149">
        <v>5.7172774869109899</v>
      </c>
      <c r="D1149">
        <v>66.247120418848098</v>
      </c>
      <c r="E1149" t="s">
        <v>1</v>
      </c>
      <c r="F1149">
        <v>0.57496399100375695</v>
      </c>
      <c r="G1149">
        <v>0.23014040041206099</v>
      </c>
      <c r="H1149">
        <v>0.70494290219379396</v>
      </c>
      <c r="I1149">
        <v>-0.19732684847475601</v>
      </c>
      <c r="J1149" t="s">
        <v>2</v>
      </c>
      <c r="K1149">
        <v>365</v>
      </c>
      <c r="L1149">
        <f t="shared" si="19"/>
        <v>470.26666666666665</v>
      </c>
    </row>
    <row r="1150" spans="1:12" x14ac:dyDescent="0.2">
      <c r="A1150" t="s">
        <v>469</v>
      </c>
      <c r="B1150" t="s">
        <v>469</v>
      </c>
      <c r="C1150">
        <v>2.0287026406429298</v>
      </c>
      <c r="D1150">
        <v>41.156142365097502</v>
      </c>
      <c r="E1150" t="s">
        <v>1</v>
      </c>
      <c r="F1150">
        <v>0.84782738811757796</v>
      </c>
      <c r="G1150">
        <v>0.22392647403636301</v>
      </c>
      <c r="H1150">
        <v>0.72304329962607194</v>
      </c>
      <c r="I1150">
        <v>-2.9003148845683599E-2</v>
      </c>
      <c r="J1150" t="s">
        <v>2</v>
      </c>
      <c r="K1150">
        <v>333</v>
      </c>
      <c r="L1150">
        <f t="shared" si="19"/>
        <v>469.7</v>
      </c>
    </row>
    <row r="1151" spans="1:12" x14ac:dyDescent="0.2">
      <c r="A1151" t="s">
        <v>469</v>
      </c>
      <c r="B1151" t="s">
        <v>470</v>
      </c>
      <c r="C1151">
        <v>5.6155935886987196</v>
      </c>
      <c r="D1151">
        <v>70.559902200488906</v>
      </c>
      <c r="E1151" t="s">
        <v>1</v>
      </c>
      <c r="F1151">
        <v>0.657705243212381</v>
      </c>
      <c r="G1151">
        <v>0.23297129190153801</v>
      </c>
      <c r="H1151">
        <v>0.700374695616101</v>
      </c>
      <c r="I1151">
        <v>-0.284277929473158</v>
      </c>
      <c r="J1151" t="s">
        <v>2</v>
      </c>
      <c r="K1151">
        <v>1455</v>
      </c>
      <c r="L1151">
        <f t="shared" si="19"/>
        <v>459.8</v>
      </c>
    </row>
    <row r="1152" spans="1:12" x14ac:dyDescent="0.2">
      <c r="A1152" t="s">
        <v>470</v>
      </c>
      <c r="B1152" t="s">
        <v>470</v>
      </c>
      <c r="C1152">
        <v>4.9624352331606199</v>
      </c>
      <c r="D1152">
        <v>55.529792746113898</v>
      </c>
      <c r="E1152" t="s">
        <v>1</v>
      </c>
      <c r="F1152">
        <v>0.56249511363941596</v>
      </c>
      <c r="G1152">
        <v>0.22285346130061601</v>
      </c>
      <c r="H1152">
        <v>0.68320187932471599</v>
      </c>
      <c r="I1152">
        <v>-0.13917639886524399</v>
      </c>
      <c r="J1152" t="s">
        <v>2</v>
      </c>
      <c r="K1152">
        <v>291</v>
      </c>
      <c r="L1152">
        <f t="shared" si="19"/>
        <v>432.46666666666664</v>
      </c>
    </row>
    <row r="1153" spans="1:12" x14ac:dyDescent="0.2">
      <c r="A1153" t="s">
        <v>470</v>
      </c>
      <c r="B1153" t="s">
        <v>471</v>
      </c>
      <c r="C1153">
        <v>7.0634104541559504</v>
      </c>
      <c r="D1153">
        <v>82.541559554412999</v>
      </c>
      <c r="E1153" t="s">
        <v>1</v>
      </c>
      <c r="F1153">
        <v>0.55839374048699097</v>
      </c>
      <c r="G1153">
        <v>0.23379435346569499</v>
      </c>
      <c r="H1153">
        <v>0.71921720278310397</v>
      </c>
      <c r="I1153">
        <v>-0.24141203546811099</v>
      </c>
      <c r="J1153" t="s">
        <v>2</v>
      </c>
      <c r="K1153">
        <v>916</v>
      </c>
      <c r="L1153">
        <f t="shared" si="19"/>
        <v>446.26666666666665</v>
      </c>
    </row>
    <row r="1154" spans="1:12" x14ac:dyDescent="0.2">
      <c r="A1154" t="s">
        <v>471</v>
      </c>
      <c r="B1154" t="s">
        <v>472</v>
      </c>
      <c r="C1154">
        <v>4.93075684380032</v>
      </c>
      <c r="D1154">
        <v>62.483091787439598</v>
      </c>
      <c r="E1154" t="s">
        <v>1</v>
      </c>
      <c r="F1154">
        <v>0.59913361130422804</v>
      </c>
      <c r="G1154">
        <v>0.236891066471247</v>
      </c>
      <c r="H1154">
        <v>0.671557072024494</v>
      </c>
      <c r="I1154">
        <v>-0.24774381153544101</v>
      </c>
      <c r="J1154" t="s">
        <v>2</v>
      </c>
      <c r="K1154">
        <v>231</v>
      </c>
      <c r="L1154">
        <f t="shared" ref="L1154:L1217" si="20">AVERAGE(K1154:K1183)</f>
        <v>508.66666666666669</v>
      </c>
    </row>
    <row r="1155" spans="1:12" x14ac:dyDescent="0.2">
      <c r="A1155" t="s">
        <v>472</v>
      </c>
      <c r="B1155" t="s">
        <v>472</v>
      </c>
      <c r="C1155">
        <v>11.512048192770999</v>
      </c>
      <c r="D1155">
        <v>114.443775100401</v>
      </c>
      <c r="E1155" t="s">
        <v>1</v>
      </c>
      <c r="F1155">
        <v>0.53407858298127397</v>
      </c>
      <c r="G1155">
        <v>0.23721545208422301</v>
      </c>
      <c r="H1155">
        <v>0.75491899461933798</v>
      </c>
      <c r="I1155">
        <v>-0.154242215226884</v>
      </c>
      <c r="J1155" t="s">
        <v>2</v>
      </c>
      <c r="K1155">
        <v>181</v>
      </c>
      <c r="L1155">
        <f t="shared" si="20"/>
        <v>547</v>
      </c>
    </row>
    <row r="1156" spans="1:12" x14ac:dyDescent="0.2">
      <c r="A1156" t="s">
        <v>472</v>
      </c>
      <c r="B1156" t="s">
        <v>473</v>
      </c>
      <c r="C1156">
        <v>4.9899730985571003</v>
      </c>
      <c r="D1156">
        <v>64.759109806798705</v>
      </c>
      <c r="E1156" t="s">
        <v>1</v>
      </c>
      <c r="F1156">
        <v>0.51336800691517204</v>
      </c>
      <c r="G1156">
        <v>0.22012841862535301</v>
      </c>
      <c r="H1156">
        <v>0.70606481642194996</v>
      </c>
      <c r="I1156">
        <v>-0.210637319849031</v>
      </c>
      <c r="J1156" t="s">
        <v>2</v>
      </c>
      <c r="K1156">
        <v>1618</v>
      </c>
      <c r="L1156">
        <f t="shared" si="20"/>
        <v>556.5</v>
      </c>
    </row>
    <row r="1157" spans="1:12" x14ac:dyDescent="0.2">
      <c r="A1157" t="s">
        <v>473</v>
      </c>
      <c r="B1157" t="s">
        <v>473</v>
      </c>
      <c r="C1157">
        <v>4.3892045454545396</v>
      </c>
      <c r="D1157">
        <v>57.485795454545404</v>
      </c>
      <c r="E1157" t="s">
        <v>1</v>
      </c>
      <c r="F1157">
        <v>0.50499850471977303</v>
      </c>
      <c r="G1157">
        <v>0.24057691589980501</v>
      </c>
      <c r="H1157">
        <v>0.64516126071099</v>
      </c>
      <c r="I1157">
        <v>-0.249712486978862</v>
      </c>
      <c r="J1157" t="s">
        <v>2</v>
      </c>
      <c r="K1157">
        <v>405</v>
      </c>
      <c r="L1157">
        <f t="shared" si="20"/>
        <v>506.43333333333334</v>
      </c>
    </row>
    <row r="1158" spans="1:12" x14ac:dyDescent="0.2">
      <c r="A1158" t="s">
        <v>473</v>
      </c>
      <c r="B1158" t="s">
        <v>474</v>
      </c>
      <c r="C1158">
        <v>6.10133843212237</v>
      </c>
      <c r="D1158">
        <v>65.432122370936895</v>
      </c>
      <c r="E1158" t="s">
        <v>1</v>
      </c>
      <c r="F1158">
        <v>0.45966165611063298</v>
      </c>
      <c r="G1158">
        <v>0.23805088244071601</v>
      </c>
      <c r="H1158">
        <v>0.67841500543301803</v>
      </c>
      <c r="I1158">
        <v>-0.25061222015427598</v>
      </c>
      <c r="J1158" t="s">
        <v>2</v>
      </c>
      <c r="K1158">
        <v>192</v>
      </c>
      <c r="L1158">
        <f t="shared" si="20"/>
        <v>496.66666666666669</v>
      </c>
    </row>
    <row r="1159" spans="1:12" x14ac:dyDescent="0.2">
      <c r="A1159" t="s">
        <v>474</v>
      </c>
      <c r="B1159" t="s">
        <v>475</v>
      </c>
      <c r="C1159">
        <v>4.1924619085805901</v>
      </c>
      <c r="D1159">
        <v>55.578187650360803</v>
      </c>
      <c r="E1159" t="s">
        <v>1</v>
      </c>
      <c r="F1159">
        <v>0.49872596895733701</v>
      </c>
      <c r="G1159">
        <v>0.24005163511147001</v>
      </c>
      <c r="H1159">
        <v>0.70308575904805604</v>
      </c>
      <c r="I1159">
        <v>-0.22803387805602099</v>
      </c>
      <c r="J1159" t="s">
        <v>2</v>
      </c>
      <c r="K1159">
        <v>980</v>
      </c>
      <c r="L1159">
        <f t="shared" si="20"/>
        <v>515.4</v>
      </c>
    </row>
    <row r="1160" spans="1:12" x14ac:dyDescent="0.2">
      <c r="A1160" t="s">
        <v>475</v>
      </c>
      <c r="B1160" t="s">
        <v>475</v>
      </c>
      <c r="C1160">
        <v>6.9542936288088599</v>
      </c>
      <c r="D1160">
        <v>76.466759002770004</v>
      </c>
      <c r="E1160" t="s">
        <v>1</v>
      </c>
      <c r="F1160">
        <v>0.64527034964458396</v>
      </c>
      <c r="G1160">
        <v>0.22682340183334901</v>
      </c>
      <c r="H1160">
        <v>0.67935710482234002</v>
      </c>
      <c r="I1160">
        <v>-0.30159461779973001</v>
      </c>
      <c r="J1160" t="s">
        <v>2</v>
      </c>
      <c r="K1160">
        <v>271</v>
      </c>
      <c r="L1160">
        <f t="shared" si="20"/>
        <v>501.86666666666667</v>
      </c>
    </row>
    <row r="1161" spans="1:12" x14ac:dyDescent="0.2">
      <c r="A1161" t="s">
        <v>475</v>
      </c>
      <c r="B1161" t="s">
        <v>475</v>
      </c>
      <c r="C1161">
        <v>5.7910052910052903</v>
      </c>
      <c r="D1161">
        <v>63.8333333333333</v>
      </c>
      <c r="E1161" t="s">
        <v>1</v>
      </c>
      <c r="F1161">
        <v>0.56167587019665999</v>
      </c>
      <c r="G1161">
        <v>0.23322008580053999</v>
      </c>
      <c r="H1161">
        <v>0.72623833995864595</v>
      </c>
      <c r="I1161">
        <v>-0.20105363454396499</v>
      </c>
      <c r="J1161" t="s">
        <v>2</v>
      </c>
      <c r="K1161">
        <v>285</v>
      </c>
      <c r="L1161">
        <f t="shared" si="20"/>
        <v>501.83333333333331</v>
      </c>
    </row>
    <row r="1162" spans="1:12" x14ac:dyDescent="0.2">
      <c r="A1162" t="s">
        <v>475</v>
      </c>
      <c r="B1162" t="s">
        <v>476</v>
      </c>
      <c r="C1162">
        <v>8.6945945945945908</v>
      </c>
      <c r="D1162">
        <v>81.438738738738707</v>
      </c>
      <c r="E1162" t="s">
        <v>1</v>
      </c>
      <c r="F1162">
        <v>0.21030718044095101</v>
      </c>
      <c r="G1162">
        <v>0.23644406122657199</v>
      </c>
      <c r="H1162">
        <v>0.66206705220369599</v>
      </c>
      <c r="I1162">
        <v>-0.17436214496820501</v>
      </c>
      <c r="J1162" t="s">
        <v>2</v>
      </c>
      <c r="K1162">
        <v>427</v>
      </c>
      <c r="L1162">
        <f t="shared" si="20"/>
        <v>524.86666666666667</v>
      </c>
    </row>
    <row r="1163" spans="1:12" x14ac:dyDescent="0.2">
      <c r="A1163" t="s">
        <v>476</v>
      </c>
      <c r="B1163" t="s">
        <v>477</v>
      </c>
      <c r="C1163">
        <v>6.4378585086041999</v>
      </c>
      <c r="D1163">
        <v>75.587635436583795</v>
      </c>
      <c r="E1163" t="s">
        <v>1</v>
      </c>
      <c r="F1163">
        <v>0.43434666425264401</v>
      </c>
      <c r="G1163">
        <v>0.246803001823688</v>
      </c>
      <c r="H1163">
        <v>0.73962417904759403</v>
      </c>
      <c r="I1163">
        <v>-0.19986951742303699</v>
      </c>
      <c r="J1163" t="s">
        <v>2</v>
      </c>
      <c r="K1163">
        <v>610</v>
      </c>
      <c r="L1163">
        <f t="shared" si="20"/>
        <v>517.43333333333328</v>
      </c>
    </row>
    <row r="1164" spans="1:12" x14ac:dyDescent="0.2">
      <c r="A1164" t="s">
        <v>477</v>
      </c>
      <c r="B1164" t="s">
        <v>477</v>
      </c>
      <c r="C1164">
        <v>7.4259699129057797</v>
      </c>
      <c r="D1164">
        <v>87.560570071258894</v>
      </c>
      <c r="E1164" t="s">
        <v>1</v>
      </c>
      <c r="F1164">
        <v>0.36947635290474701</v>
      </c>
      <c r="G1164">
        <v>0.23365828154573701</v>
      </c>
      <c r="H1164">
        <v>0.64750845024652404</v>
      </c>
      <c r="I1164">
        <v>-0.21309804579918301</v>
      </c>
      <c r="J1164" t="s">
        <v>2</v>
      </c>
      <c r="K1164">
        <v>487</v>
      </c>
      <c r="L1164">
        <f t="shared" si="20"/>
        <v>505.16666666666669</v>
      </c>
    </row>
    <row r="1165" spans="1:12" x14ac:dyDescent="0.2">
      <c r="A1165" t="s">
        <v>477</v>
      </c>
      <c r="B1165" t="s">
        <v>478</v>
      </c>
      <c r="C1165">
        <v>4.5005159958720302</v>
      </c>
      <c r="D1165">
        <v>54.3106295149638</v>
      </c>
      <c r="E1165" t="s">
        <v>1</v>
      </c>
      <c r="F1165">
        <v>0.52373474260669395</v>
      </c>
      <c r="G1165">
        <v>0.22417547282558201</v>
      </c>
      <c r="H1165">
        <v>0.705783582312004</v>
      </c>
      <c r="I1165">
        <v>-0.28420666878984702</v>
      </c>
      <c r="J1165" t="s">
        <v>2</v>
      </c>
      <c r="K1165">
        <v>370</v>
      </c>
      <c r="L1165">
        <f t="shared" si="20"/>
        <v>489.06666666666666</v>
      </c>
    </row>
    <row r="1166" spans="1:12" x14ac:dyDescent="0.2">
      <c r="A1166" t="s">
        <v>478</v>
      </c>
      <c r="B1166" t="s">
        <v>478</v>
      </c>
      <c r="C1166">
        <v>4.8438940092165899</v>
      </c>
      <c r="D1166">
        <v>63.593894009216498</v>
      </c>
      <c r="E1166" t="s">
        <v>1</v>
      </c>
      <c r="F1166">
        <v>0.63441126703346795</v>
      </c>
      <c r="G1166">
        <v>0.210261245122046</v>
      </c>
      <c r="H1166">
        <v>0.65478196134266098</v>
      </c>
      <c r="I1166">
        <v>-0.26341893239447001</v>
      </c>
      <c r="J1166" t="s">
        <v>2</v>
      </c>
      <c r="K1166">
        <v>677</v>
      </c>
      <c r="L1166">
        <f t="shared" si="20"/>
        <v>478.3</v>
      </c>
    </row>
    <row r="1167" spans="1:12" x14ac:dyDescent="0.2">
      <c r="A1167" t="s">
        <v>478</v>
      </c>
      <c r="B1167" t="s">
        <v>479</v>
      </c>
      <c r="C1167">
        <v>6.7046070460704597</v>
      </c>
      <c r="D1167">
        <v>88.970189701896999</v>
      </c>
      <c r="E1167" t="s">
        <v>1</v>
      </c>
      <c r="F1167">
        <v>0.43321821088609502</v>
      </c>
      <c r="G1167">
        <v>0.228938079280669</v>
      </c>
      <c r="H1167">
        <v>0.73829057606687398</v>
      </c>
      <c r="I1167">
        <v>-0.163870550126098</v>
      </c>
      <c r="J1167" t="s">
        <v>2</v>
      </c>
      <c r="K1167">
        <v>130</v>
      </c>
      <c r="L1167">
        <f t="shared" si="20"/>
        <v>463.6</v>
      </c>
    </row>
    <row r="1168" spans="1:12" x14ac:dyDescent="0.2">
      <c r="A1168" t="s">
        <v>479</v>
      </c>
      <c r="B1168" t="s">
        <v>479</v>
      </c>
      <c r="C1168">
        <v>4.0890451083772703</v>
      </c>
      <c r="D1168">
        <v>56.0679554774458</v>
      </c>
      <c r="E1168" t="s">
        <v>1</v>
      </c>
      <c r="F1168">
        <v>0.62039178324920496</v>
      </c>
      <c r="G1168">
        <v>0.233495743317121</v>
      </c>
      <c r="H1168">
        <v>0.67060485099470002</v>
      </c>
      <c r="I1168">
        <v>-0.28166591676656499</v>
      </c>
      <c r="J1168" t="s">
        <v>2</v>
      </c>
      <c r="K1168">
        <v>665</v>
      </c>
      <c r="L1168">
        <f t="shared" si="20"/>
        <v>463.93333333333334</v>
      </c>
    </row>
    <row r="1169" spans="1:12" x14ac:dyDescent="0.2">
      <c r="A1169" t="s">
        <v>479</v>
      </c>
      <c r="B1169" t="s">
        <v>480</v>
      </c>
      <c r="C1169">
        <v>1.96410256410256</v>
      </c>
      <c r="D1169">
        <v>42.815384615384602</v>
      </c>
      <c r="E1169" t="s">
        <v>1</v>
      </c>
      <c r="F1169">
        <v>0.54067127769799395</v>
      </c>
      <c r="G1169">
        <v>0.21821989844179299</v>
      </c>
      <c r="H1169">
        <v>0.65952215438009498</v>
      </c>
      <c r="I1169">
        <v>-0.14155683240621</v>
      </c>
      <c r="J1169" t="s">
        <v>2</v>
      </c>
      <c r="K1169">
        <v>61</v>
      </c>
      <c r="L1169">
        <f t="shared" si="20"/>
        <v>445.26666666666665</v>
      </c>
    </row>
    <row r="1170" spans="1:12" x14ac:dyDescent="0.2">
      <c r="A1170" t="s">
        <v>480</v>
      </c>
      <c r="B1170" t="s">
        <v>480</v>
      </c>
      <c r="C1170">
        <v>7.1670588235294099</v>
      </c>
      <c r="D1170">
        <v>81.016470588235293</v>
      </c>
      <c r="E1170" t="s">
        <v>1</v>
      </c>
      <c r="F1170">
        <v>0.78563901509431699</v>
      </c>
      <c r="G1170">
        <v>0.22366129975829699</v>
      </c>
      <c r="H1170">
        <v>0.68609893374300901</v>
      </c>
      <c r="I1170">
        <v>-0.117076617054964</v>
      </c>
      <c r="J1170" t="s">
        <v>2</v>
      </c>
      <c r="K1170">
        <v>153</v>
      </c>
      <c r="L1170">
        <f t="shared" si="20"/>
        <v>456.13333333333333</v>
      </c>
    </row>
    <row r="1171" spans="1:12" x14ac:dyDescent="0.2">
      <c r="A1171" t="s">
        <v>480</v>
      </c>
      <c r="B1171" t="s">
        <v>480</v>
      </c>
      <c r="C1171">
        <v>11.8847926267281</v>
      </c>
      <c r="D1171">
        <v>107.451612903225</v>
      </c>
      <c r="E1171" t="s">
        <v>1</v>
      </c>
      <c r="F1171">
        <v>0.35803788415474402</v>
      </c>
      <c r="G1171">
        <v>0.24833135985347601</v>
      </c>
      <c r="H1171">
        <v>0.71438696028549098</v>
      </c>
      <c r="I1171">
        <v>-0.15784526742361699</v>
      </c>
      <c r="J1171" t="s">
        <v>2</v>
      </c>
      <c r="K1171">
        <v>70</v>
      </c>
      <c r="L1171">
        <f t="shared" si="20"/>
        <v>467.33333333333331</v>
      </c>
    </row>
    <row r="1172" spans="1:12" x14ac:dyDescent="0.2">
      <c r="A1172" t="s">
        <v>480</v>
      </c>
      <c r="B1172" t="s">
        <v>480</v>
      </c>
      <c r="C1172">
        <v>5.8644859813084098</v>
      </c>
      <c r="D1172">
        <v>68.317757009345797</v>
      </c>
      <c r="E1172" t="s">
        <v>1</v>
      </c>
      <c r="F1172">
        <v>0.56793147458149595</v>
      </c>
      <c r="G1172">
        <v>0.232078450464104</v>
      </c>
      <c r="H1172">
        <v>0.71535479923186795</v>
      </c>
      <c r="I1172">
        <v>-0.148555686337566</v>
      </c>
      <c r="J1172" t="s">
        <v>2</v>
      </c>
      <c r="K1172">
        <v>154</v>
      </c>
      <c r="L1172">
        <f t="shared" si="20"/>
        <v>513.66666666666663</v>
      </c>
    </row>
    <row r="1173" spans="1:12" x14ac:dyDescent="0.2">
      <c r="A1173" t="s">
        <v>480</v>
      </c>
      <c r="B1173" t="s">
        <v>481</v>
      </c>
      <c r="C1173">
        <v>5.23575949367088</v>
      </c>
      <c r="D1173">
        <v>64.132120253164501</v>
      </c>
      <c r="E1173" t="s">
        <v>1</v>
      </c>
      <c r="F1173">
        <v>0.40639542275987101</v>
      </c>
      <c r="G1173">
        <v>0.21366114863405999</v>
      </c>
      <c r="H1173">
        <v>0.64014963322639895</v>
      </c>
      <c r="I1173">
        <v>-0.14356153366765201</v>
      </c>
      <c r="J1173" t="s">
        <v>2</v>
      </c>
      <c r="K1173">
        <v>994</v>
      </c>
      <c r="L1173">
        <f t="shared" si="20"/>
        <v>515.56666666666672</v>
      </c>
    </row>
    <row r="1174" spans="1:12" x14ac:dyDescent="0.2">
      <c r="A1174" t="s">
        <v>481</v>
      </c>
      <c r="B1174" t="s">
        <v>482</v>
      </c>
      <c r="C1174">
        <v>2.9182911654914898</v>
      </c>
      <c r="D1174">
        <v>44.681045209456599</v>
      </c>
      <c r="E1174" t="s">
        <v>1</v>
      </c>
      <c r="F1174">
        <v>0.49781495584458701</v>
      </c>
      <c r="G1174">
        <v>0.22219001187068399</v>
      </c>
      <c r="H1174">
        <v>0.63091611359682898</v>
      </c>
      <c r="I1174">
        <v>-0.14446119966771301</v>
      </c>
      <c r="J1174" t="s">
        <v>2</v>
      </c>
      <c r="K1174">
        <v>947</v>
      </c>
      <c r="L1174">
        <f t="shared" si="20"/>
        <v>503.53333333333336</v>
      </c>
    </row>
    <row r="1175" spans="1:12" x14ac:dyDescent="0.2">
      <c r="A1175" t="s">
        <v>482</v>
      </c>
      <c r="B1175" t="s">
        <v>482</v>
      </c>
      <c r="C1175">
        <v>9.9198312236286892</v>
      </c>
      <c r="D1175">
        <v>95.776371308016806</v>
      </c>
      <c r="E1175" t="s">
        <v>1</v>
      </c>
      <c r="F1175">
        <v>0.37868865556063802</v>
      </c>
      <c r="G1175">
        <v>0.46112435596569701</v>
      </c>
      <c r="H1175">
        <v>0.77619244969469603</v>
      </c>
      <c r="I1175">
        <v>-0.13157449251303799</v>
      </c>
      <c r="J1175" t="s">
        <v>2</v>
      </c>
      <c r="K1175">
        <v>77</v>
      </c>
      <c r="L1175">
        <f t="shared" si="20"/>
        <v>487.8</v>
      </c>
    </row>
    <row r="1176" spans="1:12" x14ac:dyDescent="0.2">
      <c r="A1176" t="s">
        <v>482</v>
      </c>
      <c r="B1176" t="s">
        <v>483</v>
      </c>
      <c r="C1176">
        <v>3.4247448979591799</v>
      </c>
      <c r="D1176">
        <v>48.610969387755098</v>
      </c>
      <c r="E1176" t="s">
        <v>1</v>
      </c>
      <c r="F1176">
        <v>0.53238341108444098</v>
      </c>
      <c r="G1176">
        <v>0.22974483228152501</v>
      </c>
      <c r="H1176">
        <v>0.72802976638790795</v>
      </c>
      <c r="I1176">
        <v>-0.41426520420963298</v>
      </c>
      <c r="J1176" t="s">
        <v>2</v>
      </c>
      <c r="K1176">
        <v>296</v>
      </c>
      <c r="L1176">
        <f t="shared" si="20"/>
        <v>496.93333333333334</v>
      </c>
    </row>
    <row r="1177" spans="1:12" x14ac:dyDescent="0.2">
      <c r="A1177" t="s">
        <v>483</v>
      </c>
      <c r="B1177" t="s">
        <v>483</v>
      </c>
      <c r="C1177">
        <v>6.2346938775510203</v>
      </c>
      <c r="D1177">
        <v>72.955782312925095</v>
      </c>
      <c r="E1177" t="s">
        <v>1</v>
      </c>
      <c r="F1177">
        <v>0.49543701532040801</v>
      </c>
      <c r="G1177">
        <v>0.25122905119816102</v>
      </c>
      <c r="H1177">
        <v>0.62945967801084102</v>
      </c>
      <c r="I1177">
        <v>-0.14580661528150199</v>
      </c>
      <c r="J1177" t="s">
        <v>2</v>
      </c>
      <c r="K1177">
        <v>100</v>
      </c>
      <c r="L1177">
        <f t="shared" si="20"/>
        <v>505.9</v>
      </c>
    </row>
    <row r="1178" spans="1:12" x14ac:dyDescent="0.2">
      <c r="A1178" t="s">
        <v>483</v>
      </c>
      <c r="B1178" t="s">
        <v>483</v>
      </c>
      <c r="C1178">
        <v>5.7929240374609696</v>
      </c>
      <c r="D1178">
        <v>74.960457856399501</v>
      </c>
      <c r="E1178" t="s">
        <v>1</v>
      </c>
      <c r="F1178">
        <v>0.733432053359939</v>
      </c>
      <c r="G1178">
        <v>5.7514774769738597E-2</v>
      </c>
      <c r="H1178">
        <v>0.62353317666782104</v>
      </c>
      <c r="I1178">
        <v>-0.14348266270264101</v>
      </c>
      <c r="J1178" t="s">
        <v>2</v>
      </c>
      <c r="K1178">
        <v>367</v>
      </c>
      <c r="L1178">
        <f t="shared" si="20"/>
        <v>526.4666666666667</v>
      </c>
    </row>
    <row r="1179" spans="1:12" x14ac:dyDescent="0.2">
      <c r="A1179" t="s">
        <v>483</v>
      </c>
      <c r="B1179" t="s">
        <v>484</v>
      </c>
      <c r="C1179">
        <v>4.8774617067833699</v>
      </c>
      <c r="D1179">
        <v>65.474835886214393</v>
      </c>
      <c r="E1179" t="s">
        <v>1</v>
      </c>
      <c r="F1179">
        <v>0.52571959595595996</v>
      </c>
      <c r="G1179">
        <v>0.26584568963751398</v>
      </c>
      <c r="H1179">
        <v>0.69079479325002002</v>
      </c>
      <c r="I1179">
        <v>-9.0737451864789195E-2</v>
      </c>
      <c r="J1179" t="s">
        <v>2</v>
      </c>
      <c r="K1179">
        <v>348</v>
      </c>
      <c r="L1179">
        <f t="shared" si="20"/>
        <v>524.0333333333333</v>
      </c>
    </row>
    <row r="1180" spans="1:12" x14ac:dyDescent="0.2">
      <c r="A1180" t="s">
        <v>484</v>
      </c>
      <c r="B1180" t="s">
        <v>484</v>
      </c>
      <c r="C1180">
        <v>6.3759398496240598</v>
      </c>
      <c r="D1180">
        <v>67.879699248120303</v>
      </c>
      <c r="E1180" t="s">
        <v>1</v>
      </c>
      <c r="F1180">
        <v>0.41404024371897202</v>
      </c>
      <c r="G1180">
        <v>0.44359641605831301</v>
      </c>
      <c r="H1180">
        <v>0.717860730282742</v>
      </c>
      <c r="I1180">
        <v>6.0426623384233699E-2</v>
      </c>
      <c r="J1180" t="s">
        <v>2</v>
      </c>
      <c r="K1180">
        <v>36</v>
      </c>
      <c r="L1180">
        <f t="shared" si="20"/>
        <v>528.0333333333333</v>
      </c>
    </row>
    <row r="1181" spans="1:12" x14ac:dyDescent="0.2">
      <c r="A1181" t="s">
        <v>484</v>
      </c>
      <c r="B1181" t="s">
        <v>485</v>
      </c>
      <c r="C1181">
        <v>5.8957055214723901</v>
      </c>
      <c r="D1181">
        <v>64.684662576687103</v>
      </c>
      <c r="E1181" t="s">
        <v>1</v>
      </c>
      <c r="F1181">
        <v>0.41417584059345902</v>
      </c>
      <c r="G1181">
        <v>0.232254689275636</v>
      </c>
      <c r="H1181">
        <v>0.69914157923292997</v>
      </c>
      <c r="I1181">
        <v>-0.133821419720837</v>
      </c>
      <c r="J1181" t="s">
        <v>2</v>
      </c>
      <c r="K1181">
        <v>635</v>
      </c>
      <c r="L1181">
        <f t="shared" si="20"/>
        <v>577.63333333333333</v>
      </c>
    </row>
    <row r="1182" spans="1:12" x14ac:dyDescent="0.2">
      <c r="A1182" t="s">
        <v>485</v>
      </c>
      <c r="B1182" t="s">
        <v>485</v>
      </c>
      <c r="C1182">
        <v>3.93082457111234</v>
      </c>
      <c r="D1182">
        <v>52.983397897066901</v>
      </c>
      <c r="E1182" t="s">
        <v>1</v>
      </c>
      <c r="F1182">
        <v>0.49761248866810498</v>
      </c>
      <c r="G1182">
        <v>0.25158282141801502</v>
      </c>
      <c r="H1182">
        <v>0.654773248516485</v>
      </c>
      <c r="I1182">
        <v>-0.212118149664172</v>
      </c>
      <c r="J1182" t="s">
        <v>2</v>
      </c>
      <c r="K1182">
        <v>705</v>
      </c>
      <c r="L1182">
        <f t="shared" si="20"/>
        <v>563.66666666666663</v>
      </c>
    </row>
    <row r="1183" spans="1:12" x14ac:dyDescent="0.2">
      <c r="A1183" t="s">
        <v>485</v>
      </c>
      <c r="B1183" t="s">
        <v>486</v>
      </c>
      <c r="C1183">
        <v>4.5485526878653904</v>
      </c>
      <c r="D1183">
        <v>56.108512762013397</v>
      </c>
      <c r="E1183" t="s">
        <v>1</v>
      </c>
      <c r="F1183">
        <v>0.505927066421479</v>
      </c>
      <c r="G1183">
        <v>0.26263362672133</v>
      </c>
      <c r="H1183">
        <v>0.705610318140792</v>
      </c>
      <c r="I1183">
        <v>-8.4840523704668394E-2</v>
      </c>
      <c r="J1183" t="s">
        <v>2</v>
      </c>
      <c r="K1183">
        <v>2788</v>
      </c>
      <c r="L1183">
        <f t="shared" si="20"/>
        <v>547.4666666666667</v>
      </c>
    </row>
    <row r="1184" spans="1:12" x14ac:dyDescent="0.2">
      <c r="A1184" t="s">
        <v>486</v>
      </c>
      <c r="B1184" t="s">
        <v>487</v>
      </c>
      <c r="C1184">
        <v>3.6425300515168799</v>
      </c>
      <c r="D1184">
        <v>52.316256439610697</v>
      </c>
      <c r="E1184" t="s">
        <v>1</v>
      </c>
      <c r="F1184">
        <v>0.466678377458972</v>
      </c>
      <c r="G1184">
        <v>0.170168659950172</v>
      </c>
      <c r="H1184">
        <v>0.64300855279387403</v>
      </c>
      <c r="I1184">
        <v>-0.138114822988091</v>
      </c>
      <c r="J1184" t="s">
        <v>2</v>
      </c>
      <c r="K1184">
        <v>1381</v>
      </c>
      <c r="L1184">
        <f t="shared" si="20"/>
        <v>466</v>
      </c>
    </row>
    <row r="1185" spans="1:12" x14ac:dyDescent="0.2">
      <c r="A1185" t="s">
        <v>487</v>
      </c>
      <c r="B1185" t="s">
        <v>488</v>
      </c>
      <c r="C1185">
        <v>3.14238410596026</v>
      </c>
      <c r="D1185">
        <v>46.751655629139002</v>
      </c>
      <c r="E1185" t="s">
        <v>1</v>
      </c>
      <c r="F1185">
        <v>0.558856821267119</v>
      </c>
      <c r="G1185">
        <v>0.23097215629774501</v>
      </c>
      <c r="H1185">
        <v>0.757813147510221</v>
      </c>
      <c r="I1185">
        <v>-0.14593905709388399</v>
      </c>
      <c r="J1185" t="s">
        <v>2</v>
      </c>
      <c r="K1185">
        <v>466</v>
      </c>
      <c r="L1185">
        <f t="shared" si="20"/>
        <v>440.26666666666665</v>
      </c>
    </row>
    <row r="1186" spans="1:12" x14ac:dyDescent="0.2">
      <c r="A1186" t="s">
        <v>488</v>
      </c>
      <c r="B1186" t="s">
        <v>488</v>
      </c>
      <c r="C1186">
        <v>5.6526946107784397</v>
      </c>
      <c r="D1186">
        <v>72.976047904191603</v>
      </c>
      <c r="E1186" t="s">
        <v>1</v>
      </c>
      <c r="F1186">
        <v>0.54430036688212102</v>
      </c>
      <c r="G1186">
        <v>0.227162989692793</v>
      </c>
      <c r="H1186">
        <v>0.68974892738590399</v>
      </c>
      <c r="I1186">
        <v>-0.10437757848851099</v>
      </c>
      <c r="J1186" t="s">
        <v>2</v>
      </c>
      <c r="K1186">
        <v>116</v>
      </c>
      <c r="L1186">
        <f t="shared" si="20"/>
        <v>464.93333333333334</v>
      </c>
    </row>
    <row r="1187" spans="1:12" x14ac:dyDescent="0.2">
      <c r="A1187" t="s">
        <v>488</v>
      </c>
      <c r="B1187" t="s">
        <v>488</v>
      </c>
      <c r="C1187">
        <v>5.2901234567901199</v>
      </c>
      <c r="D1187">
        <v>71.481481481481396</v>
      </c>
      <c r="E1187" t="s">
        <v>1</v>
      </c>
      <c r="F1187">
        <v>0.51617056051203603</v>
      </c>
      <c r="G1187">
        <v>0.123894509920004</v>
      </c>
      <c r="H1187">
        <v>0.59872039711678504</v>
      </c>
      <c r="I1187">
        <v>-0.191408564808209</v>
      </c>
      <c r="J1187" t="s">
        <v>2</v>
      </c>
      <c r="K1187">
        <v>112</v>
      </c>
      <c r="L1187">
        <f t="shared" si="20"/>
        <v>467.5</v>
      </c>
    </row>
    <row r="1188" spans="1:12" x14ac:dyDescent="0.2">
      <c r="A1188" t="s">
        <v>488</v>
      </c>
      <c r="B1188" t="s">
        <v>489</v>
      </c>
      <c r="C1188">
        <v>3.8386929460580901</v>
      </c>
      <c r="D1188">
        <v>54.123962655601602</v>
      </c>
      <c r="E1188" t="s">
        <v>1</v>
      </c>
      <c r="F1188">
        <v>0.642552146937857</v>
      </c>
      <c r="G1188">
        <v>0.12717083851879801</v>
      </c>
      <c r="H1188">
        <v>0.65330551068271503</v>
      </c>
      <c r="I1188">
        <v>-0.12564691242638901</v>
      </c>
      <c r="J1188" t="s">
        <v>2</v>
      </c>
      <c r="K1188">
        <v>754</v>
      </c>
      <c r="L1188">
        <f t="shared" si="20"/>
        <v>491.73333333333335</v>
      </c>
    </row>
    <row r="1189" spans="1:12" x14ac:dyDescent="0.2">
      <c r="A1189" t="s">
        <v>489</v>
      </c>
      <c r="B1189" t="s">
        <v>490</v>
      </c>
      <c r="C1189">
        <v>9.3466216216216207</v>
      </c>
      <c r="D1189">
        <v>102.830405405405</v>
      </c>
      <c r="E1189" t="s">
        <v>1</v>
      </c>
      <c r="F1189">
        <v>0.58675363955073601</v>
      </c>
      <c r="G1189">
        <v>0.22181904876021299</v>
      </c>
      <c r="H1189">
        <v>0.68542359586587598</v>
      </c>
      <c r="I1189">
        <v>-9.9549905434252295E-2</v>
      </c>
      <c r="J1189" t="s">
        <v>2</v>
      </c>
      <c r="K1189">
        <v>574</v>
      </c>
      <c r="L1189">
        <f t="shared" si="20"/>
        <v>487.73333333333335</v>
      </c>
    </row>
    <row r="1190" spans="1:12" x14ac:dyDescent="0.2">
      <c r="A1190" t="s">
        <v>490</v>
      </c>
      <c r="B1190" t="s">
        <v>490</v>
      </c>
      <c r="C1190">
        <v>6.5924895688456102</v>
      </c>
      <c r="D1190">
        <v>72.470097357440807</v>
      </c>
      <c r="E1190" t="s">
        <v>1</v>
      </c>
      <c r="F1190">
        <v>0.446318678944012</v>
      </c>
      <c r="G1190">
        <v>0.316896994142498</v>
      </c>
      <c r="H1190">
        <v>0.64962595679405999</v>
      </c>
      <c r="I1190">
        <v>-0.123088883798961</v>
      </c>
      <c r="J1190" t="s">
        <v>2</v>
      </c>
      <c r="K1190">
        <v>270</v>
      </c>
      <c r="L1190">
        <f t="shared" si="20"/>
        <v>472.83333333333331</v>
      </c>
    </row>
    <row r="1191" spans="1:12" x14ac:dyDescent="0.2">
      <c r="A1191" t="s">
        <v>490</v>
      </c>
      <c r="B1191" t="s">
        <v>491</v>
      </c>
      <c r="C1191">
        <v>5.3891348088531101</v>
      </c>
      <c r="D1191">
        <v>65.975050301810796</v>
      </c>
      <c r="E1191" t="s">
        <v>1</v>
      </c>
      <c r="F1191">
        <v>0.48738295239525697</v>
      </c>
      <c r="G1191">
        <v>0.26836967805589201</v>
      </c>
      <c r="H1191">
        <v>0.72776752312623705</v>
      </c>
      <c r="I1191">
        <v>-0.15461721788753599</v>
      </c>
      <c r="J1191" t="s">
        <v>2</v>
      </c>
      <c r="K1191">
        <v>976</v>
      </c>
      <c r="L1191">
        <f t="shared" si="20"/>
        <v>470.43333333333334</v>
      </c>
    </row>
    <row r="1192" spans="1:12" x14ac:dyDescent="0.2">
      <c r="A1192" t="s">
        <v>491</v>
      </c>
      <c r="B1192" t="s">
        <v>491</v>
      </c>
      <c r="C1192">
        <v>2.1884057971014399</v>
      </c>
      <c r="D1192">
        <v>40.318840579710098</v>
      </c>
      <c r="E1192" t="s">
        <v>1</v>
      </c>
      <c r="F1192">
        <v>0.89675502598283996</v>
      </c>
      <c r="G1192">
        <v>4.4013214041229098E-2</v>
      </c>
      <c r="H1192">
        <v>0.62858737817087595</v>
      </c>
      <c r="I1192">
        <v>-0.141705423531687</v>
      </c>
      <c r="J1192" t="s">
        <v>2</v>
      </c>
      <c r="K1192">
        <v>204</v>
      </c>
      <c r="L1192">
        <f t="shared" si="20"/>
        <v>440.53333333333336</v>
      </c>
    </row>
    <row r="1193" spans="1:12" x14ac:dyDescent="0.2">
      <c r="A1193" t="s">
        <v>491</v>
      </c>
      <c r="B1193" t="s">
        <v>492</v>
      </c>
      <c r="C1193">
        <v>3.5392912172573099</v>
      </c>
      <c r="D1193">
        <v>53.3328197226502</v>
      </c>
      <c r="E1193" t="s">
        <v>1</v>
      </c>
      <c r="F1193">
        <v>0.72465444929990397</v>
      </c>
      <c r="G1193">
        <v>0.16761200099141199</v>
      </c>
      <c r="H1193">
        <v>0.73237683680246402</v>
      </c>
      <c r="I1193">
        <v>2.5422277329610801E-2</v>
      </c>
      <c r="J1193" t="s">
        <v>2</v>
      </c>
      <c r="K1193">
        <v>242</v>
      </c>
      <c r="L1193">
        <f t="shared" si="20"/>
        <v>434.3</v>
      </c>
    </row>
    <row r="1194" spans="1:12" x14ac:dyDescent="0.2">
      <c r="A1194" t="s">
        <v>492</v>
      </c>
      <c r="B1194" t="s">
        <v>492</v>
      </c>
      <c r="C1194">
        <v>5.9019607843137196</v>
      </c>
      <c r="D1194">
        <v>85.705882352941103</v>
      </c>
      <c r="E1194" t="s">
        <v>1</v>
      </c>
      <c r="F1194">
        <v>0.724102403114117</v>
      </c>
      <c r="G1194">
        <v>4.7520440487352399E-2</v>
      </c>
      <c r="H1194">
        <v>0.60893097962119003</v>
      </c>
      <c r="I1194">
        <v>-0.13811041757957601</v>
      </c>
      <c r="J1194" t="s">
        <v>2</v>
      </c>
      <c r="K1194">
        <v>4</v>
      </c>
      <c r="L1194">
        <f t="shared" si="20"/>
        <v>447.63333333333333</v>
      </c>
    </row>
    <row r="1195" spans="1:12" x14ac:dyDescent="0.2">
      <c r="A1195" t="s">
        <v>492</v>
      </c>
      <c r="B1195" t="s">
        <v>492</v>
      </c>
      <c r="C1195">
        <v>8.0308641975308603</v>
      </c>
      <c r="D1195">
        <v>86.907407407407405</v>
      </c>
      <c r="E1195" t="s">
        <v>1</v>
      </c>
      <c r="F1195">
        <v>0.52237031835691405</v>
      </c>
      <c r="G1195">
        <v>0.33486501008651398</v>
      </c>
      <c r="H1195">
        <v>0.69027147435865099</v>
      </c>
      <c r="I1195">
        <v>-0.12476089784882199</v>
      </c>
      <c r="J1195" t="s">
        <v>2</v>
      </c>
      <c r="K1195">
        <v>47</v>
      </c>
      <c r="L1195">
        <f t="shared" si="20"/>
        <v>457.23333333333335</v>
      </c>
    </row>
    <row r="1196" spans="1:12" x14ac:dyDescent="0.2">
      <c r="A1196" t="s">
        <v>492</v>
      </c>
      <c r="B1196" t="s">
        <v>492</v>
      </c>
      <c r="C1196">
        <v>4.5930599369085101</v>
      </c>
      <c r="D1196">
        <v>59.460567823343801</v>
      </c>
      <c r="E1196" t="s">
        <v>1</v>
      </c>
      <c r="F1196">
        <v>0.43832364934951701</v>
      </c>
      <c r="G1196">
        <v>0.23529190905893299</v>
      </c>
      <c r="H1196">
        <v>0.60926865524156204</v>
      </c>
      <c r="I1196">
        <v>-6.3424526746533302E-2</v>
      </c>
      <c r="J1196" t="s">
        <v>2</v>
      </c>
      <c r="K1196">
        <v>236</v>
      </c>
      <c r="L1196">
        <f t="shared" si="20"/>
        <v>468.43333333333334</v>
      </c>
    </row>
    <row r="1197" spans="1:12" x14ac:dyDescent="0.2">
      <c r="A1197" t="s">
        <v>492</v>
      </c>
      <c r="B1197" t="s">
        <v>492</v>
      </c>
      <c r="C1197">
        <v>5.0888324873096398</v>
      </c>
      <c r="D1197">
        <v>64.8756345177665</v>
      </c>
      <c r="E1197" t="s">
        <v>1</v>
      </c>
      <c r="F1197">
        <v>0.71093879956434403</v>
      </c>
      <c r="G1197">
        <v>0.26296468407417301</v>
      </c>
      <c r="H1197">
        <v>0.73620414221067798</v>
      </c>
      <c r="I1197">
        <v>-0.13712549578671701</v>
      </c>
      <c r="J1197" t="s">
        <v>2</v>
      </c>
      <c r="K1197">
        <v>140</v>
      </c>
      <c r="L1197">
        <f t="shared" si="20"/>
        <v>468.6</v>
      </c>
    </row>
    <row r="1198" spans="1:12" x14ac:dyDescent="0.2">
      <c r="A1198" t="s">
        <v>492</v>
      </c>
      <c r="B1198" t="s">
        <v>492</v>
      </c>
      <c r="C1198">
        <v>2.6644736842105199</v>
      </c>
      <c r="D1198">
        <v>45.184210526315702</v>
      </c>
      <c r="E1198" t="s">
        <v>1</v>
      </c>
      <c r="F1198">
        <v>0.458560680816192</v>
      </c>
      <c r="G1198">
        <v>8.3935296304681495E-2</v>
      </c>
      <c r="H1198">
        <v>0.64129379761522198</v>
      </c>
      <c r="I1198">
        <v>-0.140850002278915</v>
      </c>
      <c r="J1198" t="s">
        <v>2</v>
      </c>
      <c r="K1198">
        <v>105</v>
      </c>
      <c r="L1198">
        <f t="shared" si="20"/>
        <v>507.3</v>
      </c>
    </row>
    <row r="1199" spans="1:12" x14ac:dyDescent="0.2">
      <c r="A1199" t="s">
        <v>493</v>
      </c>
      <c r="B1199" t="s">
        <v>493</v>
      </c>
      <c r="C1199">
        <v>4.7509881422924902</v>
      </c>
      <c r="D1199">
        <v>63.2173913043478</v>
      </c>
      <c r="E1199" t="s">
        <v>1</v>
      </c>
      <c r="F1199">
        <v>0.52665486701001096</v>
      </c>
      <c r="G1199">
        <v>0.210491784777084</v>
      </c>
      <c r="H1199">
        <v>0.61317547774952696</v>
      </c>
      <c r="I1199">
        <v>-0.14686526439594699</v>
      </c>
      <c r="J1199" t="s">
        <v>2</v>
      </c>
      <c r="K1199">
        <v>387</v>
      </c>
      <c r="L1199">
        <f t="shared" si="20"/>
        <v>517.86666666666667</v>
      </c>
    </row>
    <row r="1200" spans="1:12" x14ac:dyDescent="0.2">
      <c r="A1200" t="s">
        <v>493</v>
      </c>
      <c r="B1200" t="s">
        <v>494</v>
      </c>
      <c r="C1200">
        <v>7.32780410742496</v>
      </c>
      <c r="D1200">
        <v>80.6848341232227</v>
      </c>
      <c r="E1200" t="s">
        <v>1</v>
      </c>
      <c r="F1200">
        <v>0.36803548871714697</v>
      </c>
      <c r="G1200">
        <v>0.33929603064790897</v>
      </c>
      <c r="H1200">
        <v>0.66745706210743405</v>
      </c>
      <c r="I1200">
        <v>-0.14455237089619499</v>
      </c>
      <c r="J1200" t="s">
        <v>2</v>
      </c>
      <c r="K1200">
        <v>489</v>
      </c>
      <c r="L1200">
        <f t="shared" si="20"/>
        <v>531.4</v>
      </c>
    </row>
    <row r="1201" spans="1:12" x14ac:dyDescent="0.2">
      <c r="A1201" t="s">
        <v>494</v>
      </c>
      <c r="B1201" t="s">
        <v>495</v>
      </c>
      <c r="C1201">
        <v>3.46357974546439</v>
      </c>
      <c r="D1201">
        <v>50.149201191443197</v>
      </c>
      <c r="E1201" t="s">
        <v>1</v>
      </c>
      <c r="F1201">
        <v>0.79223080722750105</v>
      </c>
      <c r="G1201">
        <v>0.24845695219710101</v>
      </c>
      <c r="H1201">
        <v>0.77210951086809898</v>
      </c>
      <c r="I1201">
        <v>-0.16315003246784601</v>
      </c>
      <c r="J1201" t="s">
        <v>2</v>
      </c>
      <c r="K1201">
        <v>1460</v>
      </c>
      <c r="L1201">
        <f t="shared" si="20"/>
        <v>527.76666666666665</v>
      </c>
    </row>
    <row r="1202" spans="1:12" x14ac:dyDescent="0.2">
      <c r="A1202" t="s">
        <v>496</v>
      </c>
      <c r="B1202" t="s">
        <v>496</v>
      </c>
      <c r="C1202">
        <v>3.59824561403508</v>
      </c>
      <c r="D1202">
        <v>48.871929824561398</v>
      </c>
      <c r="E1202" t="s">
        <v>1</v>
      </c>
      <c r="F1202">
        <v>0.43234167445084798</v>
      </c>
      <c r="G1202">
        <v>0.238463338463131</v>
      </c>
      <c r="H1202">
        <v>0.70363225815133601</v>
      </c>
      <c r="I1202">
        <v>-0.120335465050481</v>
      </c>
      <c r="J1202" t="s">
        <v>2</v>
      </c>
      <c r="K1202">
        <v>211</v>
      </c>
      <c r="L1202">
        <f t="shared" si="20"/>
        <v>488.1</v>
      </c>
    </row>
    <row r="1203" spans="1:12" x14ac:dyDescent="0.2">
      <c r="A1203" t="s">
        <v>496</v>
      </c>
      <c r="B1203" t="s">
        <v>497</v>
      </c>
      <c r="C1203">
        <v>7.5774907749077398</v>
      </c>
      <c r="D1203">
        <v>83.180196801967995</v>
      </c>
      <c r="E1203" t="s">
        <v>1</v>
      </c>
      <c r="F1203">
        <v>0.70634840711045899</v>
      </c>
      <c r="G1203">
        <v>0.22012374372632099</v>
      </c>
      <c r="H1203">
        <v>0.60747209154805604</v>
      </c>
      <c r="I1203">
        <v>-9.7989825164272196E-2</v>
      </c>
      <c r="J1203" t="s">
        <v>2</v>
      </c>
      <c r="K1203">
        <v>633</v>
      </c>
      <c r="L1203">
        <f t="shared" si="20"/>
        <v>490.6</v>
      </c>
    </row>
    <row r="1204" spans="1:12" x14ac:dyDescent="0.2">
      <c r="A1204" t="s">
        <v>497</v>
      </c>
      <c r="B1204" t="s">
        <v>497</v>
      </c>
      <c r="C1204">
        <v>4.0016246953696104</v>
      </c>
      <c r="D1204">
        <v>55.2688870836718</v>
      </c>
      <c r="E1204" t="s">
        <v>1</v>
      </c>
      <c r="F1204">
        <v>0.63523406540184202</v>
      </c>
      <c r="G1204">
        <v>0.300378036526948</v>
      </c>
      <c r="H1204">
        <v>0.56684377813426701</v>
      </c>
      <c r="I1204">
        <v>-0.116244865498872</v>
      </c>
      <c r="J1204" t="s">
        <v>2</v>
      </c>
      <c r="K1204">
        <v>475</v>
      </c>
      <c r="L1204">
        <f t="shared" si="20"/>
        <v>475.16666666666669</v>
      </c>
    </row>
    <row r="1205" spans="1:12" x14ac:dyDescent="0.2">
      <c r="A1205" t="s">
        <v>497</v>
      </c>
      <c r="B1205" t="s">
        <v>498</v>
      </c>
      <c r="C1205">
        <v>7.7136659436008603</v>
      </c>
      <c r="D1205">
        <v>90.401301518438103</v>
      </c>
      <c r="E1205" t="s">
        <v>1</v>
      </c>
      <c r="F1205">
        <v>0.75400638443607604</v>
      </c>
      <c r="G1205">
        <v>0.36607263754496899</v>
      </c>
      <c r="H1205">
        <v>0.97231663957874304</v>
      </c>
      <c r="I1205">
        <v>-0.13520482448467699</v>
      </c>
      <c r="J1205" t="s">
        <v>2</v>
      </c>
      <c r="K1205">
        <v>351</v>
      </c>
      <c r="L1205">
        <f t="shared" si="20"/>
        <v>480</v>
      </c>
    </row>
    <row r="1206" spans="1:12" x14ac:dyDescent="0.2">
      <c r="A1206" t="s">
        <v>498</v>
      </c>
      <c r="B1206" t="s">
        <v>498</v>
      </c>
      <c r="C1206">
        <v>8.8489010989010897</v>
      </c>
      <c r="D1206">
        <v>99.851648351648294</v>
      </c>
      <c r="E1206" t="s">
        <v>1</v>
      </c>
      <c r="F1206">
        <v>0.53333553065663797</v>
      </c>
      <c r="G1206">
        <v>0.22939021246656099</v>
      </c>
      <c r="H1206">
        <v>0.73735639560517596</v>
      </c>
      <c r="I1206">
        <v>-0.42325334311155099</v>
      </c>
      <c r="J1206" t="s">
        <v>2</v>
      </c>
      <c r="K1206">
        <v>565</v>
      </c>
      <c r="L1206">
        <f t="shared" si="20"/>
        <v>469.43333333333334</v>
      </c>
    </row>
    <row r="1207" spans="1:12" x14ac:dyDescent="0.2">
      <c r="A1207" t="s">
        <v>498</v>
      </c>
      <c r="B1207" t="s">
        <v>499</v>
      </c>
      <c r="C1207">
        <v>6.7392487751769101</v>
      </c>
      <c r="D1207">
        <v>76.3298856831791</v>
      </c>
      <c r="E1207" t="s">
        <v>1</v>
      </c>
      <c r="F1207">
        <v>0.55751662531041302</v>
      </c>
      <c r="G1207">
        <v>0.24491658161067101</v>
      </c>
      <c r="H1207">
        <v>0.59076287949705297</v>
      </c>
      <c r="I1207">
        <v>-0.10305862534985399</v>
      </c>
      <c r="J1207" t="s">
        <v>2</v>
      </c>
      <c r="K1207">
        <v>717</v>
      </c>
      <c r="L1207">
        <f t="shared" si="20"/>
        <v>505.76666666666665</v>
      </c>
    </row>
    <row r="1208" spans="1:12" x14ac:dyDescent="0.2">
      <c r="A1208" t="s">
        <v>499</v>
      </c>
      <c r="B1208" t="s">
        <v>500</v>
      </c>
      <c r="C1208">
        <v>4.1758664955070603</v>
      </c>
      <c r="D1208">
        <v>53.118100128369697</v>
      </c>
      <c r="E1208" t="s">
        <v>1</v>
      </c>
      <c r="F1208">
        <v>0.17762611689418401</v>
      </c>
      <c r="G1208">
        <v>0.13934557448257201</v>
      </c>
      <c r="H1208">
        <v>0.52831975110581397</v>
      </c>
      <c r="I1208">
        <v>-9.8592318855950795E-2</v>
      </c>
      <c r="J1208" t="s">
        <v>2</v>
      </c>
      <c r="K1208">
        <v>294</v>
      </c>
      <c r="L1208">
        <f t="shared" si="20"/>
        <v>498.23333333333335</v>
      </c>
    </row>
    <row r="1209" spans="1:12" x14ac:dyDescent="0.2">
      <c r="A1209" t="s">
        <v>500</v>
      </c>
      <c r="B1209" t="s">
        <v>500</v>
      </c>
      <c r="C1209">
        <v>5.5119538334707299</v>
      </c>
      <c r="D1209">
        <v>67.614179719703202</v>
      </c>
      <c r="E1209" t="s">
        <v>1</v>
      </c>
      <c r="F1209">
        <v>0.472843499494012</v>
      </c>
      <c r="G1209">
        <v>0.25565649816735098</v>
      </c>
      <c r="H1209">
        <v>0.68862907211954205</v>
      </c>
      <c r="I1209">
        <v>-0.18036758620204699</v>
      </c>
      <c r="J1209" t="s">
        <v>2</v>
      </c>
      <c r="K1209">
        <v>468</v>
      </c>
      <c r="L1209">
        <f t="shared" si="20"/>
        <v>493</v>
      </c>
    </row>
    <row r="1210" spans="1:12" x14ac:dyDescent="0.2">
      <c r="A1210" t="s">
        <v>500</v>
      </c>
      <c r="B1210" t="s">
        <v>501</v>
      </c>
      <c r="C1210">
        <v>6.0900596937451299</v>
      </c>
      <c r="D1210">
        <v>74.820918764599</v>
      </c>
      <c r="E1210" t="s">
        <v>1</v>
      </c>
      <c r="F1210">
        <v>0.99334322207516701</v>
      </c>
      <c r="G1210">
        <v>0.35684871694589898</v>
      </c>
      <c r="H1210">
        <v>0.86147945316034003</v>
      </c>
      <c r="I1210">
        <v>0.14804551747931</v>
      </c>
      <c r="J1210" t="s">
        <v>2</v>
      </c>
      <c r="K1210">
        <v>1524</v>
      </c>
      <c r="L1210">
        <f t="shared" si="20"/>
        <v>510.23333333333335</v>
      </c>
    </row>
    <row r="1211" spans="1:12" x14ac:dyDescent="0.2">
      <c r="A1211" t="s">
        <v>501</v>
      </c>
      <c r="B1211" t="s">
        <v>501</v>
      </c>
      <c r="C1211">
        <v>4.71134020618556</v>
      </c>
      <c r="D1211">
        <v>58.934707903780001</v>
      </c>
      <c r="E1211" t="s">
        <v>1</v>
      </c>
      <c r="F1211">
        <v>0.68007758825505604</v>
      </c>
      <c r="G1211">
        <v>0.23422478456461701</v>
      </c>
      <c r="H1211">
        <v>0.71645839987153903</v>
      </c>
      <c r="I1211">
        <v>-8.0750206553887094E-2</v>
      </c>
      <c r="J1211" t="s">
        <v>2</v>
      </c>
      <c r="K1211">
        <v>216</v>
      </c>
      <c r="L1211">
        <f t="shared" si="20"/>
        <v>472.53333333333336</v>
      </c>
    </row>
    <row r="1212" spans="1:12" x14ac:dyDescent="0.2">
      <c r="A1212" t="s">
        <v>501</v>
      </c>
      <c r="B1212" t="s">
        <v>502</v>
      </c>
      <c r="C1212">
        <v>4.7309644670050703</v>
      </c>
      <c r="D1212">
        <v>66.626057529610804</v>
      </c>
      <c r="E1212" t="s">
        <v>1</v>
      </c>
      <c r="F1212">
        <v>0.597328440239141</v>
      </c>
      <c r="G1212">
        <v>0.25786630683645001</v>
      </c>
      <c r="H1212">
        <v>0.55421173061291296</v>
      </c>
      <c r="I1212">
        <v>-0.35893883560133899</v>
      </c>
      <c r="J1212" t="s">
        <v>2</v>
      </c>
      <c r="K1212">
        <v>219</v>
      </c>
      <c r="L1212">
        <f t="shared" si="20"/>
        <v>481.53333333333336</v>
      </c>
    </row>
    <row r="1213" spans="1:12" x14ac:dyDescent="0.2">
      <c r="A1213" t="s">
        <v>502</v>
      </c>
      <c r="B1213" t="s">
        <v>502</v>
      </c>
      <c r="C1213">
        <v>7.8484513274336196</v>
      </c>
      <c r="D1213">
        <v>91.881637168141594</v>
      </c>
      <c r="E1213" t="s">
        <v>1</v>
      </c>
      <c r="F1213">
        <v>0.49554093997609799</v>
      </c>
      <c r="G1213">
        <v>0.25784537061574198</v>
      </c>
      <c r="H1213">
        <v>0.70845684852518498</v>
      </c>
      <c r="I1213">
        <v>-1.03224242784764E-2</v>
      </c>
      <c r="J1213" t="s">
        <v>2</v>
      </c>
      <c r="K1213">
        <v>344</v>
      </c>
      <c r="L1213">
        <f t="shared" si="20"/>
        <v>505.3</v>
      </c>
    </row>
    <row r="1214" spans="1:12" x14ac:dyDescent="0.2">
      <c r="A1214" t="s">
        <v>502</v>
      </c>
      <c r="B1214" t="s">
        <v>503</v>
      </c>
      <c r="C1214">
        <v>5.9054313099041504</v>
      </c>
      <c r="D1214">
        <v>59.436421725239597</v>
      </c>
      <c r="E1214" t="s">
        <v>1</v>
      </c>
      <c r="F1214">
        <v>0.624873841773949</v>
      </c>
      <c r="G1214">
        <v>0.19616218414248501</v>
      </c>
      <c r="H1214">
        <v>0.57281239189053301</v>
      </c>
      <c r="I1214">
        <v>-9.0627423295746301E-2</v>
      </c>
      <c r="J1214" t="s">
        <v>2</v>
      </c>
      <c r="K1214">
        <v>609</v>
      </c>
      <c r="L1214">
        <f t="shared" si="20"/>
        <v>500.66666666666669</v>
      </c>
    </row>
    <row r="1215" spans="1:12" x14ac:dyDescent="0.2">
      <c r="A1215" t="s">
        <v>503</v>
      </c>
      <c r="B1215" t="s">
        <v>504</v>
      </c>
      <c r="C1215">
        <v>3.9525368248772499</v>
      </c>
      <c r="D1215">
        <v>55.303109656301103</v>
      </c>
      <c r="E1215" t="s">
        <v>1</v>
      </c>
      <c r="F1215">
        <v>0.55903368053980795</v>
      </c>
      <c r="G1215">
        <v>0.22856302276481399</v>
      </c>
      <c r="H1215">
        <v>0.85920988875136906</v>
      </c>
      <c r="I1215">
        <v>-0.27238155583225199</v>
      </c>
      <c r="J1215" t="s">
        <v>2</v>
      </c>
      <c r="K1215">
        <v>1206</v>
      </c>
      <c r="L1215">
        <f t="shared" si="20"/>
        <v>483.93333333333334</v>
      </c>
    </row>
    <row r="1216" spans="1:12" x14ac:dyDescent="0.2">
      <c r="A1216" t="s">
        <v>504</v>
      </c>
      <c r="B1216" t="s">
        <v>504</v>
      </c>
      <c r="C1216">
        <v>4.2813688212927703</v>
      </c>
      <c r="D1216">
        <v>54.813688212927701</v>
      </c>
      <c r="E1216" t="s">
        <v>1</v>
      </c>
      <c r="F1216">
        <v>0.52288946813532899</v>
      </c>
      <c r="G1216">
        <v>0.25087737327952397</v>
      </c>
      <c r="H1216">
        <v>0.68923962958004703</v>
      </c>
      <c r="I1216">
        <v>-0.187549595760027</v>
      </c>
      <c r="J1216" t="s">
        <v>2</v>
      </c>
      <c r="K1216">
        <v>193</v>
      </c>
      <c r="L1216">
        <f t="shared" si="20"/>
        <v>451.13333333333333</v>
      </c>
    </row>
    <row r="1217" spans="1:12" x14ac:dyDescent="0.2">
      <c r="A1217" t="s">
        <v>504</v>
      </c>
      <c r="B1217" t="s">
        <v>505</v>
      </c>
      <c r="C1217">
        <v>5.6964035497431098</v>
      </c>
      <c r="D1217">
        <v>70.913591779542202</v>
      </c>
      <c r="E1217" t="s">
        <v>1</v>
      </c>
      <c r="F1217">
        <v>0.66915738359813903</v>
      </c>
      <c r="G1217">
        <v>0.16972822389442799</v>
      </c>
      <c r="H1217">
        <v>0.57881925350182295</v>
      </c>
      <c r="I1217">
        <v>-0.17335315440761201</v>
      </c>
      <c r="J1217" t="s">
        <v>2</v>
      </c>
      <c r="K1217">
        <v>839</v>
      </c>
      <c r="L1217">
        <f t="shared" si="20"/>
        <v>474.13333333333333</v>
      </c>
    </row>
    <row r="1218" spans="1:12" x14ac:dyDescent="0.2">
      <c r="A1218" t="s">
        <v>505</v>
      </c>
      <c r="B1218" t="s">
        <v>506</v>
      </c>
      <c r="C1218">
        <v>6.3673218673218601</v>
      </c>
      <c r="D1218">
        <v>74.180589680589605</v>
      </c>
      <c r="E1218" t="s">
        <v>1</v>
      </c>
      <c r="F1218">
        <v>0.30795287503084601</v>
      </c>
      <c r="G1218">
        <v>0.17263179863809699</v>
      </c>
      <c r="H1218">
        <v>0.59211728418585996</v>
      </c>
      <c r="I1218">
        <v>-7.5795054359794903E-2</v>
      </c>
      <c r="J1218" t="s">
        <v>2</v>
      </c>
      <c r="K1218">
        <v>634</v>
      </c>
      <c r="L1218">
        <f t="shared" ref="L1218:L1281" si="21">AVERAGE(K1218:K1247)</f>
        <v>460.26666666666665</v>
      </c>
    </row>
    <row r="1219" spans="1:12" x14ac:dyDescent="0.2">
      <c r="A1219" t="s">
        <v>506</v>
      </c>
      <c r="B1219" t="s">
        <v>506</v>
      </c>
      <c r="C1219">
        <v>6.96952908587257</v>
      </c>
      <c r="D1219">
        <v>78.603878116343495</v>
      </c>
      <c r="E1219" t="s">
        <v>1</v>
      </c>
      <c r="F1219">
        <v>0.42341353344749</v>
      </c>
      <c r="G1219">
        <v>0.219839036317348</v>
      </c>
      <c r="H1219">
        <v>0.69392615160463</v>
      </c>
      <c r="I1219">
        <v>-0.17065382177409899</v>
      </c>
      <c r="J1219" t="s">
        <v>2</v>
      </c>
      <c r="K1219">
        <v>127</v>
      </c>
      <c r="L1219">
        <f t="shared" si="21"/>
        <v>444.16666666666669</v>
      </c>
    </row>
    <row r="1220" spans="1:12" x14ac:dyDescent="0.2">
      <c r="A1220" t="s">
        <v>506</v>
      </c>
      <c r="B1220" t="s">
        <v>506</v>
      </c>
      <c r="C1220">
        <v>9.8159851301115193</v>
      </c>
      <c r="D1220">
        <v>95.875464684014801</v>
      </c>
      <c r="E1220" t="s">
        <v>1</v>
      </c>
      <c r="F1220">
        <v>0.59240848027799797</v>
      </c>
      <c r="G1220">
        <v>0.29067293349856899</v>
      </c>
      <c r="H1220">
        <v>0.76097651968532098</v>
      </c>
      <c r="I1220">
        <v>-8.9910127212065705E-2</v>
      </c>
      <c r="J1220" t="s">
        <v>2</v>
      </c>
      <c r="K1220">
        <v>198</v>
      </c>
      <c r="L1220">
        <f t="shared" si="21"/>
        <v>556.9</v>
      </c>
    </row>
    <row r="1221" spans="1:12" x14ac:dyDescent="0.2">
      <c r="A1221" t="s">
        <v>506</v>
      </c>
      <c r="B1221" t="s">
        <v>507</v>
      </c>
      <c r="C1221">
        <v>2.2041666666666599</v>
      </c>
      <c r="D1221">
        <v>42.8541666666666</v>
      </c>
      <c r="E1221" t="s">
        <v>1</v>
      </c>
      <c r="F1221">
        <v>0.49255019099061198</v>
      </c>
      <c r="G1221">
        <v>0.253862460495477</v>
      </c>
      <c r="H1221">
        <v>0.74567542600638803</v>
      </c>
      <c r="I1221">
        <v>-9.4887214350314594E-2</v>
      </c>
      <c r="J1221" t="s">
        <v>2</v>
      </c>
      <c r="K1221">
        <v>79</v>
      </c>
      <c r="L1221">
        <f t="shared" si="21"/>
        <v>583.56666666666672</v>
      </c>
    </row>
    <row r="1222" spans="1:12" x14ac:dyDescent="0.2">
      <c r="A1222" t="s">
        <v>507</v>
      </c>
      <c r="B1222" t="s">
        <v>507</v>
      </c>
      <c r="C1222">
        <v>14.4470588235294</v>
      </c>
      <c r="D1222">
        <v>106.164705882352</v>
      </c>
      <c r="E1222" t="s">
        <v>1</v>
      </c>
      <c r="F1222">
        <v>-0.29918237063939301</v>
      </c>
      <c r="G1222">
        <v>0.13123590447487801</v>
      </c>
      <c r="H1222">
        <v>0.473897749310907</v>
      </c>
      <c r="I1222">
        <v>-0.10393090443301201</v>
      </c>
      <c r="J1222" t="s">
        <v>2</v>
      </c>
      <c r="K1222">
        <v>17</v>
      </c>
      <c r="L1222">
        <f t="shared" si="21"/>
        <v>604.9</v>
      </c>
    </row>
    <row r="1223" spans="1:12" x14ac:dyDescent="0.2">
      <c r="A1223" t="s">
        <v>507</v>
      </c>
      <c r="B1223" t="s">
        <v>507</v>
      </c>
      <c r="C1223">
        <v>4.1808252427184396</v>
      </c>
      <c r="D1223">
        <v>53.252427184466001</v>
      </c>
      <c r="E1223" t="s">
        <v>1</v>
      </c>
      <c r="F1223">
        <v>0.280916586725595</v>
      </c>
      <c r="G1223">
        <v>0.184958805311837</v>
      </c>
      <c r="H1223">
        <v>0.757742287793848</v>
      </c>
      <c r="I1223">
        <v>1.51449994333845E-3</v>
      </c>
      <c r="J1223" t="s">
        <v>2</v>
      </c>
      <c r="K1223">
        <v>642</v>
      </c>
      <c r="L1223">
        <f t="shared" si="21"/>
        <v>605.6</v>
      </c>
    </row>
    <row r="1224" spans="1:12" x14ac:dyDescent="0.2">
      <c r="A1224" t="s">
        <v>507</v>
      </c>
      <c r="B1224" t="s">
        <v>508</v>
      </c>
      <c r="C1224">
        <v>3.77231565329883</v>
      </c>
      <c r="D1224">
        <v>51.573091849935302</v>
      </c>
      <c r="E1224" t="s">
        <v>1</v>
      </c>
      <c r="F1224">
        <v>0.199634733397622</v>
      </c>
      <c r="G1224">
        <v>0.13667044598784001</v>
      </c>
      <c r="H1224">
        <v>0.51536688702364897</v>
      </c>
      <c r="I1224">
        <v>-9.5369578176651204E-2</v>
      </c>
      <c r="J1224" t="s">
        <v>2</v>
      </c>
      <c r="K1224">
        <v>292</v>
      </c>
      <c r="L1224">
        <f t="shared" si="21"/>
        <v>598.73333333333335</v>
      </c>
    </row>
    <row r="1225" spans="1:12" x14ac:dyDescent="0.2">
      <c r="A1225" t="s">
        <v>508</v>
      </c>
      <c r="B1225" t="s">
        <v>508</v>
      </c>
      <c r="C1225">
        <v>5.09409409409409</v>
      </c>
      <c r="D1225">
        <v>57.112112112112101</v>
      </c>
      <c r="E1225" t="s">
        <v>1</v>
      </c>
      <c r="F1225">
        <v>0.56892915322763304</v>
      </c>
      <c r="G1225">
        <v>0.30067661552228597</v>
      </c>
      <c r="H1225">
        <v>0.73549245201543201</v>
      </c>
      <c r="I1225">
        <v>-7.5964676300122394E-2</v>
      </c>
      <c r="J1225" t="s">
        <v>2</v>
      </c>
      <c r="K1225">
        <v>383</v>
      </c>
      <c r="L1225">
        <f t="shared" si="21"/>
        <v>591.23333333333335</v>
      </c>
    </row>
    <row r="1226" spans="1:12" x14ac:dyDescent="0.2">
      <c r="A1226" t="s">
        <v>508</v>
      </c>
      <c r="B1226" t="s">
        <v>509</v>
      </c>
      <c r="C1226">
        <v>2.3157894736842102</v>
      </c>
      <c r="D1226">
        <v>40.829721362229101</v>
      </c>
      <c r="E1226" t="s">
        <v>1</v>
      </c>
      <c r="F1226">
        <v>0.66368769086990498</v>
      </c>
      <c r="G1226">
        <v>0.26583217591899699</v>
      </c>
      <c r="H1226">
        <v>0.63508786130655404</v>
      </c>
      <c r="I1226">
        <v>-0.103391537906957</v>
      </c>
      <c r="J1226" t="s">
        <v>2</v>
      </c>
      <c r="K1226">
        <v>241</v>
      </c>
      <c r="L1226">
        <f t="shared" si="21"/>
        <v>598.86666666666667</v>
      </c>
    </row>
    <row r="1227" spans="1:12" x14ac:dyDescent="0.2">
      <c r="A1227" t="s">
        <v>509</v>
      </c>
      <c r="B1227" t="s">
        <v>510</v>
      </c>
      <c r="C1227">
        <v>10.000910194174701</v>
      </c>
      <c r="D1227">
        <v>102.670813106796</v>
      </c>
      <c r="E1227" t="s">
        <v>1</v>
      </c>
      <c r="F1227">
        <v>0.296608249696168</v>
      </c>
      <c r="G1227">
        <v>0.25556465006891299</v>
      </c>
      <c r="H1227">
        <v>0.72791682699530302</v>
      </c>
      <c r="I1227">
        <v>-0.129625909504583</v>
      </c>
      <c r="J1227" t="s">
        <v>2</v>
      </c>
      <c r="K1227">
        <v>1301</v>
      </c>
      <c r="L1227">
        <f t="shared" si="21"/>
        <v>593.79999999999995</v>
      </c>
    </row>
    <row r="1228" spans="1:12" x14ac:dyDescent="0.2">
      <c r="A1228" t="s">
        <v>510</v>
      </c>
      <c r="B1228" t="s">
        <v>511</v>
      </c>
      <c r="C1228">
        <v>3.4643510054844602</v>
      </c>
      <c r="D1228">
        <v>57.665447897623402</v>
      </c>
      <c r="E1228" t="s">
        <v>1</v>
      </c>
      <c r="F1228">
        <v>0.61621876348090399</v>
      </c>
      <c r="G1228">
        <v>0.155984052167086</v>
      </c>
      <c r="H1228">
        <v>0.55962093807922397</v>
      </c>
      <c r="I1228">
        <v>-8.8272242163072404E-2</v>
      </c>
      <c r="J1228" t="s">
        <v>2</v>
      </c>
      <c r="K1228">
        <v>422</v>
      </c>
      <c r="L1228">
        <f t="shared" si="21"/>
        <v>557.06666666666672</v>
      </c>
    </row>
    <row r="1229" spans="1:12" x14ac:dyDescent="0.2">
      <c r="A1229" t="s">
        <v>511</v>
      </c>
      <c r="B1229" t="s">
        <v>512</v>
      </c>
      <c r="C1229">
        <v>4.99210656142081</v>
      </c>
      <c r="D1229">
        <v>65.148988653182002</v>
      </c>
      <c r="E1229" t="s">
        <v>1</v>
      </c>
      <c r="F1229">
        <v>0.53082830651444501</v>
      </c>
      <c r="G1229">
        <v>0.246111425849149</v>
      </c>
      <c r="H1229">
        <v>0.79701532539250797</v>
      </c>
      <c r="I1229">
        <v>-0.15109143946956299</v>
      </c>
      <c r="J1229" t="s">
        <v>2</v>
      </c>
      <c r="K1229">
        <v>793</v>
      </c>
      <c r="L1229">
        <f t="shared" si="21"/>
        <v>552.86666666666667</v>
      </c>
    </row>
    <row r="1230" spans="1:12" x14ac:dyDescent="0.2">
      <c r="A1230" t="s">
        <v>512</v>
      </c>
      <c r="B1230" t="s">
        <v>512</v>
      </c>
      <c r="C1230">
        <v>3.8631790744466801</v>
      </c>
      <c r="D1230">
        <v>52.269617706237398</v>
      </c>
      <c r="E1230" t="s">
        <v>1</v>
      </c>
      <c r="F1230">
        <v>0.90167939005235498</v>
      </c>
      <c r="G1230">
        <v>0.30381090849152897</v>
      </c>
      <c r="H1230">
        <v>0.75988612095434904</v>
      </c>
      <c r="I1230">
        <v>-0.294903447859451</v>
      </c>
      <c r="J1230" t="s">
        <v>2</v>
      </c>
      <c r="K1230">
        <v>380</v>
      </c>
      <c r="L1230">
        <f t="shared" si="21"/>
        <v>533.36666666666667</v>
      </c>
    </row>
    <row r="1231" spans="1:12" x14ac:dyDescent="0.2">
      <c r="A1231" t="s">
        <v>512</v>
      </c>
      <c r="B1231" t="s">
        <v>512</v>
      </c>
      <c r="C1231">
        <v>2.6027972027972002</v>
      </c>
      <c r="D1231">
        <v>49.380419580419499</v>
      </c>
      <c r="E1231" t="s">
        <v>1</v>
      </c>
      <c r="F1231">
        <v>0.93063748709191596</v>
      </c>
      <c r="G1231">
        <v>0.225128091147029</v>
      </c>
      <c r="H1231">
        <v>0.78853180781074805</v>
      </c>
      <c r="I1231">
        <v>3.3134415586943897E-2</v>
      </c>
      <c r="J1231" t="s">
        <v>2</v>
      </c>
      <c r="K1231">
        <v>270</v>
      </c>
      <c r="L1231">
        <f t="shared" si="21"/>
        <v>538.66666666666663</v>
      </c>
    </row>
    <row r="1232" spans="1:12" x14ac:dyDescent="0.2">
      <c r="A1232" t="s">
        <v>512</v>
      </c>
      <c r="B1232" t="s">
        <v>513</v>
      </c>
      <c r="C1232">
        <v>5.0989445910290199</v>
      </c>
      <c r="D1232">
        <v>67.315303430079098</v>
      </c>
      <c r="E1232" t="s">
        <v>1</v>
      </c>
      <c r="F1232">
        <v>0.41516263506600498</v>
      </c>
      <c r="G1232">
        <v>0.23424173564234199</v>
      </c>
      <c r="H1232">
        <v>0.70485983822188003</v>
      </c>
      <c r="I1232">
        <v>8.74549968303584E-2</v>
      </c>
      <c r="J1232" t="s">
        <v>2</v>
      </c>
      <c r="K1232">
        <v>286</v>
      </c>
      <c r="L1232">
        <f t="shared" si="21"/>
        <v>550.4666666666667</v>
      </c>
    </row>
    <row r="1233" spans="1:12" x14ac:dyDescent="0.2">
      <c r="A1233" t="s">
        <v>513</v>
      </c>
      <c r="B1233" t="s">
        <v>513</v>
      </c>
      <c r="C1233">
        <v>6.77398720682302</v>
      </c>
      <c r="D1233">
        <v>83.844349680170495</v>
      </c>
      <c r="E1233" t="s">
        <v>1</v>
      </c>
      <c r="F1233">
        <v>0.803260823316158</v>
      </c>
      <c r="G1233">
        <v>0.23771387920491999</v>
      </c>
      <c r="H1233">
        <v>0.62221474694386902</v>
      </c>
      <c r="I1233">
        <v>-0.20865437967089601</v>
      </c>
      <c r="J1233" t="s">
        <v>2</v>
      </c>
      <c r="K1233">
        <v>170</v>
      </c>
      <c r="L1233">
        <f t="shared" si="21"/>
        <v>548.43333333333328</v>
      </c>
    </row>
    <row r="1234" spans="1:12" x14ac:dyDescent="0.2">
      <c r="A1234" t="s">
        <v>513</v>
      </c>
      <c r="B1234" t="s">
        <v>514</v>
      </c>
      <c r="C1234">
        <v>4.5188442211055202</v>
      </c>
      <c r="D1234">
        <v>58.487437185929601</v>
      </c>
      <c r="E1234" t="s">
        <v>1</v>
      </c>
      <c r="F1234">
        <v>0.66002022378317304</v>
      </c>
      <c r="G1234">
        <v>0.23832075831465699</v>
      </c>
      <c r="H1234">
        <v>0.57763429763034002</v>
      </c>
      <c r="I1234">
        <v>-0.52400555717168196</v>
      </c>
      <c r="J1234" t="s">
        <v>2</v>
      </c>
      <c r="K1234">
        <v>620</v>
      </c>
      <c r="L1234">
        <f t="shared" si="21"/>
        <v>555.1</v>
      </c>
    </row>
    <row r="1235" spans="1:12" x14ac:dyDescent="0.2">
      <c r="A1235" t="s">
        <v>514</v>
      </c>
      <c r="B1235" t="s">
        <v>514</v>
      </c>
      <c r="C1235">
        <v>4.1007751937984498</v>
      </c>
      <c r="D1235">
        <v>77.635658914728594</v>
      </c>
      <c r="E1235" t="s">
        <v>1</v>
      </c>
      <c r="F1235">
        <v>0.87025310384356602</v>
      </c>
      <c r="G1235">
        <v>0.18527178106429601</v>
      </c>
      <c r="H1235">
        <v>1</v>
      </c>
      <c r="I1235">
        <v>0.36340642592571998</v>
      </c>
      <c r="J1235" t="s">
        <v>2</v>
      </c>
      <c r="K1235">
        <v>34</v>
      </c>
      <c r="L1235">
        <f t="shared" si="21"/>
        <v>547.5</v>
      </c>
    </row>
    <row r="1236" spans="1:12" x14ac:dyDescent="0.2">
      <c r="A1236" t="s">
        <v>514</v>
      </c>
      <c r="B1236" t="s">
        <v>515</v>
      </c>
      <c r="C1236">
        <v>5.0466395599138902</v>
      </c>
      <c r="D1236">
        <v>61.121741210236699</v>
      </c>
      <c r="E1236" t="s">
        <v>1</v>
      </c>
      <c r="F1236">
        <v>0.53313863667180394</v>
      </c>
      <c r="G1236">
        <v>0.23010948121795799</v>
      </c>
      <c r="H1236">
        <v>0.74249602640717205</v>
      </c>
      <c r="I1236">
        <v>-0.99348362868312901</v>
      </c>
      <c r="J1236" t="s">
        <v>2</v>
      </c>
      <c r="K1236">
        <v>1655</v>
      </c>
      <c r="L1236">
        <f t="shared" si="21"/>
        <v>576.86666666666667</v>
      </c>
    </row>
    <row r="1237" spans="1:12" x14ac:dyDescent="0.2">
      <c r="A1237" t="s">
        <v>515</v>
      </c>
      <c r="B1237" t="s">
        <v>515</v>
      </c>
      <c r="C1237">
        <v>6.2289535798583699</v>
      </c>
      <c r="D1237">
        <v>73.073957513768605</v>
      </c>
      <c r="E1237" t="s">
        <v>1</v>
      </c>
      <c r="F1237">
        <v>0.59138434931541095</v>
      </c>
      <c r="G1237">
        <v>0.22995778354508001</v>
      </c>
      <c r="H1237">
        <v>0.60675526739182795</v>
      </c>
      <c r="I1237">
        <v>-0.133360016333788</v>
      </c>
      <c r="J1237" t="s">
        <v>2</v>
      </c>
      <c r="K1237">
        <v>491</v>
      </c>
      <c r="L1237">
        <f t="shared" si="21"/>
        <v>529.4</v>
      </c>
    </row>
    <row r="1238" spans="1:12" x14ac:dyDescent="0.2">
      <c r="A1238" t="s">
        <v>515</v>
      </c>
      <c r="B1238" t="s">
        <v>515</v>
      </c>
      <c r="C1238">
        <v>11.5129533678756</v>
      </c>
      <c r="D1238">
        <v>102.756476683937</v>
      </c>
      <c r="E1238" t="s">
        <v>1</v>
      </c>
      <c r="F1238">
        <v>7.9226033467919094E-2</v>
      </c>
      <c r="G1238">
        <v>0.271935579189228</v>
      </c>
      <c r="H1238">
        <v>0.53363630228510395</v>
      </c>
      <c r="I1238">
        <v>-0.19916863239861099</v>
      </c>
      <c r="J1238" t="s">
        <v>2</v>
      </c>
      <c r="K1238">
        <v>137</v>
      </c>
      <c r="L1238">
        <f t="shared" si="21"/>
        <v>520.79999999999995</v>
      </c>
    </row>
    <row r="1239" spans="1:12" x14ac:dyDescent="0.2">
      <c r="A1239" t="s">
        <v>515</v>
      </c>
      <c r="B1239" t="s">
        <v>516</v>
      </c>
      <c r="C1239">
        <v>5.3522364217252401</v>
      </c>
      <c r="D1239">
        <v>66.448881789137303</v>
      </c>
      <c r="E1239" t="s">
        <v>1</v>
      </c>
      <c r="F1239">
        <v>0.49103941957609898</v>
      </c>
      <c r="G1239">
        <v>0.22716217177987699</v>
      </c>
      <c r="H1239">
        <v>0.69776074696532697</v>
      </c>
      <c r="I1239">
        <v>-0.65052612423446499</v>
      </c>
      <c r="J1239" t="s">
        <v>2</v>
      </c>
      <c r="K1239">
        <v>985</v>
      </c>
      <c r="L1239">
        <f t="shared" si="21"/>
        <v>528</v>
      </c>
    </row>
    <row r="1240" spans="1:12" x14ac:dyDescent="0.2">
      <c r="A1240" t="s">
        <v>516</v>
      </c>
      <c r="B1240" t="s">
        <v>516</v>
      </c>
      <c r="C1240">
        <v>6.56640625</v>
      </c>
      <c r="D1240">
        <v>84.296875</v>
      </c>
      <c r="E1240" t="s">
        <v>1</v>
      </c>
      <c r="F1240">
        <v>1</v>
      </c>
      <c r="G1240">
        <v>0.18903644138112199</v>
      </c>
      <c r="H1240">
        <v>0.89571756520620405</v>
      </c>
      <c r="I1240">
        <v>0.62063576052879099</v>
      </c>
      <c r="J1240" t="s">
        <v>2</v>
      </c>
      <c r="K1240">
        <v>393</v>
      </c>
      <c r="L1240">
        <f t="shared" si="21"/>
        <v>512.9666666666667</v>
      </c>
    </row>
    <row r="1241" spans="1:12" x14ac:dyDescent="0.2">
      <c r="A1241" t="s">
        <v>516</v>
      </c>
      <c r="B1241" t="s">
        <v>517</v>
      </c>
      <c r="C1241">
        <v>2.53662420382165</v>
      </c>
      <c r="D1241">
        <v>44.646496815286604</v>
      </c>
      <c r="E1241" t="s">
        <v>1</v>
      </c>
      <c r="F1241">
        <v>0.77158646452531798</v>
      </c>
      <c r="G1241">
        <v>0.23411657410497599</v>
      </c>
      <c r="H1241">
        <v>0.72508744896516897</v>
      </c>
      <c r="I1241">
        <v>-0.31521489496607802</v>
      </c>
      <c r="J1241" t="s">
        <v>2</v>
      </c>
      <c r="K1241">
        <v>486</v>
      </c>
      <c r="L1241">
        <f t="shared" si="21"/>
        <v>527.0333333333333</v>
      </c>
    </row>
    <row r="1242" spans="1:12" x14ac:dyDescent="0.2">
      <c r="A1242" t="s">
        <v>517</v>
      </c>
      <c r="B1242" t="s">
        <v>518</v>
      </c>
      <c r="C1242">
        <v>3.8756847871892099</v>
      </c>
      <c r="D1242">
        <v>51.709650231774098</v>
      </c>
      <c r="E1242" t="s">
        <v>1</v>
      </c>
      <c r="F1242">
        <v>0.62168922683400196</v>
      </c>
      <c r="G1242">
        <v>0.23090847361947001</v>
      </c>
      <c r="H1242">
        <v>0.55150154728523904</v>
      </c>
      <c r="I1242">
        <v>-0.75803962956110704</v>
      </c>
      <c r="J1242" t="s">
        <v>2</v>
      </c>
      <c r="K1242">
        <v>932</v>
      </c>
      <c r="L1242">
        <f t="shared" si="21"/>
        <v>514.86666666666667</v>
      </c>
    </row>
    <row r="1243" spans="1:12" x14ac:dyDescent="0.2">
      <c r="A1243" t="s">
        <v>518</v>
      </c>
      <c r="B1243" t="s">
        <v>518</v>
      </c>
      <c r="C1243">
        <v>6.3902877697841696</v>
      </c>
      <c r="D1243">
        <v>78.008992805755398</v>
      </c>
      <c r="E1243" t="s">
        <v>1</v>
      </c>
      <c r="F1243">
        <v>0.51626440429621301</v>
      </c>
      <c r="G1243">
        <v>0.23575442072556599</v>
      </c>
      <c r="H1243">
        <v>0.71608736442217902</v>
      </c>
      <c r="I1243">
        <v>-8.7750355089328103E-2</v>
      </c>
      <c r="J1243" t="s">
        <v>2</v>
      </c>
      <c r="K1243">
        <v>205</v>
      </c>
      <c r="L1243">
        <f t="shared" si="21"/>
        <v>502</v>
      </c>
    </row>
    <row r="1244" spans="1:12" x14ac:dyDescent="0.2">
      <c r="A1244" t="s">
        <v>518</v>
      </c>
      <c r="B1244" t="s">
        <v>518</v>
      </c>
      <c r="C1244">
        <v>2.7443365695792798</v>
      </c>
      <c r="D1244">
        <v>44.834951456310598</v>
      </c>
      <c r="E1244" t="s">
        <v>1</v>
      </c>
      <c r="F1244">
        <v>0.67462753915518003</v>
      </c>
      <c r="G1244">
        <v>0.24690526989828401</v>
      </c>
      <c r="H1244">
        <v>0.57873956442487495</v>
      </c>
      <c r="I1244">
        <v>-0.234708646297146</v>
      </c>
      <c r="J1244" t="s">
        <v>2</v>
      </c>
      <c r="K1244">
        <v>107</v>
      </c>
      <c r="L1244">
        <f t="shared" si="21"/>
        <v>518.06666666666672</v>
      </c>
    </row>
    <row r="1245" spans="1:12" x14ac:dyDescent="0.2">
      <c r="A1245" t="s">
        <v>518</v>
      </c>
      <c r="B1245" t="s">
        <v>518</v>
      </c>
      <c r="C1245">
        <v>6.4941569282136804</v>
      </c>
      <c r="D1245">
        <v>80.193656093489096</v>
      </c>
      <c r="E1245" t="s">
        <v>1</v>
      </c>
      <c r="F1245">
        <v>0.54796536435300103</v>
      </c>
      <c r="G1245">
        <v>0.234624205955281</v>
      </c>
      <c r="H1245">
        <v>0.87544951679567595</v>
      </c>
      <c r="I1245">
        <v>-0.69680744497153002</v>
      </c>
      <c r="J1245" t="s">
        <v>2</v>
      </c>
      <c r="K1245">
        <v>222</v>
      </c>
      <c r="L1245">
        <f t="shared" si="21"/>
        <v>528.83333333333337</v>
      </c>
    </row>
    <row r="1246" spans="1:12" x14ac:dyDescent="0.2">
      <c r="A1246" t="s">
        <v>518</v>
      </c>
      <c r="B1246" t="s">
        <v>519</v>
      </c>
      <c r="C1246">
        <v>5.5315275310834799</v>
      </c>
      <c r="D1246">
        <v>72.098134991118997</v>
      </c>
      <c r="E1246" t="s">
        <v>1</v>
      </c>
      <c r="F1246">
        <v>0.51145827243740904</v>
      </c>
      <c r="G1246">
        <v>0.23850275261930801</v>
      </c>
      <c r="H1246">
        <v>0.69947638552849001</v>
      </c>
      <c r="I1246">
        <v>-0.66572532951095698</v>
      </c>
      <c r="J1246" t="s">
        <v>2</v>
      </c>
      <c r="K1246">
        <v>883</v>
      </c>
      <c r="L1246">
        <f t="shared" si="21"/>
        <v>550.23333333333335</v>
      </c>
    </row>
    <row r="1247" spans="1:12" x14ac:dyDescent="0.2">
      <c r="A1247" t="s">
        <v>519</v>
      </c>
      <c r="B1247" t="s">
        <v>520</v>
      </c>
      <c r="C1247">
        <v>9.3079019073569391</v>
      </c>
      <c r="D1247">
        <v>105.420526793823</v>
      </c>
      <c r="E1247" t="s">
        <v>1</v>
      </c>
      <c r="F1247">
        <v>0.66501643740833705</v>
      </c>
      <c r="G1247">
        <v>0.25914924854979798</v>
      </c>
      <c r="H1247">
        <v>0.60780786697845102</v>
      </c>
      <c r="I1247">
        <v>-0.379178533395233</v>
      </c>
      <c r="J1247" t="s">
        <v>2</v>
      </c>
      <c r="K1247">
        <v>423</v>
      </c>
      <c r="L1247">
        <f t="shared" si="21"/>
        <v>527.43333333333328</v>
      </c>
    </row>
    <row r="1248" spans="1:12" x14ac:dyDescent="0.2">
      <c r="A1248" t="s">
        <v>520</v>
      </c>
      <c r="B1248" t="s">
        <v>520</v>
      </c>
      <c r="C1248">
        <v>3.99763033175355</v>
      </c>
      <c r="D1248">
        <v>52.026066350710899</v>
      </c>
      <c r="E1248" t="s">
        <v>1</v>
      </c>
      <c r="F1248">
        <v>0.23890932678242699</v>
      </c>
      <c r="G1248">
        <v>0.256622334803282</v>
      </c>
      <c r="H1248">
        <v>0.59740838937854901</v>
      </c>
      <c r="I1248">
        <v>-0.22943986215096299</v>
      </c>
      <c r="J1248" t="s">
        <v>2</v>
      </c>
      <c r="K1248">
        <v>151</v>
      </c>
      <c r="L1248">
        <f t="shared" si="21"/>
        <v>517.26666666666665</v>
      </c>
    </row>
    <row r="1249" spans="1:12" x14ac:dyDescent="0.2">
      <c r="A1249" t="s">
        <v>520</v>
      </c>
      <c r="B1249" t="s">
        <v>521</v>
      </c>
      <c r="C1249">
        <v>5.5184891107078</v>
      </c>
      <c r="D1249">
        <v>65.518489110707804</v>
      </c>
      <c r="E1249" t="s">
        <v>1</v>
      </c>
      <c r="F1249">
        <v>0.39009691091922999</v>
      </c>
      <c r="G1249">
        <v>0.23620065227907699</v>
      </c>
      <c r="H1249">
        <v>0.70720840713378397</v>
      </c>
      <c r="I1249">
        <v>-0.66381864940107604</v>
      </c>
      <c r="J1249" t="s">
        <v>2</v>
      </c>
      <c r="K1249">
        <v>3509</v>
      </c>
      <c r="L1249">
        <f t="shared" si="21"/>
        <v>519.43333333333328</v>
      </c>
    </row>
    <row r="1250" spans="1:12" x14ac:dyDescent="0.2">
      <c r="A1250" t="s">
        <v>521</v>
      </c>
      <c r="B1250" t="s">
        <v>522</v>
      </c>
      <c r="C1250">
        <v>4.1272154391492704</v>
      </c>
      <c r="D1250">
        <v>55.764080346593097</v>
      </c>
      <c r="E1250" t="s">
        <v>1</v>
      </c>
      <c r="F1250">
        <v>0.66704743760368601</v>
      </c>
      <c r="G1250">
        <v>0.22004254960026701</v>
      </c>
      <c r="H1250">
        <v>0.80590103132095703</v>
      </c>
      <c r="I1250">
        <v>-0.44531433426188499</v>
      </c>
      <c r="J1250" t="s">
        <v>2</v>
      </c>
      <c r="K1250">
        <v>998</v>
      </c>
      <c r="L1250">
        <f t="shared" si="21"/>
        <v>436.03333333333336</v>
      </c>
    </row>
    <row r="1251" spans="1:12" x14ac:dyDescent="0.2">
      <c r="A1251" t="s">
        <v>522</v>
      </c>
      <c r="B1251" t="s">
        <v>523</v>
      </c>
      <c r="C1251">
        <v>3.79641693811074</v>
      </c>
      <c r="D1251">
        <v>52.253528773072702</v>
      </c>
      <c r="E1251" t="s">
        <v>1</v>
      </c>
      <c r="F1251">
        <v>0.52237474878963397</v>
      </c>
      <c r="G1251">
        <v>0.22725755380013099</v>
      </c>
      <c r="H1251">
        <v>0.74896099233846702</v>
      </c>
      <c r="I1251">
        <v>-5.37997818365731E-2</v>
      </c>
      <c r="J1251" t="s">
        <v>2</v>
      </c>
      <c r="K1251">
        <v>719</v>
      </c>
      <c r="L1251">
        <f t="shared" si="21"/>
        <v>416.9</v>
      </c>
    </row>
    <row r="1252" spans="1:12" x14ac:dyDescent="0.2">
      <c r="A1252" t="s">
        <v>523</v>
      </c>
      <c r="B1252" t="s">
        <v>523</v>
      </c>
      <c r="C1252">
        <v>9.2627737226277294</v>
      </c>
      <c r="D1252">
        <v>74.430656934306498</v>
      </c>
      <c r="E1252" t="s">
        <v>1</v>
      </c>
      <c r="F1252">
        <v>1.0403659935957901E-2</v>
      </c>
      <c r="G1252">
        <v>0.27481594181656999</v>
      </c>
      <c r="H1252">
        <v>0.46499430712248402</v>
      </c>
      <c r="I1252">
        <v>-6.5248442359070805E-2</v>
      </c>
      <c r="J1252" t="s">
        <v>2</v>
      </c>
      <c r="K1252">
        <v>38</v>
      </c>
      <c r="L1252">
        <f t="shared" si="21"/>
        <v>399.23333333333335</v>
      </c>
    </row>
    <row r="1253" spans="1:12" x14ac:dyDescent="0.2">
      <c r="A1253" t="s">
        <v>523</v>
      </c>
      <c r="B1253" t="s">
        <v>524</v>
      </c>
      <c r="C1253">
        <v>8.1940035273368608</v>
      </c>
      <c r="D1253">
        <v>84.760141093474402</v>
      </c>
      <c r="E1253" t="s">
        <v>1</v>
      </c>
      <c r="F1253">
        <v>0.16842267917863901</v>
      </c>
      <c r="G1253">
        <v>0.24968249815212001</v>
      </c>
      <c r="H1253">
        <v>0.76419957385848403</v>
      </c>
      <c r="I1253">
        <v>-0.34871796134039701</v>
      </c>
      <c r="J1253" t="s">
        <v>2</v>
      </c>
      <c r="K1253">
        <v>436</v>
      </c>
      <c r="L1253">
        <f t="shared" si="21"/>
        <v>415.13333333333333</v>
      </c>
    </row>
    <row r="1254" spans="1:12" x14ac:dyDescent="0.2">
      <c r="A1254" t="s">
        <v>524</v>
      </c>
      <c r="B1254" t="s">
        <v>524</v>
      </c>
      <c r="C1254">
        <v>7.82380952380952</v>
      </c>
      <c r="D1254">
        <v>81.852380952380898</v>
      </c>
      <c r="E1254" t="s">
        <v>1</v>
      </c>
      <c r="F1254">
        <v>8.3914773261838702E-2</v>
      </c>
      <c r="G1254">
        <v>0.27420869350486499</v>
      </c>
      <c r="H1254">
        <v>0.52445646056413298</v>
      </c>
      <c r="I1254">
        <v>-0.15488234839722601</v>
      </c>
      <c r="J1254" t="s">
        <v>2</v>
      </c>
      <c r="K1254">
        <v>67</v>
      </c>
      <c r="L1254">
        <f t="shared" si="21"/>
        <v>421.46666666666664</v>
      </c>
    </row>
    <row r="1255" spans="1:12" x14ac:dyDescent="0.2">
      <c r="A1255" t="s">
        <v>524</v>
      </c>
      <c r="B1255" t="s">
        <v>525</v>
      </c>
      <c r="C1255">
        <v>2.0374603174603099</v>
      </c>
      <c r="D1255">
        <v>37.711111111111101</v>
      </c>
      <c r="E1255" t="s">
        <v>1</v>
      </c>
      <c r="F1255">
        <v>0.56982931121656799</v>
      </c>
      <c r="G1255">
        <v>0.21362851601726901</v>
      </c>
      <c r="H1255">
        <v>0.75545320612849498</v>
      </c>
      <c r="I1255">
        <v>-0.330299328581729</v>
      </c>
      <c r="J1255" t="s">
        <v>2</v>
      </c>
      <c r="K1255">
        <v>612</v>
      </c>
      <c r="L1255">
        <f t="shared" si="21"/>
        <v>431.03333333333336</v>
      </c>
    </row>
    <row r="1256" spans="1:12" x14ac:dyDescent="0.2">
      <c r="A1256" t="s">
        <v>525</v>
      </c>
      <c r="B1256" t="s">
        <v>525</v>
      </c>
      <c r="C1256">
        <v>7.1985018726591701</v>
      </c>
      <c r="D1256">
        <v>86.441947565543003</v>
      </c>
      <c r="E1256" t="s">
        <v>1</v>
      </c>
      <c r="F1256">
        <v>0.73711872266921596</v>
      </c>
      <c r="G1256">
        <v>0.235354690596597</v>
      </c>
      <c r="H1256">
        <v>0.67210276478614595</v>
      </c>
      <c r="I1256">
        <v>-0.62469362252451099</v>
      </c>
      <c r="J1256" t="s">
        <v>2</v>
      </c>
      <c r="K1256">
        <v>89</v>
      </c>
      <c r="L1256">
        <f t="shared" si="21"/>
        <v>428.83333333333331</v>
      </c>
    </row>
    <row r="1257" spans="1:12" x14ac:dyDescent="0.2">
      <c r="A1257" t="s">
        <v>525</v>
      </c>
      <c r="B1257" t="s">
        <v>525</v>
      </c>
      <c r="C1257">
        <v>6.5582255083179302</v>
      </c>
      <c r="D1257">
        <v>78.332717190388095</v>
      </c>
      <c r="E1257" t="s">
        <v>1</v>
      </c>
      <c r="F1257">
        <v>0.18939954831220501</v>
      </c>
      <c r="G1257">
        <v>0.227724946582716</v>
      </c>
      <c r="H1257">
        <v>0.72501076377526896</v>
      </c>
      <c r="I1257">
        <v>-0.160606988741368</v>
      </c>
      <c r="J1257" t="s">
        <v>2</v>
      </c>
      <c r="K1257">
        <v>199</v>
      </c>
      <c r="L1257">
        <f t="shared" si="21"/>
        <v>450.9</v>
      </c>
    </row>
    <row r="1258" spans="1:12" x14ac:dyDescent="0.2">
      <c r="A1258" t="s">
        <v>525</v>
      </c>
      <c r="B1258" t="s">
        <v>526</v>
      </c>
      <c r="C1258">
        <v>7.1108280254776997</v>
      </c>
      <c r="D1258">
        <v>84.124840764331196</v>
      </c>
      <c r="E1258" t="s">
        <v>1</v>
      </c>
      <c r="F1258">
        <v>0.67681568514128398</v>
      </c>
      <c r="G1258">
        <v>0.26635307376376399</v>
      </c>
      <c r="H1258">
        <v>0.56351751612941003</v>
      </c>
      <c r="I1258">
        <v>-0.31180301191940202</v>
      </c>
      <c r="J1258" t="s">
        <v>2</v>
      </c>
      <c r="K1258">
        <v>296</v>
      </c>
      <c r="L1258">
        <f t="shared" si="21"/>
        <v>444.86666666666667</v>
      </c>
    </row>
    <row r="1259" spans="1:12" x14ac:dyDescent="0.2">
      <c r="A1259" t="s">
        <v>526</v>
      </c>
      <c r="B1259" t="s">
        <v>526</v>
      </c>
      <c r="C1259">
        <v>6.3475177304964499</v>
      </c>
      <c r="D1259">
        <v>72.581560283687907</v>
      </c>
      <c r="E1259" t="s">
        <v>1</v>
      </c>
      <c r="F1259">
        <v>0.53616805412066904</v>
      </c>
      <c r="G1259">
        <v>0.24363635578672499</v>
      </c>
      <c r="H1259">
        <v>0.86822999619619401</v>
      </c>
      <c r="I1259">
        <v>-0.14835053892345501</v>
      </c>
      <c r="J1259" t="s">
        <v>2</v>
      </c>
      <c r="K1259">
        <v>208</v>
      </c>
      <c r="L1259">
        <f t="shared" si="21"/>
        <v>443.33333333333331</v>
      </c>
    </row>
    <row r="1260" spans="1:12" x14ac:dyDescent="0.2">
      <c r="A1260" t="s">
        <v>526</v>
      </c>
      <c r="B1260" t="s">
        <v>526</v>
      </c>
      <c r="C1260">
        <v>5.6258111031002098</v>
      </c>
      <c r="D1260">
        <v>69.330209084354706</v>
      </c>
      <c r="E1260" t="s">
        <v>1</v>
      </c>
      <c r="F1260">
        <v>1</v>
      </c>
      <c r="G1260">
        <v>0.212837133285321</v>
      </c>
      <c r="H1260">
        <v>0.79479761377108604</v>
      </c>
      <c r="I1260">
        <v>-0.68963660794656501</v>
      </c>
      <c r="J1260" t="s">
        <v>2</v>
      </c>
      <c r="K1260">
        <v>539</v>
      </c>
      <c r="L1260">
        <f t="shared" si="21"/>
        <v>451.3</v>
      </c>
    </row>
    <row r="1261" spans="1:12" x14ac:dyDescent="0.2">
      <c r="A1261" t="s">
        <v>527</v>
      </c>
      <c r="B1261" t="s">
        <v>527</v>
      </c>
      <c r="C1261">
        <v>5.6541822721598001</v>
      </c>
      <c r="D1261">
        <v>62.344569288389501</v>
      </c>
      <c r="E1261" t="s">
        <v>1</v>
      </c>
      <c r="F1261">
        <v>0.470423674475201</v>
      </c>
      <c r="G1261">
        <v>0.232755905750856</v>
      </c>
      <c r="H1261">
        <v>0.70200892739104603</v>
      </c>
      <c r="I1261">
        <v>0.158803403245486</v>
      </c>
      <c r="J1261" t="s">
        <v>2</v>
      </c>
      <c r="K1261">
        <v>624</v>
      </c>
      <c r="L1261">
        <f t="shared" si="21"/>
        <v>441.63333333333333</v>
      </c>
    </row>
    <row r="1262" spans="1:12" x14ac:dyDescent="0.2">
      <c r="A1262" t="s">
        <v>527</v>
      </c>
      <c r="B1262" t="s">
        <v>528</v>
      </c>
      <c r="C1262">
        <v>5.0743801652892504</v>
      </c>
      <c r="D1262">
        <v>65.547107438016496</v>
      </c>
      <c r="E1262" t="s">
        <v>1</v>
      </c>
      <c r="F1262">
        <v>0.56866158325890104</v>
      </c>
      <c r="G1262">
        <v>0.232054621952859</v>
      </c>
      <c r="H1262">
        <v>0.72647698677261097</v>
      </c>
      <c r="I1262">
        <v>0.216681014962048</v>
      </c>
      <c r="J1262" t="s">
        <v>2</v>
      </c>
      <c r="K1262">
        <v>225</v>
      </c>
      <c r="L1262">
        <f t="shared" si="21"/>
        <v>435.8</v>
      </c>
    </row>
    <row r="1263" spans="1:12" x14ac:dyDescent="0.2">
      <c r="A1263" t="s">
        <v>528</v>
      </c>
      <c r="B1263" t="s">
        <v>528</v>
      </c>
      <c r="C1263">
        <v>4.3808049535603697</v>
      </c>
      <c r="D1263">
        <v>54.8823529411764</v>
      </c>
      <c r="E1263" t="s">
        <v>1</v>
      </c>
      <c r="F1263">
        <v>0.487440949211424</v>
      </c>
      <c r="G1263">
        <v>0.23059406055655399</v>
      </c>
      <c r="H1263">
        <v>0.69030831414955496</v>
      </c>
      <c r="I1263">
        <v>-0.283513193694856</v>
      </c>
      <c r="J1263" t="s">
        <v>2</v>
      </c>
      <c r="K1263">
        <v>370</v>
      </c>
      <c r="L1263">
        <f t="shared" si="21"/>
        <v>443.53333333333336</v>
      </c>
    </row>
    <row r="1264" spans="1:12" x14ac:dyDescent="0.2">
      <c r="A1264" t="s">
        <v>528</v>
      </c>
      <c r="B1264" t="s">
        <v>528</v>
      </c>
      <c r="C1264">
        <v>7.1736585365853598</v>
      </c>
      <c r="D1264">
        <v>83.442926829268202</v>
      </c>
      <c r="E1264" t="s">
        <v>1</v>
      </c>
      <c r="F1264">
        <v>0.50508418497516305</v>
      </c>
      <c r="G1264">
        <v>0.21076211671727599</v>
      </c>
      <c r="H1264">
        <v>0.69709382351086702</v>
      </c>
      <c r="I1264">
        <v>-0.78571328369765903</v>
      </c>
      <c r="J1264" t="s">
        <v>2</v>
      </c>
      <c r="K1264">
        <v>392</v>
      </c>
      <c r="L1264">
        <f t="shared" si="21"/>
        <v>469.63333333333333</v>
      </c>
    </row>
    <row r="1265" spans="1:12" x14ac:dyDescent="0.2">
      <c r="A1265" t="s">
        <v>528</v>
      </c>
      <c r="B1265" t="s">
        <v>529</v>
      </c>
      <c r="C1265">
        <v>6.0321612349914204</v>
      </c>
      <c r="D1265">
        <v>70.688250428816403</v>
      </c>
      <c r="E1265" t="s">
        <v>1</v>
      </c>
      <c r="F1265">
        <v>0.473091144150876</v>
      </c>
      <c r="G1265">
        <v>0.27785031418311401</v>
      </c>
      <c r="H1265">
        <v>0.69503808818044399</v>
      </c>
      <c r="I1265">
        <v>0.67940241777737698</v>
      </c>
      <c r="J1265" t="s">
        <v>2</v>
      </c>
      <c r="K1265">
        <v>915</v>
      </c>
      <c r="L1265">
        <f t="shared" si="21"/>
        <v>498.66666666666669</v>
      </c>
    </row>
    <row r="1266" spans="1:12" x14ac:dyDescent="0.2">
      <c r="A1266" t="s">
        <v>529</v>
      </c>
      <c r="B1266" t="s">
        <v>529</v>
      </c>
      <c r="C1266">
        <v>9.4331723027375194</v>
      </c>
      <c r="D1266">
        <v>111.15619967793801</v>
      </c>
      <c r="E1266" t="s">
        <v>1</v>
      </c>
      <c r="F1266">
        <v>0.53206888538278596</v>
      </c>
      <c r="G1266">
        <v>0.23204283912927301</v>
      </c>
      <c r="H1266">
        <v>0.73179990318962296</v>
      </c>
      <c r="I1266">
        <v>-1</v>
      </c>
      <c r="J1266" t="s">
        <v>2</v>
      </c>
      <c r="K1266">
        <v>231</v>
      </c>
      <c r="L1266">
        <f t="shared" si="21"/>
        <v>471.7</v>
      </c>
    </row>
    <row r="1267" spans="1:12" x14ac:dyDescent="0.2">
      <c r="A1267" t="s">
        <v>529</v>
      </c>
      <c r="B1267" t="s">
        <v>529</v>
      </c>
      <c r="C1267">
        <v>7.5629984051036603</v>
      </c>
      <c r="D1267">
        <v>92.153110047846894</v>
      </c>
      <c r="E1267" t="s">
        <v>1</v>
      </c>
      <c r="F1267">
        <v>0.53151538576830104</v>
      </c>
      <c r="G1267">
        <v>0.237064633331625</v>
      </c>
      <c r="H1267">
        <v>0.68617873738684998</v>
      </c>
      <c r="I1267">
        <v>-0.156815168160061</v>
      </c>
      <c r="J1267" t="s">
        <v>2</v>
      </c>
      <c r="K1267">
        <v>233</v>
      </c>
      <c r="L1267">
        <f t="shared" si="21"/>
        <v>467.7</v>
      </c>
    </row>
    <row r="1268" spans="1:12" x14ac:dyDescent="0.2">
      <c r="A1268" t="s">
        <v>529</v>
      </c>
      <c r="B1268" t="s">
        <v>530</v>
      </c>
      <c r="C1268">
        <v>3.1502702702702701</v>
      </c>
      <c r="D1268">
        <v>48.5513513513513</v>
      </c>
      <c r="E1268" t="s">
        <v>1</v>
      </c>
      <c r="F1268">
        <v>0.63587383382871698</v>
      </c>
      <c r="G1268">
        <v>0.19785725438434801</v>
      </c>
      <c r="H1268">
        <v>0.70239351144112105</v>
      </c>
      <c r="I1268">
        <v>-0.26756226543836398</v>
      </c>
      <c r="J1268" t="s">
        <v>2</v>
      </c>
      <c r="K1268">
        <v>353</v>
      </c>
      <c r="L1268">
        <f t="shared" si="21"/>
        <v>495.33333333333331</v>
      </c>
    </row>
    <row r="1269" spans="1:12" x14ac:dyDescent="0.2">
      <c r="A1269" t="s">
        <v>530</v>
      </c>
      <c r="B1269" t="s">
        <v>530</v>
      </c>
      <c r="C1269">
        <v>4.03045685279187</v>
      </c>
      <c r="D1269">
        <v>55.405366207396597</v>
      </c>
      <c r="E1269" t="s">
        <v>1</v>
      </c>
      <c r="F1269">
        <v>0.56101781264947104</v>
      </c>
      <c r="G1269">
        <v>0.23934535041770599</v>
      </c>
      <c r="H1269">
        <v>0.70892477980950297</v>
      </c>
      <c r="I1269">
        <v>-0.94330559736697295</v>
      </c>
      <c r="J1269" t="s">
        <v>2</v>
      </c>
      <c r="K1269">
        <v>534</v>
      </c>
      <c r="L1269">
        <f t="shared" si="21"/>
        <v>498.36666666666667</v>
      </c>
    </row>
    <row r="1270" spans="1:12" x14ac:dyDescent="0.2">
      <c r="A1270" t="s">
        <v>530</v>
      </c>
      <c r="B1270" t="s">
        <v>531</v>
      </c>
      <c r="C1270">
        <v>4.1945244956772303</v>
      </c>
      <c r="D1270">
        <v>57.329971181556097</v>
      </c>
      <c r="E1270" t="s">
        <v>1</v>
      </c>
      <c r="F1270">
        <v>0.56957454762251003</v>
      </c>
      <c r="G1270">
        <v>0.27419120061032998</v>
      </c>
      <c r="H1270">
        <v>0.67474681791979896</v>
      </c>
      <c r="I1270">
        <v>0.90097396264626906</v>
      </c>
      <c r="J1270" t="s">
        <v>2</v>
      </c>
      <c r="K1270">
        <v>815</v>
      </c>
      <c r="L1270">
        <f t="shared" si="21"/>
        <v>485.53333333333336</v>
      </c>
    </row>
    <row r="1271" spans="1:12" x14ac:dyDescent="0.2">
      <c r="A1271" t="s">
        <v>531</v>
      </c>
      <c r="B1271" t="s">
        <v>531</v>
      </c>
      <c r="C1271">
        <v>9.1445086705202296</v>
      </c>
      <c r="D1271">
        <v>85.878612716763001</v>
      </c>
      <c r="E1271" t="s">
        <v>1</v>
      </c>
      <c r="F1271">
        <v>0.49454951357182603</v>
      </c>
      <c r="G1271">
        <v>0.233347886272637</v>
      </c>
      <c r="H1271">
        <v>0.701156090772176</v>
      </c>
      <c r="I1271">
        <v>-0.46990362343583802</v>
      </c>
      <c r="J1271" t="s">
        <v>2</v>
      </c>
      <c r="K1271">
        <v>121</v>
      </c>
      <c r="L1271">
        <f t="shared" si="21"/>
        <v>463.36666666666667</v>
      </c>
    </row>
    <row r="1272" spans="1:12" x14ac:dyDescent="0.2">
      <c r="A1272" t="s">
        <v>531</v>
      </c>
      <c r="B1272" t="s">
        <v>532</v>
      </c>
      <c r="C1272">
        <v>5.26330731014904</v>
      </c>
      <c r="D1272">
        <v>68.5819730305181</v>
      </c>
      <c r="E1272" t="s">
        <v>1</v>
      </c>
      <c r="F1272">
        <v>0.51339892446817004</v>
      </c>
      <c r="G1272">
        <v>0.233745408942892</v>
      </c>
      <c r="H1272">
        <v>0.72359546893145199</v>
      </c>
      <c r="I1272">
        <v>-0.99366317599428</v>
      </c>
      <c r="J1272" t="s">
        <v>2</v>
      </c>
      <c r="K1272">
        <v>546</v>
      </c>
      <c r="L1272">
        <f t="shared" si="21"/>
        <v>477.36666666666667</v>
      </c>
    </row>
    <row r="1273" spans="1:12" x14ac:dyDescent="0.2">
      <c r="A1273" t="s">
        <v>532</v>
      </c>
      <c r="B1273" t="s">
        <v>533</v>
      </c>
      <c r="C1273">
        <v>4.2213393870601497</v>
      </c>
      <c r="D1273">
        <v>59.6061293984109</v>
      </c>
      <c r="E1273" t="s">
        <v>1</v>
      </c>
      <c r="F1273">
        <v>0.54083134963319801</v>
      </c>
      <c r="G1273">
        <v>0.24069711791899101</v>
      </c>
      <c r="H1273">
        <v>0.71785906823270795</v>
      </c>
      <c r="I1273">
        <v>-0.14746733569596099</v>
      </c>
      <c r="J1273" t="s">
        <v>2</v>
      </c>
      <c r="K1273">
        <v>687</v>
      </c>
      <c r="L1273">
        <f t="shared" si="21"/>
        <v>494.23333333333335</v>
      </c>
    </row>
    <row r="1274" spans="1:12" x14ac:dyDescent="0.2">
      <c r="A1274" t="s">
        <v>533</v>
      </c>
      <c r="B1274" t="s">
        <v>533</v>
      </c>
      <c r="C1274">
        <v>5.5129579982126797</v>
      </c>
      <c r="D1274">
        <v>63.748882931188497</v>
      </c>
      <c r="E1274" t="s">
        <v>1</v>
      </c>
      <c r="F1274">
        <v>0.507708940177793</v>
      </c>
      <c r="G1274">
        <v>0.22177456845774601</v>
      </c>
      <c r="H1274">
        <v>0.70477432454790701</v>
      </c>
      <c r="I1274">
        <v>-0.33125614246931501</v>
      </c>
      <c r="J1274" t="s">
        <v>2</v>
      </c>
      <c r="K1274">
        <v>430</v>
      </c>
      <c r="L1274">
        <f t="shared" si="21"/>
        <v>509</v>
      </c>
    </row>
    <row r="1275" spans="1:12" x14ac:dyDescent="0.2">
      <c r="A1275" t="s">
        <v>533</v>
      </c>
      <c r="B1275" t="s">
        <v>534</v>
      </c>
      <c r="C1275">
        <v>4.77687074829932</v>
      </c>
      <c r="D1275">
        <v>61.854421768707397</v>
      </c>
      <c r="E1275" t="s">
        <v>1</v>
      </c>
      <c r="F1275">
        <v>0.53742409846243899</v>
      </c>
      <c r="G1275">
        <v>0.23466062706825999</v>
      </c>
      <c r="H1275">
        <v>0.71380488263095698</v>
      </c>
      <c r="I1275">
        <v>-0.95403062385188098</v>
      </c>
      <c r="J1275" t="s">
        <v>2</v>
      </c>
      <c r="K1275">
        <v>864</v>
      </c>
      <c r="L1275">
        <f t="shared" si="21"/>
        <v>532.23333333333335</v>
      </c>
    </row>
    <row r="1276" spans="1:12" x14ac:dyDescent="0.2">
      <c r="A1276" t="s">
        <v>534</v>
      </c>
      <c r="B1276" t="s">
        <v>534</v>
      </c>
      <c r="C1276">
        <v>7.4658040665434298</v>
      </c>
      <c r="D1276">
        <v>73.121996303142296</v>
      </c>
      <c r="E1276" t="s">
        <v>1</v>
      </c>
      <c r="F1276">
        <v>0.53259765122180902</v>
      </c>
      <c r="G1276">
        <v>0.22784470793360101</v>
      </c>
      <c r="H1276">
        <v>0.70883402494062298</v>
      </c>
      <c r="I1276">
        <v>-0.96348748702395604</v>
      </c>
      <c r="J1276" t="s">
        <v>2</v>
      </c>
      <c r="K1276">
        <v>199</v>
      </c>
      <c r="L1276">
        <f t="shared" si="21"/>
        <v>561.26666666666665</v>
      </c>
    </row>
    <row r="1277" spans="1:12" x14ac:dyDescent="0.2">
      <c r="A1277" t="s">
        <v>535</v>
      </c>
      <c r="B1277" t="s">
        <v>535</v>
      </c>
      <c r="C1277">
        <v>6.0059523809523796</v>
      </c>
      <c r="D1277">
        <v>63.952380952380899</v>
      </c>
      <c r="E1277" t="s">
        <v>1</v>
      </c>
      <c r="F1277">
        <v>0.48106196775971799</v>
      </c>
      <c r="G1277">
        <v>0.213662833144287</v>
      </c>
      <c r="H1277">
        <v>0.66540769005661404</v>
      </c>
      <c r="I1277">
        <v>-0.50920684442393105</v>
      </c>
      <c r="J1277" t="s">
        <v>2</v>
      </c>
      <c r="K1277">
        <v>118</v>
      </c>
      <c r="L1277">
        <f t="shared" si="21"/>
        <v>559.26666666666665</v>
      </c>
    </row>
    <row r="1278" spans="1:12" x14ac:dyDescent="0.2">
      <c r="A1278" t="s">
        <v>535</v>
      </c>
      <c r="B1278" t="s">
        <v>535</v>
      </c>
      <c r="C1278">
        <v>2.1423670668953601</v>
      </c>
      <c r="D1278">
        <v>44.698113207547102</v>
      </c>
      <c r="E1278" t="s">
        <v>1</v>
      </c>
      <c r="F1278">
        <v>0.60660225308260696</v>
      </c>
      <c r="G1278">
        <v>0.213261610888273</v>
      </c>
      <c r="H1278">
        <v>0.70737718934066596</v>
      </c>
      <c r="I1278">
        <v>-0.33295572325572198</v>
      </c>
      <c r="J1278" t="s">
        <v>2</v>
      </c>
      <c r="K1278">
        <v>216</v>
      </c>
      <c r="L1278">
        <f t="shared" si="21"/>
        <v>569.4666666666667</v>
      </c>
    </row>
    <row r="1279" spans="1:12" x14ac:dyDescent="0.2">
      <c r="A1279" t="s">
        <v>535</v>
      </c>
      <c r="B1279" t="s">
        <v>536</v>
      </c>
      <c r="C1279">
        <v>3.90347792106291</v>
      </c>
      <c r="D1279">
        <v>52.424775302852602</v>
      </c>
      <c r="E1279" t="s">
        <v>1</v>
      </c>
      <c r="F1279">
        <v>0.518479893801713</v>
      </c>
      <c r="G1279">
        <v>0.24592733454672999</v>
      </c>
      <c r="H1279">
        <v>0.73459697256950496</v>
      </c>
      <c r="I1279">
        <v>-0.98258131950603</v>
      </c>
      <c r="J1279" t="s">
        <v>2</v>
      </c>
      <c r="K1279">
        <v>1007</v>
      </c>
      <c r="L1279">
        <f t="shared" si="21"/>
        <v>578.43333333333328</v>
      </c>
    </row>
    <row r="1280" spans="1:12" x14ac:dyDescent="0.2">
      <c r="A1280" t="s">
        <v>536</v>
      </c>
      <c r="B1280" t="s">
        <v>537</v>
      </c>
      <c r="C1280">
        <v>3.7137681159420199</v>
      </c>
      <c r="D1280">
        <v>47.2246376811594</v>
      </c>
      <c r="E1280" t="s">
        <v>1</v>
      </c>
      <c r="F1280">
        <v>0.52507902050294597</v>
      </c>
      <c r="G1280">
        <v>0.24911899851677499</v>
      </c>
      <c r="H1280">
        <v>0.64928057088741797</v>
      </c>
      <c r="I1280">
        <v>-0.67541674972029198</v>
      </c>
      <c r="J1280" t="s">
        <v>2</v>
      </c>
      <c r="K1280">
        <v>424</v>
      </c>
      <c r="L1280">
        <f t="shared" si="21"/>
        <v>548.79999999999995</v>
      </c>
    </row>
    <row r="1281" spans="1:12" x14ac:dyDescent="0.2">
      <c r="A1281" t="s">
        <v>537</v>
      </c>
      <c r="B1281" t="s">
        <v>537</v>
      </c>
      <c r="C1281">
        <v>4.7821011673151697</v>
      </c>
      <c r="D1281">
        <v>67.050583657587495</v>
      </c>
      <c r="E1281" t="s">
        <v>1</v>
      </c>
      <c r="F1281">
        <v>0.535189627353861</v>
      </c>
      <c r="G1281">
        <v>0.2410597756642</v>
      </c>
      <c r="H1281">
        <v>0.72049634243715699</v>
      </c>
      <c r="I1281">
        <v>-3.31141657665876E-2</v>
      </c>
      <c r="J1281" t="s">
        <v>2</v>
      </c>
      <c r="K1281">
        <v>189</v>
      </c>
      <c r="L1281">
        <f t="shared" si="21"/>
        <v>536.20000000000005</v>
      </c>
    </row>
    <row r="1282" spans="1:12" x14ac:dyDescent="0.2">
      <c r="A1282" t="s">
        <v>537</v>
      </c>
      <c r="B1282" t="s">
        <v>538</v>
      </c>
      <c r="C1282">
        <v>3.8992481203007499</v>
      </c>
      <c r="D1282">
        <v>54.031578947368402</v>
      </c>
      <c r="E1282" t="s">
        <v>1</v>
      </c>
      <c r="F1282">
        <v>0.780050919427278</v>
      </c>
      <c r="G1282">
        <v>0.19533040579108299</v>
      </c>
      <c r="H1282">
        <v>0.72536538902233605</v>
      </c>
      <c r="I1282">
        <v>-4.4655042154790103E-2</v>
      </c>
      <c r="J1282" t="s">
        <v>2</v>
      </c>
      <c r="K1282">
        <v>515</v>
      </c>
      <c r="L1282">
        <f t="shared" ref="L1282:L1345" si="22">AVERAGE(K1282:K1311)</f>
        <v>531.56666666666672</v>
      </c>
    </row>
    <row r="1283" spans="1:12" x14ac:dyDescent="0.2">
      <c r="A1283" t="s">
        <v>538</v>
      </c>
      <c r="B1283" t="s">
        <v>538</v>
      </c>
      <c r="C1283">
        <v>2.3596764156813901</v>
      </c>
      <c r="D1283">
        <v>40.130678282513998</v>
      </c>
      <c r="E1283" t="s">
        <v>1</v>
      </c>
      <c r="F1283">
        <v>0.63758266867486701</v>
      </c>
      <c r="G1283">
        <v>0.22507685583482501</v>
      </c>
      <c r="H1283">
        <v>0.72639985963245901</v>
      </c>
      <c r="I1283">
        <v>-0.57797489281043202</v>
      </c>
      <c r="J1283" t="s">
        <v>2</v>
      </c>
      <c r="K1283">
        <v>626</v>
      </c>
      <c r="L1283">
        <f t="shared" si="22"/>
        <v>523.16666666666663</v>
      </c>
    </row>
    <row r="1284" spans="1:12" x14ac:dyDescent="0.2">
      <c r="A1284" t="s">
        <v>538</v>
      </c>
      <c r="B1284" t="s">
        <v>539</v>
      </c>
      <c r="C1284">
        <v>2.6525974025974</v>
      </c>
      <c r="D1284">
        <v>44.596320346320297</v>
      </c>
      <c r="E1284" t="s">
        <v>1</v>
      </c>
      <c r="F1284">
        <v>0.63091006587021903</v>
      </c>
      <c r="G1284">
        <v>0.195051108429456</v>
      </c>
      <c r="H1284">
        <v>0.69322112033541405</v>
      </c>
      <c r="I1284">
        <v>-0.19729132293167401</v>
      </c>
      <c r="J1284" t="s">
        <v>2</v>
      </c>
      <c r="K1284">
        <v>354</v>
      </c>
      <c r="L1284">
        <f t="shared" si="22"/>
        <v>514.06666666666672</v>
      </c>
    </row>
    <row r="1285" spans="1:12" x14ac:dyDescent="0.2">
      <c r="A1285" t="s">
        <v>539</v>
      </c>
      <c r="B1285" t="s">
        <v>539</v>
      </c>
      <c r="C1285">
        <v>5.4726756564939603</v>
      </c>
      <c r="D1285">
        <v>68.713271823988606</v>
      </c>
      <c r="E1285" t="s">
        <v>1</v>
      </c>
      <c r="F1285">
        <v>0.51594709702482799</v>
      </c>
      <c r="G1285">
        <v>0.25167870662130098</v>
      </c>
      <c r="H1285">
        <v>0.69338239723498396</v>
      </c>
      <c r="I1285">
        <v>-0.49767224693144702</v>
      </c>
      <c r="J1285" t="s">
        <v>2</v>
      </c>
      <c r="K1285">
        <v>546</v>
      </c>
      <c r="L1285">
        <f t="shared" si="22"/>
        <v>512.86666666666667</v>
      </c>
    </row>
    <row r="1286" spans="1:12" x14ac:dyDescent="0.2">
      <c r="A1286" t="s">
        <v>539</v>
      </c>
      <c r="B1286" t="s">
        <v>540</v>
      </c>
      <c r="C1286">
        <v>6.5533576262363296</v>
      </c>
      <c r="D1286">
        <v>71.061426340447596</v>
      </c>
      <c r="E1286" t="s">
        <v>1</v>
      </c>
      <c r="F1286">
        <v>0.49973233345072698</v>
      </c>
      <c r="G1286">
        <v>0.225793720225026</v>
      </c>
      <c r="H1286">
        <v>0.65728430150834405</v>
      </c>
      <c r="I1286">
        <v>-0.94087512391387695</v>
      </c>
      <c r="J1286" t="s">
        <v>2</v>
      </c>
      <c r="K1286">
        <v>751</v>
      </c>
      <c r="L1286">
        <f t="shared" si="22"/>
        <v>512.73333333333335</v>
      </c>
    </row>
    <row r="1287" spans="1:12" x14ac:dyDescent="0.2">
      <c r="A1287" t="s">
        <v>540</v>
      </c>
      <c r="B1287" t="s">
        <v>540</v>
      </c>
      <c r="C1287">
        <v>5.1162790697674403</v>
      </c>
      <c r="D1287">
        <v>70</v>
      </c>
      <c r="E1287" t="s">
        <v>1</v>
      </c>
      <c r="F1287">
        <v>0.62755519534761794</v>
      </c>
      <c r="G1287">
        <v>0.23829666840269001</v>
      </c>
      <c r="H1287">
        <v>0.73759306446263295</v>
      </c>
      <c r="I1287">
        <v>-0.18154445764132399</v>
      </c>
      <c r="J1287" t="s">
        <v>2</v>
      </c>
      <c r="K1287">
        <v>18</v>
      </c>
      <c r="L1287">
        <f t="shared" si="22"/>
        <v>497.66666666666669</v>
      </c>
    </row>
    <row r="1288" spans="1:12" x14ac:dyDescent="0.2">
      <c r="A1288" t="s">
        <v>540</v>
      </c>
      <c r="B1288" t="s">
        <v>541</v>
      </c>
      <c r="C1288">
        <v>1.6501501501501501</v>
      </c>
      <c r="D1288">
        <v>38.151651651651598</v>
      </c>
      <c r="E1288" t="s">
        <v>1</v>
      </c>
      <c r="F1288">
        <v>0.51464976623999004</v>
      </c>
      <c r="G1288">
        <v>0.202594274016373</v>
      </c>
      <c r="H1288">
        <v>0.70780418552039603</v>
      </c>
      <c r="I1288">
        <v>-0.45912665822118798</v>
      </c>
      <c r="J1288" t="s">
        <v>2</v>
      </c>
      <c r="K1288">
        <v>250</v>
      </c>
      <c r="L1288">
        <f t="shared" si="22"/>
        <v>561.4</v>
      </c>
    </row>
    <row r="1289" spans="1:12" x14ac:dyDescent="0.2">
      <c r="A1289" t="s">
        <v>541</v>
      </c>
      <c r="B1289" t="s">
        <v>541</v>
      </c>
      <c r="C1289">
        <v>3.3287316652286401</v>
      </c>
      <c r="D1289">
        <v>50.400345125107798</v>
      </c>
      <c r="E1289" t="s">
        <v>1</v>
      </c>
      <c r="F1289">
        <v>0.53374889188525199</v>
      </c>
      <c r="G1289">
        <v>0.223794265057286</v>
      </c>
      <c r="H1289">
        <v>0.60750297347236404</v>
      </c>
      <c r="I1289">
        <v>-0.14622480881465599</v>
      </c>
      <c r="J1289" t="s">
        <v>2</v>
      </c>
      <c r="K1289">
        <v>447</v>
      </c>
      <c r="L1289">
        <f t="shared" si="22"/>
        <v>565.4</v>
      </c>
    </row>
    <row r="1290" spans="1:12" x14ac:dyDescent="0.2">
      <c r="A1290" t="s">
        <v>541</v>
      </c>
      <c r="B1290" t="s">
        <v>542</v>
      </c>
      <c r="C1290">
        <v>7.1366366366366298</v>
      </c>
      <c r="D1290">
        <v>84.073573573573498</v>
      </c>
      <c r="E1290" t="s">
        <v>1</v>
      </c>
      <c r="F1290">
        <v>0.49634503591227902</v>
      </c>
      <c r="G1290">
        <v>0.25242890680831398</v>
      </c>
      <c r="H1290">
        <v>0.66246502918301997</v>
      </c>
      <c r="I1290">
        <v>-0.92577078686419501</v>
      </c>
      <c r="J1290" t="s">
        <v>2</v>
      </c>
      <c r="K1290">
        <v>249</v>
      </c>
      <c r="L1290">
        <f t="shared" si="22"/>
        <v>586.70000000000005</v>
      </c>
    </row>
    <row r="1291" spans="1:12" x14ac:dyDescent="0.2">
      <c r="A1291" t="s">
        <v>542</v>
      </c>
      <c r="B1291" t="s">
        <v>542</v>
      </c>
      <c r="C1291">
        <v>10.528706083975999</v>
      </c>
      <c r="D1291">
        <v>118.530419880034</v>
      </c>
      <c r="E1291" t="s">
        <v>1</v>
      </c>
      <c r="F1291">
        <v>0.33630323222861802</v>
      </c>
      <c r="G1291">
        <v>0.24547691131476701</v>
      </c>
      <c r="H1291">
        <v>0.68243717623579403</v>
      </c>
      <c r="I1291">
        <v>6.2097606342791802E-2</v>
      </c>
      <c r="J1291" t="s">
        <v>2</v>
      </c>
      <c r="K1291">
        <v>449</v>
      </c>
      <c r="L1291">
        <f t="shared" si="22"/>
        <v>586.9666666666667</v>
      </c>
    </row>
    <row r="1292" spans="1:12" x14ac:dyDescent="0.2">
      <c r="A1292" t="s">
        <v>542</v>
      </c>
      <c r="B1292" t="s">
        <v>543</v>
      </c>
      <c r="C1292">
        <v>5.4692502106149901</v>
      </c>
      <c r="D1292">
        <v>62.097725358045402</v>
      </c>
      <c r="E1292" t="s">
        <v>1</v>
      </c>
      <c r="F1292">
        <v>0.60145920895638605</v>
      </c>
      <c r="G1292">
        <v>0.23487754172162201</v>
      </c>
      <c r="H1292">
        <v>0.73781715226239097</v>
      </c>
      <c r="I1292">
        <v>9.6569025890052201E-2</v>
      </c>
      <c r="J1292" t="s">
        <v>2</v>
      </c>
      <c r="K1292">
        <v>457</v>
      </c>
      <c r="L1292">
        <f t="shared" si="22"/>
        <v>623.16666666666663</v>
      </c>
    </row>
    <row r="1293" spans="1:12" x14ac:dyDescent="0.2">
      <c r="A1293" t="s">
        <v>543</v>
      </c>
      <c r="B1293" t="s">
        <v>544</v>
      </c>
      <c r="C1293">
        <v>3.7347915242652001</v>
      </c>
      <c r="D1293">
        <v>51.154477101845501</v>
      </c>
      <c r="E1293" t="s">
        <v>1</v>
      </c>
      <c r="F1293">
        <v>0.39379309702342402</v>
      </c>
      <c r="G1293">
        <v>0.22278090126156999</v>
      </c>
      <c r="H1293">
        <v>0.76805742407153699</v>
      </c>
      <c r="I1293">
        <v>-0.249237196785384</v>
      </c>
      <c r="J1293" t="s">
        <v>2</v>
      </c>
      <c r="K1293">
        <v>1153</v>
      </c>
      <c r="L1293">
        <f t="shared" si="22"/>
        <v>633.1</v>
      </c>
    </row>
    <row r="1294" spans="1:12" x14ac:dyDescent="0.2">
      <c r="A1294" t="s">
        <v>544</v>
      </c>
      <c r="B1294" t="s">
        <v>545</v>
      </c>
      <c r="C1294">
        <v>4.8827392120075004</v>
      </c>
      <c r="D1294">
        <v>61.102251407129401</v>
      </c>
      <c r="E1294" t="s">
        <v>1</v>
      </c>
      <c r="F1294">
        <v>0.46998390968905401</v>
      </c>
      <c r="G1294">
        <v>0.24871974137283601</v>
      </c>
      <c r="H1294">
        <v>0.79490025403651798</v>
      </c>
      <c r="I1294">
        <v>-0.590423273329853</v>
      </c>
      <c r="J1294" t="s">
        <v>2</v>
      </c>
      <c r="K1294">
        <v>1263</v>
      </c>
      <c r="L1294">
        <f t="shared" si="22"/>
        <v>619</v>
      </c>
    </row>
    <row r="1295" spans="1:12" x14ac:dyDescent="0.2">
      <c r="A1295" t="s">
        <v>545</v>
      </c>
      <c r="B1295" t="s">
        <v>545</v>
      </c>
      <c r="C1295">
        <v>6.9223300970873698</v>
      </c>
      <c r="D1295">
        <v>80.469255663430403</v>
      </c>
      <c r="E1295" t="s">
        <v>1</v>
      </c>
      <c r="F1295">
        <v>0.357699079721641</v>
      </c>
      <c r="G1295">
        <v>0.357614068555554</v>
      </c>
      <c r="H1295">
        <v>0.56442199881628996</v>
      </c>
      <c r="I1295">
        <v>0.422979627666145</v>
      </c>
      <c r="J1295" t="s">
        <v>2</v>
      </c>
      <c r="K1295">
        <v>106</v>
      </c>
      <c r="L1295">
        <f t="shared" si="22"/>
        <v>585.70000000000005</v>
      </c>
    </row>
    <row r="1296" spans="1:12" x14ac:dyDescent="0.2">
      <c r="A1296" t="s">
        <v>545</v>
      </c>
      <c r="B1296" t="s">
        <v>545</v>
      </c>
      <c r="C1296">
        <v>2.71028037383177</v>
      </c>
      <c r="D1296">
        <v>43.8317757009345</v>
      </c>
      <c r="E1296" t="s">
        <v>1</v>
      </c>
      <c r="F1296">
        <v>0.53190684752569495</v>
      </c>
      <c r="G1296">
        <v>0.232682531393297</v>
      </c>
      <c r="H1296">
        <v>0.71900389892990402</v>
      </c>
      <c r="I1296">
        <v>-0.931529762105332</v>
      </c>
      <c r="J1296" t="s">
        <v>2</v>
      </c>
      <c r="K1296">
        <v>111</v>
      </c>
      <c r="L1296">
        <f t="shared" si="22"/>
        <v>589.9666666666667</v>
      </c>
    </row>
    <row r="1297" spans="1:12" x14ac:dyDescent="0.2">
      <c r="A1297" t="s">
        <v>545</v>
      </c>
      <c r="B1297" t="s">
        <v>546</v>
      </c>
      <c r="C1297">
        <v>5.4313798219584504</v>
      </c>
      <c r="D1297">
        <v>63.929154302670597</v>
      </c>
      <c r="E1297" t="s">
        <v>1</v>
      </c>
      <c r="F1297">
        <v>0.50721335241975796</v>
      </c>
      <c r="G1297">
        <v>0.24396174823685601</v>
      </c>
      <c r="H1297">
        <v>0.77478629114722797</v>
      </c>
      <c r="I1297">
        <v>-0.16211093379409999</v>
      </c>
      <c r="J1297" t="s">
        <v>2</v>
      </c>
      <c r="K1297">
        <v>1062</v>
      </c>
      <c r="L1297">
        <f t="shared" si="22"/>
        <v>599.43333333333328</v>
      </c>
    </row>
    <row r="1298" spans="1:12" x14ac:dyDescent="0.2">
      <c r="A1298" t="s">
        <v>546</v>
      </c>
      <c r="B1298" t="s">
        <v>547</v>
      </c>
      <c r="C1298">
        <v>2.6967071057192298</v>
      </c>
      <c r="D1298">
        <v>44.045060658578798</v>
      </c>
      <c r="E1298" t="s">
        <v>1</v>
      </c>
      <c r="F1298">
        <v>0.72700099140572405</v>
      </c>
      <c r="G1298">
        <v>0.14068494862222999</v>
      </c>
      <c r="H1298">
        <v>0.82106936171058997</v>
      </c>
      <c r="I1298">
        <v>-0.238147032686824</v>
      </c>
      <c r="J1298" t="s">
        <v>2</v>
      </c>
      <c r="K1298">
        <v>444</v>
      </c>
      <c r="L1298">
        <f t="shared" si="22"/>
        <v>572.33333333333337</v>
      </c>
    </row>
    <row r="1299" spans="1:12" x14ac:dyDescent="0.2">
      <c r="A1299" t="s">
        <v>547</v>
      </c>
      <c r="B1299" t="s">
        <v>547</v>
      </c>
      <c r="C1299">
        <v>10.5096153846153</v>
      </c>
      <c r="D1299">
        <v>95.485576923076906</v>
      </c>
      <c r="E1299" t="s">
        <v>1</v>
      </c>
      <c r="F1299">
        <v>0.56486717377012896</v>
      </c>
      <c r="G1299">
        <v>0.252458624562654</v>
      </c>
      <c r="H1299">
        <v>0.73456801438758601</v>
      </c>
      <c r="I1299">
        <v>-0.66668794385487895</v>
      </c>
      <c r="J1299" t="s">
        <v>2</v>
      </c>
      <c r="K1299">
        <v>149</v>
      </c>
      <c r="L1299">
        <f t="shared" si="22"/>
        <v>564.23333333333335</v>
      </c>
    </row>
    <row r="1300" spans="1:12" x14ac:dyDescent="0.2">
      <c r="A1300" t="s">
        <v>547</v>
      </c>
      <c r="B1300" t="s">
        <v>547</v>
      </c>
      <c r="C1300">
        <v>6.6491646778042899</v>
      </c>
      <c r="D1300">
        <v>78.525059665871098</v>
      </c>
      <c r="E1300" t="s">
        <v>1</v>
      </c>
      <c r="F1300">
        <v>0.48407784036509799</v>
      </c>
      <c r="G1300">
        <v>0.34837486827146202</v>
      </c>
      <c r="H1300">
        <v>0.61311837662727497</v>
      </c>
      <c r="I1300">
        <v>0.58669524513834503</v>
      </c>
      <c r="J1300" t="s">
        <v>2</v>
      </c>
      <c r="K1300">
        <v>150</v>
      </c>
      <c r="L1300">
        <f t="shared" si="22"/>
        <v>592.33333333333337</v>
      </c>
    </row>
    <row r="1301" spans="1:12" x14ac:dyDescent="0.2">
      <c r="A1301" t="s">
        <v>547</v>
      </c>
      <c r="B1301" t="s">
        <v>548</v>
      </c>
      <c r="C1301">
        <v>4.8925501432664698</v>
      </c>
      <c r="D1301">
        <v>60.035816618911099</v>
      </c>
      <c r="E1301" t="s">
        <v>1</v>
      </c>
      <c r="F1301">
        <v>0.40930367476841301</v>
      </c>
      <c r="G1301">
        <v>0.233729672976772</v>
      </c>
      <c r="H1301">
        <v>0.71715541908661296</v>
      </c>
      <c r="I1301">
        <v>-0.37707609990764801</v>
      </c>
      <c r="J1301" t="s">
        <v>2</v>
      </c>
      <c r="K1301">
        <v>541</v>
      </c>
      <c r="L1301">
        <f t="shared" si="22"/>
        <v>594.56666666666672</v>
      </c>
    </row>
    <row r="1302" spans="1:12" x14ac:dyDescent="0.2">
      <c r="A1302" t="s">
        <v>548</v>
      </c>
      <c r="B1302" t="s">
        <v>549</v>
      </c>
      <c r="C1302">
        <v>4.7651458489154797</v>
      </c>
      <c r="D1302">
        <v>63.264023934180997</v>
      </c>
      <c r="E1302" t="s">
        <v>1</v>
      </c>
      <c r="F1302">
        <v>0.48512385335034602</v>
      </c>
      <c r="G1302">
        <v>0.24758407118547199</v>
      </c>
      <c r="H1302">
        <v>0.81982484501054598</v>
      </c>
      <c r="I1302">
        <v>-0.70874080304433695</v>
      </c>
      <c r="J1302" t="s">
        <v>2</v>
      </c>
      <c r="K1302">
        <v>1052</v>
      </c>
      <c r="L1302">
        <f t="shared" si="22"/>
        <v>577.66666666666663</v>
      </c>
    </row>
    <row r="1303" spans="1:12" x14ac:dyDescent="0.2">
      <c r="A1303" t="s">
        <v>549</v>
      </c>
      <c r="B1303" t="s">
        <v>550</v>
      </c>
      <c r="C1303">
        <v>8.0149878006273898</v>
      </c>
      <c r="D1303">
        <v>92.489020564656599</v>
      </c>
      <c r="E1303" t="s">
        <v>1</v>
      </c>
      <c r="F1303">
        <v>0.53414360137358596</v>
      </c>
      <c r="G1303">
        <v>0.24963473343387099</v>
      </c>
      <c r="H1303">
        <v>0.728022644136752</v>
      </c>
      <c r="I1303">
        <v>-0.152533871833924</v>
      </c>
      <c r="J1303" t="s">
        <v>2</v>
      </c>
      <c r="K1303">
        <v>1130</v>
      </c>
      <c r="L1303">
        <f t="shared" si="22"/>
        <v>589.83333333333337</v>
      </c>
    </row>
    <row r="1304" spans="1:12" x14ac:dyDescent="0.2">
      <c r="A1304" t="s">
        <v>550</v>
      </c>
      <c r="B1304" t="s">
        <v>551</v>
      </c>
      <c r="C1304">
        <v>5.2511367611052799</v>
      </c>
      <c r="D1304">
        <v>67.834557537600503</v>
      </c>
      <c r="E1304" t="s">
        <v>1</v>
      </c>
      <c r="F1304">
        <v>0.45874095936458498</v>
      </c>
      <c r="G1304">
        <v>0.19958454913307699</v>
      </c>
      <c r="H1304">
        <v>0.79755286906451495</v>
      </c>
      <c r="I1304">
        <v>-0.28152177385309801</v>
      </c>
      <c r="J1304" t="s">
        <v>2</v>
      </c>
      <c r="K1304">
        <v>1127</v>
      </c>
      <c r="L1304">
        <f t="shared" si="22"/>
        <v>562.06666666666672</v>
      </c>
    </row>
    <row r="1305" spans="1:12" x14ac:dyDescent="0.2">
      <c r="A1305" t="s">
        <v>551</v>
      </c>
      <c r="B1305" t="s">
        <v>552</v>
      </c>
      <c r="C1305">
        <v>6.0981511070531802</v>
      </c>
      <c r="D1305">
        <v>71.889066423190997</v>
      </c>
      <c r="E1305" t="s">
        <v>1</v>
      </c>
      <c r="F1305">
        <v>0.54331052046267703</v>
      </c>
      <c r="G1305">
        <v>0.23152974361152501</v>
      </c>
      <c r="H1305">
        <v>0.63981787089434505</v>
      </c>
      <c r="I1305">
        <v>-0.67530765284528205</v>
      </c>
      <c r="J1305" t="s">
        <v>2</v>
      </c>
      <c r="K1305">
        <v>1735</v>
      </c>
      <c r="L1305">
        <f t="shared" si="22"/>
        <v>565.36666666666667</v>
      </c>
    </row>
    <row r="1306" spans="1:12" x14ac:dyDescent="0.2">
      <c r="A1306" t="s">
        <v>552</v>
      </c>
      <c r="B1306" t="s">
        <v>552</v>
      </c>
      <c r="C1306">
        <v>5.3410256410256398</v>
      </c>
      <c r="D1306">
        <v>70.151282051281996</v>
      </c>
      <c r="E1306" t="s">
        <v>1</v>
      </c>
      <c r="F1306">
        <v>0.54075970949513597</v>
      </c>
      <c r="G1306">
        <v>0.23575190656533501</v>
      </c>
      <c r="H1306">
        <v>0.73349146024690703</v>
      </c>
      <c r="I1306">
        <v>-0.68394299738704101</v>
      </c>
      <c r="J1306" t="s">
        <v>2</v>
      </c>
      <c r="K1306">
        <v>139</v>
      </c>
      <c r="L1306">
        <f t="shared" si="22"/>
        <v>508.96666666666664</v>
      </c>
    </row>
    <row r="1307" spans="1:12" x14ac:dyDescent="0.2">
      <c r="A1307" t="s">
        <v>552</v>
      </c>
      <c r="B1307" t="s">
        <v>553</v>
      </c>
      <c r="C1307">
        <v>1.4172727272727199</v>
      </c>
      <c r="D1307">
        <v>33.777272727272702</v>
      </c>
      <c r="E1307" t="s">
        <v>1</v>
      </c>
      <c r="F1307">
        <v>0.45290478375746401</v>
      </c>
      <c r="G1307">
        <v>0.17392367581207899</v>
      </c>
      <c r="H1307">
        <v>0.76545277232131503</v>
      </c>
      <c r="I1307">
        <v>-0.40602947354820701</v>
      </c>
      <c r="J1307" t="s">
        <v>2</v>
      </c>
      <c r="K1307">
        <v>424</v>
      </c>
      <c r="L1307">
        <f t="shared" si="22"/>
        <v>517.13333333333333</v>
      </c>
    </row>
    <row r="1308" spans="1:12" x14ac:dyDescent="0.2">
      <c r="A1308" t="s">
        <v>553</v>
      </c>
      <c r="B1308" t="s">
        <v>553</v>
      </c>
      <c r="C1308">
        <v>2.7842356687897998</v>
      </c>
      <c r="D1308">
        <v>45.921178343949002</v>
      </c>
      <c r="E1308" t="s">
        <v>1</v>
      </c>
      <c r="F1308">
        <v>0.69719905847906305</v>
      </c>
      <c r="G1308">
        <v>0.176517797440324</v>
      </c>
      <c r="H1308">
        <v>0.78848831001331998</v>
      </c>
      <c r="I1308">
        <v>-0.28121722251001902</v>
      </c>
      <c r="J1308" t="s">
        <v>2</v>
      </c>
      <c r="K1308">
        <v>485</v>
      </c>
      <c r="L1308">
        <f t="shared" si="22"/>
        <v>508.83333333333331</v>
      </c>
    </row>
    <row r="1309" spans="1:12" x14ac:dyDescent="0.2">
      <c r="A1309" t="s">
        <v>553</v>
      </c>
      <c r="B1309" t="s">
        <v>554</v>
      </c>
      <c r="C1309">
        <v>9.2189349112426004</v>
      </c>
      <c r="D1309">
        <v>99.130177514792905</v>
      </c>
      <c r="E1309" t="s">
        <v>1</v>
      </c>
      <c r="F1309">
        <v>0.54582715331643605</v>
      </c>
      <c r="G1309">
        <v>0.234066974330567</v>
      </c>
      <c r="H1309">
        <v>0.73811244667426601</v>
      </c>
      <c r="I1309">
        <v>-0.781275107494253</v>
      </c>
      <c r="J1309" t="s">
        <v>2</v>
      </c>
      <c r="K1309">
        <v>118</v>
      </c>
      <c r="L1309">
        <f t="shared" si="22"/>
        <v>502.63333333333333</v>
      </c>
    </row>
    <row r="1310" spans="1:12" x14ac:dyDescent="0.2">
      <c r="A1310" t="s">
        <v>554</v>
      </c>
      <c r="B1310" t="s">
        <v>554</v>
      </c>
      <c r="C1310">
        <v>11.471337579617799</v>
      </c>
      <c r="D1310">
        <v>99.038216560509497</v>
      </c>
      <c r="E1310" t="s">
        <v>1</v>
      </c>
      <c r="F1310">
        <v>0.469381775879045</v>
      </c>
      <c r="G1310">
        <v>0.28064867132473797</v>
      </c>
      <c r="H1310">
        <v>0.65131683110866001</v>
      </c>
      <c r="I1310">
        <v>-0.51242168054720505</v>
      </c>
      <c r="J1310" t="s">
        <v>2</v>
      </c>
      <c r="K1310">
        <v>46</v>
      </c>
      <c r="L1310">
        <f t="shared" si="22"/>
        <v>507.16666666666669</v>
      </c>
    </row>
    <row r="1311" spans="1:12" x14ac:dyDescent="0.2">
      <c r="A1311" t="s">
        <v>554</v>
      </c>
      <c r="B1311" t="s">
        <v>554</v>
      </c>
      <c r="C1311">
        <v>11.5595238095238</v>
      </c>
      <c r="D1311">
        <v>96.440476190476105</v>
      </c>
      <c r="E1311" t="s">
        <v>1</v>
      </c>
      <c r="F1311">
        <v>0.52119218401748502</v>
      </c>
      <c r="G1311">
        <v>0.252693923566298</v>
      </c>
      <c r="H1311">
        <v>0.71172366963365796</v>
      </c>
      <c r="I1311">
        <v>-8.2008439711563103E-2</v>
      </c>
      <c r="J1311" t="s">
        <v>2</v>
      </c>
      <c r="K1311">
        <v>50</v>
      </c>
      <c r="L1311">
        <f t="shared" si="22"/>
        <v>514.86666666666667</v>
      </c>
    </row>
    <row r="1312" spans="1:12" x14ac:dyDescent="0.2">
      <c r="A1312" t="s">
        <v>554</v>
      </c>
      <c r="B1312" t="s">
        <v>554</v>
      </c>
      <c r="C1312">
        <v>1.4088952654232401</v>
      </c>
      <c r="D1312">
        <v>30.530846484935399</v>
      </c>
      <c r="E1312" t="s">
        <v>1</v>
      </c>
      <c r="F1312">
        <v>0.55555597347977004</v>
      </c>
      <c r="G1312">
        <v>0.13328011023698899</v>
      </c>
      <c r="H1312">
        <v>0.86771854995896702</v>
      </c>
      <c r="I1312">
        <v>-8.3541025339117003E-2</v>
      </c>
      <c r="J1312" t="s">
        <v>2</v>
      </c>
      <c r="K1312">
        <v>263</v>
      </c>
      <c r="L1312">
        <f t="shared" si="22"/>
        <v>552.86666666666667</v>
      </c>
    </row>
    <row r="1313" spans="1:12" x14ac:dyDescent="0.2">
      <c r="A1313" t="s">
        <v>554</v>
      </c>
      <c r="B1313" t="s">
        <v>555</v>
      </c>
      <c r="C1313">
        <v>2.1113513513513502</v>
      </c>
      <c r="D1313">
        <v>40.485405405405402</v>
      </c>
      <c r="E1313" t="s">
        <v>1</v>
      </c>
      <c r="F1313">
        <v>0.76856935310694097</v>
      </c>
      <c r="G1313">
        <v>0.19471752935460501</v>
      </c>
      <c r="H1313">
        <v>0.70525984186993596</v>
      </c>
      <c r="I1313">
        <v>-0.41107984610151199</v>
      </c>
      <c r="J1313" t="s">
        <v>2</v>
      </c>
      <c r="K1313">
        <v>353</v>
      </c>
      <c r="L1313">
        <f t="shared" si="22"/>
        <v>544.9666666666667</v>
      </c>
    </row>
    <row r="1314" spans="1:12" x14ac:dyDescent="0.2">
      <c r="A1314" t="s">
        <v>555</v>
      </c>
      <c r="B1314" t="s">
        <v>555</v>
      </c>
      <c r="C1314">
        <v>3.6471990464838999</v>
      </c>
      <c r="D1314">
        <v>54.083432657926103</v>
      </c>
      <c r="E1314" t="s">
        <v>1</v>
      </c>
      <c r="F1314">
        <v>0.73607899958099798</v>
      </c>
      <c r="G1314">
        <v>0.13613579126880199</v>
      </c>
      <c r="H1314">
        <v>0.82235651959998601</v>
      </c>
      <c r="I1314">
        <v>-0.188677244942654</v>
      </c>
      <c r="J1314" t="s">
        <v>2</v>
      </c>
      <c r="K1314">
        <v>318</v>
      </c>
      <c r="L1314">
        <f t="shared" si="22"/>
        <v>547.33333333333337</v>
      </c>
    </row>
    <row r="1315" spans="1:12" x14ac:dyDescent="0.2">
      <c r="A1315" t="s">
        <v>555</v>
      </c>
      <c r="B1315" t="s">
        <v>556</v>
      </c>
      <c r="C1315">
        <v>5.1208005718370204</v>
      </c>
      <c r="D1315">
        <v>61.508220157255103</v>
      </c>
      <c r="E1315" t="s">
        <v>1</v>
      </c>
      <c r="F1315">
        <v>0.50619406283368695</v>
      </c>
      <c r="G1315">
        <v>0.291012137775571</v>
      </c>
      <c r="H1315">
        <v>0.69681488032851702</v>
      </c>
      <c r="I1315">
        <v>-0.39386255313757701</v>
      </c>
      <c r="J1315" t="s">
        <v>2</v>
      </c>
      <c r="K1315">
        <v>542</v>
      </c>
      <c r="L1315">
        <f t="shared" si="22"/>
        <v>539.16666666666663</v>
      </c>
    </row>
    <row r="1316" spans="1:12" x14ac:dyDescent="0.2">
      <c r="A1316" t="s">
        <v>556</v>
      </c>
      <c r="B1316" t="s">
        <v>556</v>
      </c>
      <c r="C1316">
        <v>6.7904040404040398</v>
      </c>
      <c r="D1316">
        <v>83.214646464646407</v>
      </c>
      <c r="E1316" t="s">
        <v>1</v>
      </c>
      <c r="F1316">
        <v>0.42926740958965898</v>
      </c>
      <c r="G1316">
        <v>0.243558816999739</v>
      </c>
      <c r="H1316">
        <v>0.72707444809951005</v>
      </c>
      <c r="I1316">
        <v>-0.66844950228349498</v>
      </c>
      <c r="J1316" t="s">
        <v>2</v>
      </c>
      <c r="K1316">
        <v>299</v>
      </c>
      <c r="L1316">
        <f t="shared" si="22"/>
        <v>533.83333333333337</v>
      </c>
    </row>
    <row r="1317" spans="1:12" x14ac:dyDescent="0.2">
      <c r="A1317" t="s">
        <v>556</v>
      </c>
      <c r="B1317" t="s">
        <v>557</v>
      </c>
      <c r="C1317">
        <v>4.9794661190965002</v>
      </c>
      <c r="D1317">
        <v>63.005338809034903</v>
      </c>
      <c r="E1317" t="s">
        <v>1</v>
      </c>
      <c r="F1317">
        <v>0.75031696204993503</v>
      </c>
      <c r="G1317">
        <v>0.25137228577786103</v>
      </c>
      <c r="H1317">
        <v>0.73134813448123004</v>
      </c>
      <c r="I1317">
        <v>-0.17070133177319199</v>
      </c>
      <c r="J1317" t="s">
        <v>2</v>
      </c>
      <c r="K1317">
        <v>1930</v>
      </c>
      <c r="L1317">
        <f t="shared" si="22"/>
        <v>544.06666666666672</v>
      </c>
    </row>
    <row r="1318" spans="1:12" x14ac:dyDescent="0.2">
      <c r="A1318" t="s">
        <v>557</v>
      </c>
      <c r="B1318" t="s">
        <v>557</v>
      </c>
      <c r="C1318">
        <v>3.6460268317853401</v>
      </c>
      <c r="D1318">
        <v>57.057791537667697</v>
      </c>
      <c r="E1318" t="s">
        <v>1</v>
      </c>
      <c r="F1318">
        <v>0.46199001625106001</v>
      </c>
      <c r="G1318">
        <v>0.15538440404772699</v>
      </c>
      <c r="H1318">
        <v>0.80704489719382999</v>
      </c>
      <c r="I1318">
        <v>-0.37067939833181102</v>
      </c>
      <c r="J1318" t="s">
        <v>2</v>
      </c>
      <c r="K1318">
        <v>370</v>
      </c>
      <c r="L1318">
        <f t="shared" si="22"/>
        <v>497.43333333333334</v>
      </c>
    </row>
    <row r="1319" spans="1:12" x14ac:dyDescent="0.2">
      <c r="A1319" t="s">
        <v>557</v>
      </c>
      <c r="B1319" t="s">
        <v>558</v>
      </c>
      <c r="C1319">
        <v>3.5881712626995599</v>
      </c>
      <c r="D1319">
        <v>46.882801161103004</v>
      </c>
      <c r="E1319" t="s">
        <v>1</v>
      </c>
      <c r="F1319">
        <v>0.53089476600878205</v>
      </c>
      <c r="G1319">
        <v>0.22769034924377399</v>
      </c>
      <c r="H1319">
        <v>0.60009763778764003</v>
      </c>
      <c r="I1319">
        <v>-0.14565323800830399</v>
      </c>
      <c r="J1319" t="s">
        <v>2</v>
      </c>
      <c r="K1319">
        <v>1086</v>
      </c>
      <c r="L1319">
        <f t="shared" si="22"/>
        <v>519.70000000000005</v>
      </c>
    </row>
    <row r="1320" spans="1:12" x14ac:dyDescent="0.2">
      <c r="A1320" t="s">
        <v>558</v>
      </c>
      <c r="B1320" t="s">
        <v>559</v>
      </c>
      <c r="C1320">
        <v>7.1545189504373097</v>
      </c>
      <c r="D1320">
        <v>78.670553935859999</v>
      </c>
      <c r="E1320" t="s">
        <v>1</v>
      </c>
      <c r="F1320">
        <v>0.37204503754389001</v>
      </c>
      <c r="G1320">
        <v>0.293536373066487</v>
      </c>
      <c r="H1320">
        <v>0.66305386254955001</v>
      </c>
      <c r="I1320">
        <v>-0.650942999922976</v>
      </c>
      <c r="J1320" t="s">
        <v>2</v>
      </c>
      <c r="K1320">
        <v>257</v>
      </c>
      <c r="L1320">
        <f t="shared" si="22"/>
        <v>492.3</v>
      </c>
    </row>
    <row r="1321" spans="1:12" x14ac:dyDescent="0.2">
      <c r="A1321" t="s">
        <v>559</v>
      </c>
      <c r="B1321" t="s">
        <v>560</v>
      </c>
      <c r="C1321">
        <v>3.7009273570324499</v>
      </c>
      <c r="D1321">
        <v>53.610252447192103</v>
      </c>
      <c r="E1321" t="s">
        <v>1</v>
      </c>
      <c r="F1321">
        <v>0.89600374918046199</v>
      </c>
      <c r="G1321">
        <v>0.240779571438239</v>
      </c>
      <c r="H1321">
        <v>0.78513701037439698</v>
      </c>
      <c r="I1321">
        <v>-0.23268030826590599</v>
      </c>
      <c r="J1321" t="s">
        <v>2</v>
      </c>
      <c r="K1321">
        <v>1535</v>
      </c>
      <c r="L1321">
        <f t="shared" si="22"/>
        <v>495.33333333333331</v>
      </c>
    </row>
    <row r="1322" spans="1:12" x14ac:dyDescent="0.2">
      <c r="A1322" t="s">
        <v>560</v>
      </c>
      <c r="B1322" t="s">
        <v>561</v>
      </c>
      <c r="C1322">
        <v>3.6935817805383002</v>
      </c>
      <c r="D1322">
        <v>49.665631469979203</v>
      </c>
      <c r="E1322" t="s">
        <v>1</v>
      </c>
      <c r="F1322">
        <v>0.41053054977781001</v>
      </c>
      <c r="G1322">
        <v>0.23640729919703099</v>
      </c>
      <c r="H1322">
        <v>0.69943401972200003</v>
      </c>
      <c r="I1322">
        <v>-0.23891032492311101</v>
      </c>
      <c r="J1322" t="s">
        <v>2</v>
      </c>
      <c r="K1322">
        <v>755</v>
      </c>
      <c r="L1322">
        <f t="shared" si="22"/>
        <v>457.56666666666666</v>
      </c>
    </row>
    <row r="1323" spans="1:12" x14ac:dyDescent="0.2">
      <c r="A1323" t="s">
        <v>561</v>
      </c>
      <c r="B1323" t="s">
        <v>561</v>
      </c>
      <c r="C1323">
        <v>3.7212413055109601</v>
      </c>
      <c r="D1323">
        <v>50.749598715890798</v>
      </c>
      <c r="E1323" t="s">
        <v>1</v>
      </c>
      <c r="F1323">
        <v>0.77564562986927699</v>
      </c>
      <c r="G1323">
        <v>0.22861562765914201</v>
      </c>
      <c r="H1323">
        <v>0.58168829366229902</v>
      </c>
      <c r="I1323">
        <v>-0.105263384829867</v>
      </c>
      <c r="J1323" t="s">
        <v>2</v>
      </c>
      <c r="K1323">
        <v>730</v>
      </c>
      <c r="L1323">
        <f t="shared" si="22"/>
        <v>463.6</v>
      </c>
    </row>
    <row r="1324" spans="1:12" x14ac:dyDescent="0.2">
      <c r="A1324" t="s">
        <v>561</v>
      </c>
      <c r="B1324" t="s">
        <v>562</v>
      </c>
      <c r="C1324">
        <v>7.3997155049786603</v>
      </c>
      <c r="D1324">
        <v>87.157894736842096</v>
      </c>
      <c r="E1324" t="s">
        <v>1</v>
      </c>
      <c r="F1324">
        <v>0.49511498772006601</v>
      </c>
      <c r="G1324">
        <v>0.25979355873983501</v>
      </c>
      <c r="H1324">
        <v>0.82583041920641098</v>
      </c>
      <c r="I1324">
        <v>-7.4132562506378299E-2</v>
      </c>
      <c r="J1324" t="s">
        <v>2</v>
      </c>
      <c r="K1324">
        <v>264</v>
      </c>
      <c r="L1324">
        <f t="shared" si="22"/>
        <v>451.7</v>
      </c>
    </row>
    <row r="1325" spans="1:12" x14ac:dyDescent="0.2">
      <c r="A1325" t="s">
        <v>562</v>
      </c>
      <c r="B1325" t="s">
        <v>562</v>
      </c>
      <c r="C1325">
        <v>1.88301282051282</v>
      </c>
      <c r="D1325">
        <v>38.463141025641001</v>
      </c>
      <c r="E1325" t="s">
        <v>1</v>
      </c>
      <c r="F1325">
        <v>0.83886628235915695</v>
      </c>
      <c r="G1325">
        <v>0.28670232787703798</v>
      </c>
      <c r="H1325">
        <v>1</v>
      </c>
      <c r="I1325">
        <v>-0.35223772191724401</v>
      </c>
      <c r="J1325" t="s">
        <v>2</v>
      </c>
      <c r="K1325">
        <v>234</v>
      </c>
      <c r="L1325">
        <f t="shared" si="22"/>
        <v>467.86666666666667</v>
      </c>
    </row>
    <row r="1326" spans="1:12" x14ac:dyDescent="0.2">
      <c r="A1326" t="s">
        <v>562</v>
      </c>
      <c r="B1326" t="s">
        <v>563</v>
      </c>
      <c r="C1326">
        <v>9.2997090203685708</v>
      </c>
      <c r="D1326">
        <v>94.876818622696405</v>
      </c>
      <c r="E1326" t="s">
        <v>1</v>
      </c>
      <c r="F1326">
        <v>0.53313012424330697</v>
      </c>
      <c r="G1326">
        <v>0.232559590098875</v>
      </c>
      <c r="H1326">
        <v>0.74362535063517299</v>
      </c>
      <c r="I1326">
        <v>-0.22040090891085201</v>
      </c>
      <c r="J1326" t="s">
        <v>2</v>
      </c>
      <c r="K1326">
        <v>395</v>
      </c>
      <c r="L1326">
        <f t="shared" si="22"/>
        <v>484.66666666666669</v>
      </c>
    </row>
    <row r="1327" spans="1:12" x14ac:dyDescent="0.2">
      <c r="A1327" t="s">
        <v>563</v>
      </c>
      <c r="B1327" t="s">
        <v>563</v>
      </c>
      <c r="C1327">
        <v>6.5465465465465398</v>
      </c>
      <c r="D1327">
        <v>77.882882882882797</v>
      </c>
      <c r="E1327" t="s">
        <v>1</v>
      </c>
      <c r="F1327">
        <v>0.57692549731168896</v>
      </c>
      <c r="G1327">
        <v>0.23865323327552601</v>
      </c>
      <c r="H1327">
        <v>0.56113108361602504</v>
      </c>
      <c r="I1327">
        <v>-0.139493020156471</v>
      </c>
      <c r="J1327" t="s">
        <v>2</v>
      </c>
      <c r="K1327">
        <v>249</v>
      </c>
      <c r="L1327">
        <f t="shared" si="22"/>
        <v>486.83333333333331</v>
      </c>
    </row>
    <row r="1328" spans="1:12" x14ac:dyDescent="0.2">
      <c r="A1328" t="s">
        <v>563</v>
      </c>
      <c r="B1328" t="s">
        <v>563</v>
      </c>
      <c r="C1328">
        <v>11.122710622710599</v>
      </c>
      <c r="D1328">
        <v>109.694139194139</v>
      </c>
      <c r="E1328" t="s">
        <v>1</v>
      </c>
      <c r="F1328">
        <v>8.7213775579513195E-2</v>
      </c>
      <c r="G1328">
        <v>0.197180840207448</v>
      </c>
      <c r="H1328">
        <v>0.48329263866288102</v>
      </c>
      <c r="I1328">
        <v>-0.109406804293328</v>
      </c>
      <c r="J1328" t="s">
        <v>2</v>
      </c>
      <c r="K1328">
        <v>201</v>
      </c>
      <c r="L1328">
        <f t="shared" si="22"/>
        <v>482.93333333333334</v>
      </c>
    </row>
    <row r="1329" spans="1:12" x14ac:dyDescent="0.2">
      <c r="A1329" t="s">
        <v>563</v>
      </c>
      <c r="B1329" t="s">
        <v>564</v>
      </c>
      <c r="C1329">
        <v>6.0308788598574798</v>
      </c>
      <c r="D1329">
        <v>74.087094220110799</v>
      </c>
      <c r="E1329" t="s">
        <v>1</v>
      </c>
      <c r="F1329">
        <v>0.47308716538753498</v>
      </c>
      <c r="G1329">
        <v>0.24305565143438901</v>
      </c>
      <c r="H1329">
        <v>0.68145577524280998</v>
      </c>
      <c r="I1329">
        <v>7.9931754485873405E-2</v>
      </c>
      <c r="J1329" t="s">
        <v>2</v>
      </c>
      <c r="K1329">
        <v>992</v>
      </c>
      <c r="L1329">
        <f t="shared" si="22"/>
        <v>484.36666666666667</v>
      </c>
    </row>
    <row r="1330" spans="1:12" x14ac:dyDescent="0.2">
      <c r="A1330" t="s">
        <v>564</v>
      </c>
      <c r="B1330" t="s">
        <v>565</v>
      </c>
      <c r="C1330">
        <v>5.8003412969283197</v>
      </c>
      <c r="D1330">
        <v>81.209897610921502</v>
      </c>
      <c r="E1330" t="s">
        <v>1</v>
      </c>
      <c r="F1330">
        <v>1</v>
      </c>
      <c r="G1330">
        <v>0.28310554787858</v>
      </c>
      <c r="H1330">
        <v>0.89696953058969997</v>
      </c>
      <c r="I1330">
        <v>-0.29325593341836498</v>
      </c>
      <c r="J1330" t="s">
        <v>2</v>
      </c>
      <c r="K1330">
        <v>217</v>
      </c>
      <c r="L1330">
        <f t="shared" si="22"/>
        <v>475.66666666666669</v>
      </c>
    </row>
    <row r="1331" spans="1:12" x14ac:dyDescent="0.2">
      <c r="A1331" t="s">
        <v>565</v>
      </c>
      <c r="B1331" t="s">
        <v>565</v>
      </c>
      <c r="C1331">
        <v>4.7244094488188901</v>
      </c>
      <c r="D1331">
        <v>62.031496062992098</v>
      </c>
      <c r="E1331" t="s">
        <v>1</v>
      </c>
      <c r="F1331">
        <v>0.74229596840767897</v>
      </c>
      <c r="G1331">
        <v>0.234423790111914</v>
      </c>
      <c r="H1331">
        <v>0.71327188345973502</v>
      </c>
      <c r="I1331">
        <v>-5.0982578664545801E-2</v>
      </c>
      <c r="J1331" t="s">
        <v>2</v>
      </c>
      <c r="K1331">
        <v>34</v>
      </c>
      <c r="L1331">
        <f t="shared" si="22"/>
        <v>490.23333333333335</v>
      </c>
    </row>
    <row r="1332" spans="1:12" x14ac:dyDescent="0.2">
      <c r="A1332" t="s">
        <v>565</v>
      </c>
      <c r="B1332" t="s">
        <v>566</v>
      </c>
      <c r="C1332">
        <v>5.9018404907975404</v>
      </c>
      <c r="D1332">
        <v>69.340211935303898</v>
      </c>
      <c r="E1332" t="s">
        <v>1</v>
      </c>
      <c r="F1332">
        <v>0.61779584709593605</v>
      </c>
      <c r="G1332">
        <v>0.24462770807752501</v>
      </c>
      <c r="H1332">
        <v>0.51524210110401703</v>
      </c>
      <c r="I1332">
        <v>1.9551472722688399E-2</v>
      </c>
      <c r="J1332" t="s">
        <v>2</v>
      </c>
      <c r="K1332">
        <v>1417</v>
      </c>
      <c r="L1332">
        <f t="shared" si="22"/>
        <v>496.1</v>
      </c>
    </row>
    <row r="1333" spans="1:12" x14ac:dyDescent="0.2">
      <c r="A1333" t="s">
        <v>566</v>
      </c>
      <c r="B1333" t="s">
        <v>567</v>
      </c>
      <c r="C1333">
        <v>3.2445859872611398</v>
      </c>
      <c r="D1333">
        <v>46.678980891719704</v>
      </c>
      <c r="E1333" t="s">
        <v>1</v>
      </c>
      <c r="F1333">
        <v>0.49468195834564299</v>
      </c>
      <c r="G1333">
        <v>0.24369960998686899</v>
      </c>
      <c r="H1333">
        <v>0.70673497729097901</v>
      </c>
      <c r="I1333">
        <v>-0.104729757195427</v>
      </c>
      <c r="J1333" t="s">
        <v>2</v>
      </c>
      <c r="K1333">
        <v>297</v>
      </c>
      <c r="L1333">
        <f t="shared" si="22"/>
        <v>458.4</v>
      </c>
    </row>
    <row r="1334" spans="1:12" x14ac:dyDescent="0.2">
      <c r="A1334" t="s">
        <v>567</v>
      </c>
      <c r="B1334" t="s">
        <v>568</v>
      </c>
      <c r="C1334">
        <v>3.2547442907687301</v>
      </c>
      <c r="D1334">
        <v>48.666773882277198</v>
      </c>
      <c r="E1334" t="s">
        <v>1</v>
      </c>
      <c r="F1334">
        <v>0.66058930696284301</v>
      </c>
      <c r="G1334">
        <v>0.219198329571787</v>
      </c>
      <c r="H1334">
        <v>0.53818264816462602</v>
      </c>
      <c r="I1334">
        <v>-8.9723133670698799E-2</v>
      </c>
      <c r="J1334" t="s">
        <v>2</v>
      </c>
      <c r="K1334">
        <v>1226</v>
      </c>
      <c r="L1334">
        <f t="shared" si="22"/>
        <v>471.5</v>
      </c>
    </row>
    <row r="1335" spans="1:12" x14ac:dyDescent="0.2">
      <c r="A1335" t="s">
        <v>568</v>
      </c>
      <c r="B1335" t="s">
        <v>568</v>
      </c>
      <c r="C1335">
        <v>4.1476510067114001</v>
      </c>
      <c r="D1335">
        <v>70.295302013422798</v>
      </c>
      <c r="E1335" t="s">
        <v>1</v>
      </c>
      <c r="F1335">
        <v>0.56566645271261595</v>
      </c>
      <c r="G1335">
        <v>0.23181375324268799</v>
      </c>
      <c r="H1335">
        <v>0.89345278602605904</v>
      </c>
      <c r="I1335">
        <v>4.8186884116051203E-2</v>
      </c>
      <c r="J1335" t="s">
        <v>2</v>
      </c>
      <c r="K1335">
        <v>43</v>
      </c>
      <c r="L1335">
        <f t="shared" si="22"/>
        <v>529.13333333333333</v>
      </c>
    </row>
    <row r="1336" spans="1:12" x14ac:dyDescent="0.2">
      <c r="A1336" t="s">
        <v>568</v>
      </c>
      <c r="B1336" t="s">
        <v>569</v>
      </c>
      <c r="C1336">
        <v>6.4601593625497999</v>
      </c>
      <c r="D1336">
        <v>70.380478087649394</v>
      </c>
      <c r="E1336" t="s">
        <v>1</v>
      </c>
      <c r="F1336">
        <v>0.51558198189639803</v>
      </c>
      <c r="G1336">
        <v>0.24220579698945999</v>
      </c>
      <c r="H1336">
        <v>0.68275583266873696</v>
      </c>
      <c r="I1336">
        <v>7.8257315362552801E-2</v>
      </c>
      <c r="J1336" t="s">
        <v>2</v>
      </c>
      <c r="K1336">
        <v>384</v>
      </c>
      <c r="L1336">
        <f t="shared" si="22"/>
        <v>550.26666666666665</v>
      </c>
    </row>
    <row r="1337" spans="1:12" x14ac:dyDescent="0.2">
      <c r="A1337" t="s">
        <v>569</v>
      </c>
      <c r="B1337" t="s">
        <v>569</v>
      </c>
      <c r="C1337">
        <v>6.0062240663900397</v>
      </c>
      <c r="D1337">
        <v>74.342323651452205</v>
      </c>
      <c r="E1337" t="s">
        <v>1</v>
      </c>
      <c r="F1337">
        <v>0.68765927987335895</v>
      </c>
      <c r="G1337">
        <v>0.20857990920764199</v>
      </c>
      <c r="H1337">
        <v>0.54882119259852902</v>
      </c>
      <c r="I1337">
        <v>-7.6487636227109496E-2</v>
      </c>
      <c r="J1337" t="s">
        <v>2</v>
      </c>
      <c r="K1337">
        <v>175</v>
      </c>
      <c r="L1337">
        <f t="shared" si="22"/>
        <v>589.33333333333337</v>
      </c>
    </row>
    <row r="1338" spans="1:12" x14ac:dyDescent="0.2">
      <c r="A1338" t="s">
        <v>569</v>
      </c>
      <c r="B1338" t="s">
        <v>569</v>
      </c>
      <c r="C1338">
        <v>8.9532237673830597</v>
      </c>
      <c r="D1338">
        <v>88.245259165613106</v>
      </c>
      <c r="E1338" t="s">
        <v>1</v>
      </c>
      <c r="F1338">
        <v>0.245248367163766</v>
      </c>
      <c r="G1338">
        <v>0.209921583749653</v>
      </c>
      <c r="H1338">
        <v>0.56187531618192899</v>
      </c>
      <c r="I1338">
        <v>-8.2119750682999204E-2</v>
      </c>
      <c r="J1338" t="s">
        <v>2</v>
      </c>
      <c r="K1338">
        <v>299</v>
      </c>
      <c r="L1338">
        <f t="shared" si="22"/>
        <v>592.33333333333337</v>
      </c>
    </row>
    <row r="1339" spans="1:12" x14ac:dyDescent="0.2">
      <c r="A1339" t="s">
        <v>569</v>
      </c>
      <c r="B1339" t="s">
        <v>570</v>
      </c>
      <c r="C1339">
        <v>7.2905604719764003</v>
      </c>
      <c r="D1339">
        <v>82.526548672566307</v>
      </c>
      <c r="E1339" t="s">
        <v>1</v>
      </c>
      <c r="F1339">
        <v>0.36992877697522902</v>
      </c>
      <c r="G1339">
        <v>0.22665988235138601</v>
      </c>
      <c r="H1339">
        <v>0.69575716823622202</v>
      </c>
      <c r="I1339">
        <v>-1.7266707098130898E-2</v>
      </c>
      <c r="J1339" t="s">
        <v>2</v>
      </c>
      <c r="K1339">
        <v>254</v>
      </c>
      <c r="L1339">
        <f t="shared" si="22"/>
        <v>587.43333333333328</v>
      </c>
    </row>
    <row r="1340" spans="1:12" x14ac:dyDescent="0.2">
      <c r="A1340" t="s">
        <v>570</v>
      </c>
      <c r="B1340" t="s">
        <v>570</v>
      </c>
      <c r="C1340">
        <v>9.44293478260869</v>
      </c>
      <c r="D1340">
        <v>106.114130434782</v>
      </c>
      <c r="E1340" t="s">
        <v>1</v>
      </c>
      <c r="F1340">
        <v>0.63454694407845902</v>
      </c>
      <c r="G1340">
        <v>0.25709443168000701</v>
      </c>
      <c r="H1340">
        <v>0.77484181000998198</v>
      </c>
      <c r="I1340">
        <v>5.8818665294326699E-3</v>
      </c>
      <c r="J1340" t="s">
        <v>2</v>
      </c>
      <c r="K1340">
        <v>277</v>
      </c>
      <c r="L1340">
        <f t="shared" si="22"/>
        <v>605.9</v>
      </c>
    </row>
    <row r="1341" spans="1:12" x14ac:dyDescent="0.2">
      <c r="A1341" t="s">
        <v>570</v>
      </c>
      <c r="B1341" t="s">
        <v>571</v>
      </c>
      <c r="C1341">
        <v>4.8307386551838301</v>
      </c>
      <c r="D1341">
        <v>59.731699238158299</v>
      </c>
      <c r="E1341" t="s">
        <v>1</v>
      </c>
      <c r="F1341">
        <v>0.49137450984138697</v>
      </c>
      <c r="G1341">
        <v>0.24207239926017801</v>
      </c>
      <c r="H1341">
        <v>0.75025198007808402</v>
      </c>
      <c r="I1341">
        <v>-0.17449380288604299</v>
      </c>
      <c r="J1341" t="s">
        <v>2</v>
      </c>
      <c r="K1341">
        <v>1190</v>
      </c>
      <c r="L1341">
        <f t="shared" si="22"/>
        <v>605.33333333333337</v>
      </c>
    </row>
    <row r="1342" spans="1:12" x14ac:dyDescent="0.2">
      <c r="A1342" t="s">
        <v>571</v>
      </c>
      <c r="B1342" t="s">
        <v>571</v>
      </c>
      <c r="C1342">
        <v>12.3177570093457</v>
      </c>
      <c r="D1342">
        <v>88.093457943925202</v>
      </c>
      <c r="E1342" t="s">
        <v>1</v>
      </c>
      <c r="F1342">
        <v>-0.28951903371771398</v>
      </c>
      <c r="G1342">
        <v>0.193941795771884</v>
      </c>
      <c r="H1342">
        <v>0.41484008803406702</v>
      </c>
      <c r="I1342">
        <v>-0.16668017400448601</v>
      </c>
      <c r="J1342" t="s">
        <v>2</v>
      </c>
      <c r="K1342">
        <v>26</v>
      </c>
      <c r="L1342">
        <f t="shared" si="22"/>
        <v>584.0333333333333</v>
      </c>
    </row>
    <row r="1343" spans="1:12" x14ac:dyDescent="0.2">
      <c r="A1343" t="s">
        <v>571</v>
      </c>
      <c r="B1343" t="s">
        <v>572</v>
      </c>
      <c r="C1343">
        <v>6.8396739130434696</v>
      </c>
      <c r="D1343">
        <v>80.649456521739097</v>
      </c>
      <c r="E1343" t="s">
        <v>1</v>
      </c>
      <c r="F1343">
        <v>0.20833367084139801</v>
      </c>
      <c r="G1343">
        <v>0.21392007713493899</v>
      </c>
      <c r="H1343">
        <v>0.76787883915492505</v>
      </c>
      <c r="I1343">
        <v>5.7062978465549197E-2</v>
      </c>
      <c r="J1343" t="s">
        <v>2</v>
      </c>
      <c r="K1343">
        <v>424</v>
      </c>
      <c r="L1343">
        <f t="shared" si="22"/>
        <v>584.83333333333337</v>
      </c>
    </row>
    <row r="1344" spans="1:12" x14ac:dyDescent="0.2">
      <c r="A1344" t="s">
        <v>572</v>
      </c>
      <c r="B1344" t="s">
        <v>572</v>
      </c>
      <c r="C1344">
        <v>6.5353982300884903</v>
      </c>
      <c r="D1344">
        <v>74.765486725663706</v>
      </c>
      <c r="E1344" t="s">
        <v>1</v>
      </c>
      <c r="F1344">
        <v>0.105953316737217</v>
      </c>
      <c r="G1344">
        <v>0.19633021746665999</v>
      </c>
      <c r="H1344">
        <v>0.46750059197793298</v>
      </c>
      <c r="I1344">
        <v>-0.12478348576764101</v>
      </c>
      <c r="J1344" t="s">
        <v>2</v>
      </c>
      <c r="K1344">
        <v>73</v>
      </c>
      <c r="L1344">
        <f t="shared" si="22"/>
        <v>586.86666666666667</v>
      </c>
    </row>
    <row r="1345" spans="1:12" x14ac:dyDescent="0.2">
      <c r="A1345" t="s">
        <v>572</v>
      </c>
      <c r="B1345" t="s">
        <v>573</v>
      </c>
      <c r="C1345">
        <v>3.1943887775551101</v>
      </c>
      <c r="D1345">
        <v>44.857715430861703</v>
      </c>
      <c r="E1345" t="s">
        <v>1</v>
      </c>
      <c r="F1345">
        <v>0.57311727481431896</v>
      </c>
      <c r="G1345">
        <v>0.26120299626026</v>
      </c>
      <c r="H1345">
        <v>0.74059991870949204</v>
      </c>
      <c r="I1345">
        <v>-3.9246535702910298E-2</v>
      </c>
      <c r="J1345" t="s">
        <v>2</v>
      </c>
      <c r="K1345">
        <v>382</v>
      </c>
      <c r="L1345">
        <f t="shared" si="22"/>
        <v>588.4666666666667</v>
      </c>
    </row>
    <row r="1346" spans="1:12" x14ac:dyDescent="0.2">
      <c r="A1346" t="s">
        <v>573</v>
      </c>
      <c r="B1346" t="s">
        <v>573</v>
      </c>
      <c r="C1346">
        <v>4.7742142398973701</v>
      </c>
      <c r="D1346">
        <v>62.545862732520803</v>
      </c>
      <c r="E1346" t="s">
        <v>1</v>
      </c>
      <c r="F1346">
        <v>0.71660387653430502</v>
      </c>
      <c r="G1346">
        <v>0.248957097119544</v>
      </c>
      <c r="H1346">
        <v>0.61956737322030597</v>
      </c>
      <c r="I1346">
        <v>9.4885716446179005E-2</v>
      </c>
      <c r="J1346" t="s">
        <v>2</v>
      </c>
      <c r="K1346">
        <v>606</v>
      </c>
      <c r="L1346">
        <f t="shared" ref="L1346:L1409" si="23">AVERAGE(K1346:K1375)</f>
        <v>615.93333333333328</v>
      </c>
    </row>
    <row r="1347" spans="1:12" x14ac:dyDescent="0.2">
      <c r="A1347" t="s">
        <v>573</v>
      </c>
      <c r="B1347" t="s">
        <v>574</v>
      </c>
      <c r="C1347">
        <v>3.7498176513493799</v>
      </c>
      <c r="D1347">
        <v>50.409190371991201</v>
      </c>
      <c r="E1347" t="s">
        <v>1</v>
      </c>
      <c r="F1347">
        <v>0.66403795409522703</v>
      </c>
      <c r="G1347">
        <v>0.24152957450668</v>
      </c>
      <c r="H1347">
        <v>0.72396407691766795</v>
      </c>
      <c r="I1347">
        <v>-0.143056530574866</v>
      </c>
      <c r="J1347" t="s">
        <v>2</v>
      </c>
      <c r="K1347">
        <v>531</v>
      </c>
      <c r="L1347">
        <f t="shared" si="23"/>
        <v>611.1</v>
      </c>
    </row>
    <row r="1348" spans="1:12" x14ac:dyDescent="0.2">
      <c r="A1348" t="s">
        <v>574</v>
      </c>
      <c r="B1348" t="s">
        <v>575</v>
      </c>
      <c r="C1348">
        <v>5.0978013646702003</v>
      </c>
      <c r="D1348">
        <v>63.354056103108398</v>
      </c>
      <c r="E1348" t="s">
        <v>1</v>
      </c>
      <c r="F1348">
        <v>0.656205348973109</v>
      </c>
      <c r="G1348">
        <v>0.203875295982652</v>
      </c>
      <c r="H1348">
        <v>0.52176876615717005</v>
      </c>
      <c r="I1348">
        <v>-5.7713056379921197E-2</v>
      </c>
      <c r="J1348" t="s">
        <v>2</v>
      </c>
      <c r="K1348">
        <v>1038</v>
      </c>
      <c r="L1348">
        <f t="shared" si="23"/>
        <v>595.93333333333328</v>
      </c>
    </row>
    <row r="1349" spans="1:12" x14ac:dyDescent="0.2">
      <c r="A1349" t="s">
        <v>575</v>
      </c>
      <c r="B1349" t="s">
        <v>576</v>
      </c>
      <c r="C1349">
        <v>6.71875</v>
      </c>
      <c r="D1349">
        <v>78.616477272727195</v>
      </c>
      <c r="E1349" t="s">
        <v>1</v>
      </c>
      <c r="F1349">
        <v>0.53256001541303</v>
      </c>
      <c r="G1349">
        <v>0.24055816793638701</v>
      </c>
      <c r="H1349">
        <v>0.82311382494611696</v>
      </c>
      <c r="I1349">
        <v>-0.14778546375160001</v>
      </c>
      <c r="J1349" t="s">
        <v>2</v>
      </c>
      <c r="K1349">
        <v>264</v>
      </c>
      <c r="L1349">
        <f t="shared" si="23"/>
        <v>570.36666666666667</v>
      </c>
    </row>
    <row r="1350" spans="1:12" x14ac:dyDescent="0.2">
      <c r="A1350" t="s">
        <v>576</v>
      </c>
      <c r="B1350" t="s">
        <v>576</v>
      </c>
      <c r="C1350">
        <v>2.23329682365826</v>
      </c>
      <c r="D1350">
        <v>42.299014238773204</v>
      </c>
      <c r="E1350" t="s">
        <v>1</v>
      </c>
      <c r="F1350">
        <v>1</v>
      </c>
      <c r="G1350">
        <v>0.26247714372008402</v>
      </c>
      <c r="H1350">
        <v>0.77119929468207904</v>
      </c>
      <c r="I1350">
        <v>3.9134214332681001E-2</v>
      </c>
      <c r="J1350" t="s">
        <v>2</v>
      </c>
      <c r="K1350">
        <v>348</v>
      </c>
      <c r="L1350">
        <f t="shared" si="23"/>
        <v>569.06666666666672</v>
      </c>
    </row>
    <row r="1351" spans="1:12" x14ac:dyDescent="0.2">
      <c r="A1351" t="s">
        <v>576</v>
      </c>
      <c r="B1351" t="s">
        <v>576</v>
      </c>
      <c r="C1351">
        <v>3.21448999046711</v>
      </c>
      <c r="D1351">
        <v>52.505243088655803</v>
      </c>
      <c r="E1351" t="s">
        <v>1</v>
      </c>
      <c r="F1351">
        <v>1</v>
      </c>
      <c r="G1351">
        <v>0.23550106369221899</v>
      </c>
      <c r="H1351">
        <v>0.79267004577660405</v>
      </c>
      <c r="I1351">
        <v>-0.142775062278888</v>
      </c>
      <c r="J1351" t="s">
        <v>2</v>
      </c>
      <c r="K1351">
        <v>402</v>
      </c>
      <c r="L1351">
        <f t="shared" si="23"/>
        <v>575.83333333333337</v>
      </c>
    </row>
    <row r="1352" spans="1:12" x14ac:dyDescent="0.2">
      <c r="A1352" t="s">
        <v>576</v>
      </c>
      <c r="B1352" t="s">
        <v>577</v>
      </c>
      <c r="C1352">
        <v>4.34354026845637</v>
      </c>
      <c r="D1352">
        <v>55.797399328859001</v>
      </c>
      <c r="E1352" t="s">
        <v>1</v>
      </c>
      <c r="F1352">
        <v>0.36019548990843497</v>
      </c>
      <c r="G1352">
        <v>0.23611508433819001</v>
      </c>
      <c r="H1352">
        <v>0.695884711887098</v>
      </c>
      <c r="I1352">
        <v>-0.113769311039813</v>
      </c>
      <c r="J1352" t="s">
        <v>2</v>
      </c>
      <c r="K1352">
        <v>936</v>
      </c>
      <c r="L1352">
        <f t="shared" si="23"/>
        <v>576.23333333333335</v>
      </c>
    </row>
    <row r="1353" spans="1:12" x14ac:dyDescent="0.2">
      <c r="A1353" t="s">
        <v>577</v>
      </c>
      <c r="B1353" t="s">
        <v>577</v>
      </c>
      <c r="C1353">
        <v>1.7853457172342599</v>
      </c>
      <c r="D1353">
        <v>34.815273477812099</v>
      </c>
      <c r="E1353" t="s">
        <v>1</v>
      </c>
      <c r="F1353">
        <v>0.88013340537525697</v>
      </c>
      <c r="G1353">
        <v>0.230412399666062</v>
      </c>
      <c r="H1353">
        <v>0.55650378166343895</v>
      </c>
      <c r="I1353">
        <v>-0.130755880445766</v>
      </c>
      <c r="J1353" t="s">
        <v>2</v>
      </c>
      <c r="K1353">
        <v>373</v>
      </c>
      <c r="L1353">
        <f t="shared" si="23"/>
        <v>546.4666666666667</v>
      </c>
    </row>
    <row r="1354" spans="1:12" x14ac:dyDescent="0.2">
      <c r="A1354" t="s">
        <v>577</v>
      </c>
      <c r="B1354" t="s">
        <v>578</v>
      </c>
      <c r="C1354">
        <v>5.22402088772846</v>
      </c>
      <c r="D1354">
        <v>63.864229765013</v>
      </c>
      <c r="E1354" t="s">
        <v>1</v>
      </c>
      <c r="F1354">
        <v>0.53248831953936304</v>
      </c>
      <c r="G1354">
        <v>0.25276095395395198</v>
      </c>
      <c r="H1354">
        <v>0.75117173357053801</v>
      </c>
      <c r="I1354">
        <v>-0.40209367209617602</v>
      </c>
      <c r="J1354" t="s">
        <v>2</v>
      </c>
      <c r="K1354">
        <v>749</v>
      </c>
      <c r="L1354">
        <f t="shared" si="23"/>
        <v>560.56666666666672</v>
      </c>
    </row>
    <row r="1355" spans="1:12" x14ac:dyDescent="0.2">
      <c r="A1355" t="s">
        <v>578</v>
      </c>
      <c r="B1355" t="s">
        <v>579</v>
      </c>
      <c r="C1355">
        <v>4.2363540010598797</v>
      </c>
      <c r="D1355">
        <v>61.7657657657657</v>
      </c>
      <c r="E1355" t="s">
        <v>1</v>
      </c>
      <c r="F1355">
        <v>0.97022377104898805</v>
      </c>
      <c r="G1355">
        <v>0.26109622079398898</v>
      </c>
      <c r="H1355">
        <v>1</v>
      </c>
      <c r="I1355">
        <v>0.116820494000191</v>
      </c>
      <c r="J1355" t="s">
        <v>2</v>
      </c>
      <c r="K1355">
        <v>738</v>
      </c>
      <c r="L1355">
        <f t="shared" si="23"/>
        <v>569.23333333333335</v>
      </c>
    </row>
    <row r="1356" spans="1:12" x14ac:dyDescent="0.2">
      <c r="A1356" t="s">
        <v>579</v>
      </c>
      <c r="B1356" t="s">
        <v>579</v>
      </c>
      <c r="C1356">
        <v>3.9305439330543899</v>
      </c>
      <c r="D1356">
        <v>54.370711297071097</v>
      </c>
      <c r="E1356" t="s">
        <v>1</v>
      </c>
      <c r="F1356">
        <v>0.53365982985370697</v>
      </c>
      <c r="G1356">
        <v>0.23023719419725799</v>
      </c>
      <c r="H1356">
        <v>0.74877718845482699</v>
      </c>
      <c r="I1356">
        <v>-0.81151076297960401</v>
      </c>
      <c r="J1356" t="s">
        <v>2</v>
      </c>
      <c r="K1356">
        <v>460</v>
      </c>
      <c r="L1356">
        <f t="shared" si="23"/>
        <v>552.06666666666672</v>
      </c>
    </row>
    <row r="1357" spans="1:12" x14ac:dyDescent="0.2">
      <c r="A1357" t="s">
        <v>579</v>
      </c>
      <c r="B1357" t="s">
        <v>580</v>
      </c>
      <c r="C1357">
        <v>4.5513513513513502</v>
      </c>
      <c r="D1357">
        <v>70.432432432432407</v>
      </c>
      <c r="E1357" t="s">
        <v>1</v>
      </c>
      <c r="F1357">
        <v>0.59686618366720101</v>
      </c>
      <c r="G1357">
        <v>0.236302298113652</v>
      </c>
      <c r="H1357">
        <v>0.53236098531965603</v>
      </c>
      <c r="I1357">
        <v>-0.12682394318124901</v>
      </c>
      <c r="J1357" t="s">
        <v>2</v>
      </c>
      <c r="K1357">
        <v>132</v>
      </c>
      <c r="L1357">
        <f t="shared" si="23"/>
        <v>554.1</v>
      </c>
    </row>
    <row r="1358" spans="1:12" x14ac:dyDescent="0.2">
      <c r="A1358" t="s">
        <v>580</v>
      </c>
      <c r="B1358" t="s">
        <v>580</v>
      </c>
      <c r="C1358">
        <v>6.2021439509954002</v>
      </c>
      <c r="D1358">
        <v>60.918836140888203</v>
      </c>
      <c r="E1358" t="s">
        <v>1</v>
      </c>
      <c r="F1358">
        <v>3.9570890715979502E-2</v>
      </c>
      <c r="G1358">
        <v>0.21646170049521299</v>
      </c>
      <c r="H1358">
        <v>0.44394995130321702</v>
      </c>
      <c r="I1358">
        <v>-0.13000893536279701</v>
      </c>
      <c r="J1358" t="s">
        <v>2</v>
      </c>
      <c r="K1358">
        <v>244</v>
      </c>
      <c r="L1358">
        <f t="shared" si="23"/>
        <v>550.6</v>
      </c>
    </row>
    <row r="1359" spans="1:12" x14ac:dyDescent="0.2">
      <c r="A1359" t="s">
        <v>580</v>
      </c>
      <c r="B1359" t="s">
        <v>581</v>
      </c>
      <c r="C1359">
        <v>3.7320855614973198</v>
      </c>
      <c r="D1359">
        <v>52.7245989304812</v>
      </c>
      <c r="E1359" t="s">
        <v>1</v>
      </c>
      <c r="F1359">
        <v>0.45063959272595899</v>
      </c>
      <c r="G1359">
        <v>0.23917266527290601</v>
      </c>
      <c r="H1359">
        <v>0.67347425924715099</v>
      </c>
      <c r="I1359">
        <v>-0.35134527081537797</v>
      </c>
      <c r="J1359" t="s">
        <v>2</v>
      </c>
      <c r="K1359">
        <v>731</v>
      </c>
      <c r="L1359">
        <f t="shared" si="23"/>
        <v>562.20000000000005</v>
      </c>
    </row>
    <row r="1360" spans="1:12" x14ac:dyDescent="0.2">
      <c r="A1360" t="s">
        <v>581</v>
      </c>
      <c r="B1360" t="s">
        <v>582</v>
      </c>
      <c r="C1360">
        <v>4.5882002383790201</v>
      </c>
      <c r="D1360">
        <v>64.308104886769897</v>
      </c>
      <c r="E1360" t="s">
        <v>1</v>
      </c>
      <c r="F1360">
        <v>1</v>
      </c>
      <c r="G1360">
        <v>0.25942518672755199</v>
      </c>
      <c r="H1360">
        <v>0.91947066470652306</v>
      </c>
      <c r="I1360">
        <v>0.45944892820247801</v>
      </c>
      <c r="J1360" t="s">
        <v>2</v>
      </c>
      <c r="K1360">
        <v>654</v>
      </c>
      <c r="L1360">
        <f t="shared" si="23"/>
        <v>576.9</v>
      </c>
    </row>
    <row r="1361" spans="1:12" x14ac:dyDescent="0.2">
      <c r="A1361" t="s">
        <v>582</v>
      </c>
      <c r="B1361" t="s">
        <v>582</v>
      </c>
      <c r="C1361">
        <v>2.1919014084507</v>
      </c>
      <c r="D1361">
        <v>40.7658450704225</v>
      </c>
      <c r="E1361" t="s">
        <v>1</v>
      </c>
      <c r="F1361">
        <v>0.83495842509223905</v>
      </c>
      <c r="G1361">
        <v>0.23423165053466899</v>
      </c>
      <c r="H1361">
        <v>0.70802895042650205</v>
      </c>
      <c r="I1361">
        <v>-0.127902557379273</v>
      </c>
      <c r="J1361" t="s">
        <v>2</v>
      </c>
      <c r="K1361">
        <v>210</v>
      </c>
      <c r="L1361">
        <f t="shared" si="23"/>
        <v>557.73333333333335</v>
      </c>
    </row>
    <row r="1362" spans="1:12" x14ac:dyDescent="0.2">
      <c r="A1362" t="s">
        <v>582</v>
      </c>
      <c r="B1362" t="s">
        <v>582</v>
      </c>
      <c r="C1362">
        <v>5.0026385224274401</v>
      </c>
      <c r="D1362">
        <v>56.0052770448548</v>
      </c>
      <c r="E1362" t="s">
        <v>1</v>
      </c>
      <c r="F1362">
        <v>0.65331224869096804</v>
      </c>
      <c r="G1362">
        <v>0.24231623597962901</v>
      </c>
      <c r="H1362">
        <v>0.48315693571160201</v>
      </c>
      <c r="I1362">
        <v>-0.50140752593192295</v>
      </c>
      <c r="J1362" t="s">
        <v>2</v>
      </c>
      <c r="K1362">
        <v>286</v>
      </c>
      <c r="L1362">
        <f t="shared" si="23"/>
        <v>568.4</v>
      </c>
    </row>
    <row r="1363" spans="1:12" x14ac:dyDescent="0.2">
      <c r="A1363" t="s">
        <v>582</v>
      </c>
      <c r="B1363" t="s">
        <v>583</v>
      </c>
      <c r="C1363">
        <v>4.3331447963800898</v>
      </c>
      <c r="D1363">
        <v>55.4869909502262</v>
      </c>
      <c r="E1363" t="s">
        <v>1</v>
      </c>
      <c r="F1363">
        <v>0.492270396759526</v>
      </c>
      <c r="G1363">
        <v>0.244438344607499</v>
      </c>
      <c r="H1363">
        <v>0.70404396317898998</v>
      </c>
      <c r="I1363">
        <v>-4.4410701978049298E-2</v>
      </c>
      <c r="J1363" t="s">
        <v>2</v>
      </c>
      <c r="K1363">
        <v>690</v>
      </c>
      <c r="L1363">
        <f t="shared" si="23"/>
        <v>561.73333333333335</v>
      </c>
    </row>
    <row r="1364" spans="1:12" x14ac:dyDescent="0.2">
      <c r="A1364" t="s">
        <v>583</v>
      </c>
      <c r="B1364" t="s">
        <v>584</v>
      </c>
      <c r="C1364">
        <v>3.1212488225003301</v>
      </c>
      <c r="D1364">
        <v>46.558202126227897</v>
      </c>
      <c r="E1364" t="s">
        <v>1</v>
      </c>
      <c r="F1364">
        <v>0.71605148241932404</v>
      </c>
      <c r="G1364">
        <v>0.22573136363191501</v>
      </c>
      <c r="H1364">
        <v>0.50753455950682802</v>
      </c>
      <c r="I1364">
        <v>-0.12676280935245801</v>
      </c>
      <c r="J1364" t="s">
        <v>2</v>
      </c>
      <c r="K1364">
        <v>2955</v>
      </c>
      <c r="L1364">
        <f t="shared" si="23"/>
        <v>546.0333333333333</v>
      </c>
    </row>
    <row r="1365" spans="1:12" x14ac:dyDescent="0.2">
      <c r="A1365" t="s">
        <v>584</v>
      </c>
      <c r="B1365" t="s">
        <v>585</v>
      </c>
      <c r="C1365">
        <v>2.6561059907834101</v>
      </c>
      <c r="D1365">
        <v>45.092741935483801</v>
      </c>
      <c r="E1365" t="s">
        <v>1</v>
      </c>
      <c r="F1365">
        <v>0.56102147460477703</v>
      </c>
      <c r="G1365">
        <v>0.23208610041821401</v>
      </c>
      <c r="H1365">
        <v>0.91936957575718603</v>
      </c>
      <c r="I1365">
        <v>-0.413105310206896</v>
      </c>
      <c r="J1365" t="s">
        <v>2</v>
      </c>
      <c r="K1365">
        <v>677</v>
      </c>
      <c r="L1365">
        <f t="shared" si="23"/>
        <v>459.76666666666665</v>
      </c>
    </row>
    <row r="1366" spans="1:12" x14ac:dyDescent="0.2">
      <c r="A1366" t="s">
        <v>585</v>
      </c>
      <c r="B1366" t="s">
        <v>586</v>
      </c>
      <c r="C1366">
        <v>3.8640406607369702</v>
      </c>
      <c r="D1366">
        <v>52.178144853875402</v>
      </c>
      <c r="E1366" t="s">
        <v>1</v>
      </c>
      <c r="F1366">
        <v>0.50907464389245405</v>
      </c>
      <c r="G1366">
        <v>0.24366346461569299</v>
      </c>
      <c r="H1366">
        <v>0.67524394503205998</v>
      </c>
      <c r="I1366">
        <v>-0.37594354779738298</v>
      </c>
      <c r="J1366" t="s">
        <v>2</v>
      </c>
      <c r="K1366">
        <v>1556</v>
      </c>
      <c r="L1366">
        <f t="shared" si="23"/>
        <v>439.9</v>
      </c>
    </row>
    <row r="1367" spans="1:12" x14ac:dyDescent="0.2">
      <c r="A1367" t="s">
        <v>586</v>
      </c>
      <c r="B1367" t="s">
        <v>586</v>
      </c>
      <c r="C1367">
        <v>5.4285714285714199</v>
      </c>
      <c r="D1367">
        <v>68.042432814709997</v>
      </c>
      <c r="E1367" t="s">
        <v>1</v>
      </c>
      <c r="F1367">
        <v>0.74588882571566395</v>
      </c>
      <c r="G1367">
        <v>0.22156707865383199</v>
      </c>
      <c r="H1367">
        <v>0.51710296552041701</v>
      </c>
      <c r="I1367">
        <v>-0.209871646708398</v>
      </c>
      <c r="J1367" t="s">
        <v>2</v>
      </c>
      <c r="K1367">
        <v>265</v>
      </c>
      <c r="L1367">
        <f t="shared" si="23"/>
        <v>404.76666666666665</v>
      </c>
    </row>
    <row r="1368" spans="1:12" x14ac:dyDescent="0.2">
      <c r="A1368" t="s">
        <v>586</v>
      </c>
      <c r="B1368" t="s">
        <v>586</v>
      </c>
      <c r="C1368">
        <v>7.23820754716981</v>
      </c>
      <c r="D1368">
        <v>67.676886792452805</v>
      </c>
      <c r="E1368" t="s">
        <v>1</v>
      </c>
      <c r="F1368">
        <v>0.123776067506119</v>
      </c>
      <c r="G1368">
        <v>0.22148330543134401</v>
      </c>
      <c r="H1368">
        <v>0.53509124381586604</v>
      </c>
      <c r="I1368">
        <v>-0.112003921518852</v>
      </c>
      <c r="J1368" t="s">
        <v>2</v>
      </c>
      <c r="K1368">
        <v>152</v>
      </c>
      <c r="L1368">
        <f t="shared" si="23"/>
        <v>411.33333333333331</v>
      </c>
    </row>
    <row r="1369" spans="1:12" x14ac:dyDescent="0.2">
      <c r="A1369" t="s">
        <v>586</v>
      </c>
      <c r="B1369" t="s">
        <v>587</v>
      </c>
      <c r="C1369">
        <v>4.3073194377120698</v>
      </c>
      <c r="D1369">
        <v>56.095976732913201</v>
      </c>
      <c r="E1369" t="s">
        <v>1</v>
      </c>
      <c r="F1369">
        <v>0.34951254814117599</v>
      </c>
      <c r="G1369">
        <v>0.22869809622793599</v>
      </c>
      <c r="H1369">
        <v>0.69679027672738703</v>
      </c>
      <c r="I1369">
        <v>-0.51931157696270602</v>
      </c>
      <c r="J1369" t="s">
        <v>2</v>
      </c>
      <c r="K1369">
        <v>808</v>
      </c>
      <c r="L1369">
        <f t="shared" si="23"/>
        <v>430.76666666666665</v>
      </c>
    </row>
    <row r="1370" spans="1:12" x14ac:dyDescent="0.2">
      <c r="A1370" t="s">
        <v>587</v>
      </c>
      <c r="B1370" t="s">
        <v>587</v>
      </c>
      <c r="C1370">
        <v>6.5757575757575699</v>
      </c>
      <c r="D1370">
        <v>71.7561327561327</v>
      </c>
      <c r="E1370" t="s">
        <v>1</v>
      </c>
      <c r="F1370">
        <v>0.68304383117655199</v>
      </c>
      <c r="G1370">
        <v>0.24943640920879501</v>
      </c>
      <c r="H1370">
        <v>0.77671872489322702</v>
      </c>
      <c r="I1370">
        <v>-0.150724249369663</v>
      </c>
      <c r="J1370" t="s">
        <v>2</v>
      </c>
      <c r="K1370">
        <v>260</v>
      </c>
      <c r="L1370">
        <f t="shared" si="23"/>
        <v>442.73333333333335</v>
      </c>
    </row>
    <row r="1371" spans="1:12" x14ac:dyDescent="0.2">
      <c r="A1371" t="s">
        <v>587</v>
      </c>
      <c r="B1371" t="s">
        <v>588</v>
      </c>
      <c r="C1371">
        <v>6.7798874824191202</v>
      </c>
      <c r="D1371">
        <v>83.367791842475299</v>
      </c>
      <c r="E1371" t="s">
        <v>1</v>
      </c>
      <c r="F1371">
        <v>0.49695448699209999</v>
      </c>
      <c r="G1371">
        <v>0.23838993086973401</v>
      </c>
      <c r="H1371">
        <v>0.75330867118630196</v>
      </c>
      <c r="I1371">
        <v>-0.121346019342582</v>
      </c>
      <c r="J1371" t="s">
        <v>2</v>
      </c>
      <c r="K1371">
        <v>551</v>
      </c>
      <c r="L1371">
        <f t="shared" si="23"/>
        <v>470.4</v>
      </c>
    </row>
    <row r="1372" spans="1:12" x14ac:dyDescent="0.2">
      <c r="A1372" t="s">
        <v>588</v>
      </c>
      <c r="B1372" t="s">
        <v>588</v>
      </c>
      <c r="C1372">
        <v>9.4404761904761898</v>
      </c>
      <c r="D1372">
        <v>82.178571428571402</v>
      </c>
      <c r="E1372" t="s">
        <v>1</v>
      </c>
      <c r="F1372">
        <v>-8.0520339226807305E-2</v>
      </c>
      <c r="G1372">
        <v>0.21473415137219001</v>
      </c>
      <c r="H1372">
        <v>0.366853381390355</v>
      </c>
      <c r="I1372">
        <v>-0.11773213920261601</v>
      </c>
      <c r="J1372" t="s">
        <v>2</v>
      </c>
      <c r="K1372">
        <v>50</v>
      </c>
      <c r="L1372">
        <f t="shared" si="23"/>
        <v>464.86666666666667</v>
      </c>
    </row>
    <row r="1373" spans="1:12" x14ac:dyDescent="0.2">
      <c r="A1373" t="s">
        <v>588</v>
      </c>
      <c r="B1373" t="s">
        <v>588</v>
      </c>
      <c r="C1373">
        <v>7.2937898089171904</v>
      </c>
      <c r="D1373">
        <v>81.402070063694197</v>
      </c>
      <c r="E1373" t="s">
        <v>1</v>
      </c>
      <c r="F1373">
        <v>8.2793033409179706E-2</v>
      </c>
      <c r="G1373">
        <v>0.2223630825698</v>
      </c>
      <c r="H1373">
        <v>0.775699404419809</v>
      </c>
      <c r="I1373">
        <v>6.7106935923955903E-3</v>
      </c>
      <c r="J1373" t="s">
        <v>2</v>
      </c>
      <c r="K1373">
        <v>485</v>
      </c>
      <c r="L1373">
        <f t="shared" si="23"/>
        <v>471.16666666666669</v>
      </c>
    </row>
    <row r="1374" spans="1:12" x14ac:dyDescent="0.2">
      <c r="A1374" t="s">
        <v>588</v>
      </c>
      <c r="B1374" t="s">
        <v>588</v>
      </c>
      <c r="C1374">
        <v>5.7507246376811496</v>
      </c>
      <c r="D1374">
        <v>60.173913043478201</v>
      </c>
      <c r="E1374" t="s">
        <v>1</v>
      </c>
      <c r="F1374">
        <v>4.5803877533771402E-2</v>
      </c>
      <c r="G1374">
        <v>0.21667949131658101</v>
      </c>
      <c r="H1374">
        <v>0.42481319743394802</v>
      </c>
      <c r="I1374">
        <v>-0.120774321660993</v>
      </c>
      <c r="J1374" t="s">
        <v>2</v>
      </c>
      <c r="K1374">
        <v>121</v>
      </c>
      <c r="L1374">
        <f t="shared" si="23"/>
        <v>484.13333333333333</v>
      </c>
    </row>
    <row r="1375" spans="1:12" x14ac:dyDescent="0.2">
      <c r="A1375" t="s">
        <v>588</v>
      </c>
      <c r="B1375" t="s">
        <v>589</v>
      </c>
      <c r="C1375">
        <v>4.1588754494932898</v>
      </c>
      <c r="D1375">
        <v>57.132396207911</v>
      </c>
      <c r="E1375" t="s">
        <v>1</v>
      </c>
      <c r="F1375">
        <v>0.59184470012599899</v>
      </c>
      <c r="G1375">
        <v>0.25012073844916899</v>
      </c>
      <c r="H1375">
        <v>0.74066341432507299</v>
      </c>
      <c r="I1375">
        <v>-0.121509155367854</v>
      </c>
      <c r="J1375" t="s">
        <v>2</v>
      </c>
      <c r="K1375">
        <v>1206</v>
      </c>
      <c r="L1375">
        <f t="shared" si="23"/>
        <v>496.7</v>
      </c>
    </row>
    <row r="1376" spans="1:12" x14ac:dyDescent="0.2">
      <c r="A1376" t="s">
        <v>589</v>
      </c>
      <c r="B1376" t="s">
        <v>589</v>
      </c>
      <c r="C1376">
        <v>5.1354515050167198</v>
      </c>
      <c r="D1376">
        <v>65.344481605351106</v>
      </c>
      <c r="E1376" t="s">
        <v>1</v>
      </c>
      <c r="F1376">
        <v>0.794678744281617</v>
      </c>
      <c r="G1376">
        <v>0.24832270678482099</v>
      </c>
      <c r="H1376">
        <v>0.59849679488473695</v>
      </c>
      <c r="I1376">
        <v>-0.32388719473933603</v>
      </c>
      <c r="J1376" t="s">
        <v>2</v>
      </c>
      <c r="K1376">
        <v>461</v>
      </c>
      <c r="L1376">
        <f t="shared" si="23"/>
        <v>489.2</v>
      </c>
    </row>
    <row r="1377" spans="1:12" x14ac:dyDescent="0.2">
      <c r="A1377" t="s">
        <v>589</v>
      </c>
      <c r="B1377" t="s">
        <v>589</v>
      </c>
      <c r="C1377">
        <v>6.8803418803418799</v>
      </c>
      <c r="D1377">
        <v>81.905982905982896</v>
      </c>
      <c r="E1377" t="s">
        <v>1</v>
      </c>
      <c r="F1377">
        <v>0.53445337051091601</v>
      </c>
      <c r="G1377">
        <v>0.23614291712881799</v>
      </c>
      <c r="H1377">
        <v>0.72690384907502803</v>
      </c>
      <c r="I1377">
        <v>-0.15999352582382001</v>
      </c>
      <c r="J1377" t="s">
        <v>2</v>
      </c>
      <c r="K1377">
        <v>76</v>
      </c>
      <c r="L1377">
        <f t="shared" si="23"/>
        <v>501.36666666666667</v>
      </c>
    </row>
    <row r="1378" spans="1:12" x14ac:dyDescent="0.2">
      <c r="A1378" t="s">
        <v>589</v>
      </c>
      <c r="B1378" t="s">
        <v>590</v>
      </c>
      <c r="C1378">
        <v>5.1786703601108002</v>
      </c>
      <c r="D1378">
        <v>65.771468144044306</v>
      </c>
      <c r="E1378" t="s">
        <v>1</v>
      </c>
      <c r="F1378">
        <v>0.70993577157638699</v>
      </c>
      <c r="G1378">
        <v>0.22019867120581399</v>
      </c>
      <c r="H1378">
        <v>0.48886328946535701</v>
      </c>
      <c r="I1378">
        <v>-0.13524516570478801</v>
      </c>
      <c r="J1378" t="s">
        <v>2</v>
      </c>
      <c r="K1378">
        <v>271</v>
      </c>
      <c r="L1378">
        <f t="shared" si="23"/>
        <v>573.43333333333328</v>
      </c>
    </row>
    <row r="1379" spans="1:12" x14ac:dyDescent="0.2">
      <c r="A1379" t="s">
        <v>590</v>
      </c>
      <c r="B1379" t="s">
        <v>590</v>
      </c>
      <c r="C1379">
        <v>4.0033003300330003</v>
      </c>
      <c r="D1379">
        <v>49.4158415841584</v>
      </c>
      <c r="E1379" t="s">
        <v>1</v>
      </c>
      <c r="F1379">
        <v>0.533922829176665</v>
      </c>
      <c r="G1379">
        <v>0.24456029534888199</v>
      </c>
      <c r="H1379">
        <v>0.82973299101485298</v>
      </c>
      <c r="I1379">
        <v>-0.148671605458366</v>
      </c>
      <c r="J1379" t="s">
        <v>2</v>
      </c>
      <c r="K1379">
        <v>225</v>
      </c>
      <c r="L1379">
        <f t="shared" si="23"/>
        <v>580.4666666666667</v>
      </c>
    </row>
    <row r="1380" spans="1:12" x14ac:dyDescent="0.2">
      <c r="A1380" t="s">
        <v>590</v>
      </c>
      <c r="B1380" t="s">
        <v>591</v>
      </c>
      <c r="C1380">
        <v>7.0183356840620501</v>
      </c>
      <c r="D1380">
        <v>75.678420310296104</v>
      </c>
      <c r="E1380" t="s">
        <v>1</v>
      </c>
      <c r="F1380">
        <v>1</v>
      </c>
      <c r="G1380">
        <v>0.25096654363659199</v>
      </c>
      <c r="H1380">
        <v>0.77279967207892797</v>
      </c>
      <c r="I1380">
        <v>-0.39664591748672201</v>
      </c>
      <c r="J1380" t="s">
        <v>2</v>
      </c>
      <c r="K1380">
        <v>551</v>
      </c>
      <c r="L1380">
        <f t="shared" si="23"/>
        <v>578.16666666666663</v>
      </c>
    </row>
    <row r="1381" spans="1:12" x14ac:dyDescent="0.2">
      <c r="A1381" t="s">
        <v>591</v>
      </c>
      <c r="B1381" t="s">
        <v>591</v>
      </c>
      <c r="C1381">
        <v>3.2903525046382098</v>
      </c>
      <c r="D1381">
        <v>43.494434137291201</v>
      </c>
      <c r="E1381" t="s">
        <v>1</v>
      </c>
      <c r="F1381">
        <v>0.43177785086058901</v>
      </c>
      <c r="G1381">
        <v>0.234191398816323</v>
      </c>
      <c r="H1381">
        <v>0.69499498035520002</v>
      </c>
      <c r="I1381">
        <v>2.0877744690377498E-2</v>
      </c>
      <c r="J1381" t="s">
        <v>2</v>
      </c>
      <c r="K1381">
        <v>414</v>
      </c>
      <c r="L1381">
        <f t="shared" si="23"/>
        <v>573.9</v>
      </c>
    </row>
    <row r="1382" spans="1:12" x14ac:dyDescent="0.2">
      <c r="A1382" t="s">
        <v>591</v>
      </c>
      <c r="B1382" t="s">
        <v>591</v>
      </c>
      <c r="C1382">
        <v>2.3866666666666601</v>
      </c>
      <c r="D1382">
        <v>53.56</v>
      </c>
      <c r="E1382" t="s">
        <v>1</v>
      </c>
      <c r="F1382">
        <v>0.56850274964029601</v>
      </c>
      <c r="G1382">
        <v>0.23504296383044901</v>
      </c>
      <c r="H1382">
        <v>0.73679669823918803</v>
      </c>
      <c r="I1382">
        <v>8.3924878337014702E-2</v>
      </c>
      <c r="J1382" t="s">
        <v>2</v>
      </c>
      <c r="K1382">
        <v>43</v>
      </c>
      <c r="L1382">
        <f t="shared" si="23"/>
        <v>597.29999999999995</v>
      </c>
    </row>
    <row r="1383" spans="1:12" x14ac:dyDescent="0.2">
      <c r="A1383" t="s">
        <v>591</v>
      </c>
      <c r="B1383" t="s">
        <v>592</v>
      </c>
      <c r="C1383">
        <v>5.3038348082595803</v>
      </c>
      <c r="D1383">
        <v>66.142576204523095</v>
      </c>
      <c r="E1383" t="s">
        <v>1</v>
      </c>
      <c r="F1383">
        <v>0.46824399909749997</v>
      </c>
      <c r="G1383">
        <v>0.227678979614135</v>
      </c>
      <c r="H1383">
        <v>0.770462765401425</v>
      </c>
      <c r="I1383">
        <v>-0.20134728296689</v>
      </c>
      <c r="J1383" t="s">
        <v>2</v>
      </c>
      <c r="K1383">
        <v>796</v>
      </c>
      <c r="L1383">
        <f t="shared" si="23"/>
        <v>653.9666666666667</v>
      </c>
    </row>
    <row r="1384" spans="1:12" x14ac:dyDescent="0.2">
      <c r="A1384" t="s">
        <v>592</v>
      </c>
      <c r="B1384" t="s">
        <v>593</v>
      </c>
      <c r="C1384">
        <v>4.7863547758284604</v>
      </c>
      <c r="D1384">
        <v>58.815984405458003</v>
      </c>
      <c r="E1384" t="s">
        <v>1</v>
      </c>
      <c r="F1384">
        <v>0.53589982662411395</v>
      </c>
      <c r="G1384">
        <v>0.24138305858950701</v>
      </c>
      <c r="H1384">
        <v>0.69039556856116902</v>
      </c>
      <c r="I1384">
        <v>-0.76696044754930304</v>
      </c>
      <c r="J1384" t="s">
        <v>2</v>
      </c>
      <c r="K1384">
        <v>1009</v>
      </c>
      <c r="L1384">
        <f t="shared" si="23"/>
        <v>650.76666666666665</v>
      </c>
    </row>
    <row r="1385" spans="1:12" x14ac:dyDescent="0.2">
      <c r="A1385" t="s">
        <v>593</v>
      </c>
      <c r="B1385" t="s">
        <v>593</v>
      </c>
      <c r="C1385">
        <v>7.9186046511627897</v>
      </c>
      <c r="D1385">
        <v>82.682724252491695</v>
      </c>
      <c r="E1385" t="s">
        <v>1</v>
      </c>
      <c r="F1385">
        <v>0.45081578244151199</v>
      </c>
      <c r="G1385">
        <v>0.28880368473137702</v>
      </c>
      <c r="H1385">
        <v>0.69226954147476005</v>
      </c>
      <c r="I1385">
        <v>0.55654501210077201</v>
      </c>
      <c r="J1385" t="s">
        <v>2</v>
      </c>
      <c r="K1385">
        <v>223</v>
      </c>
      <c r="L1385">
        <f t="shared" si="23"/>
        <v>649.5</v>
      </c>
    </row>
    <row r="1386" spans="1:12" x14ac:dyDescent="0.2">
      <c r="A1386" t="s">
        <v>593</v>
      </c>
      <c r="B1386" t="s">
        <v>594</v>
      </c>
      <c r="C1386">
        <v>3.5371471025260002</v>
      </c>
      <c r="D1386">
        <v>51.152303120356599</v>
      </c>
      <c r="E1386" t="s">
        <v>1</v>
      </c>
      <c r="F1386">
        <v>0.53252357708874698</v>
      </c>
      <c r="G1386">
        <v>0.22788049232065499</v>
      </c>
      <c r="H1386">
        <v>0.72115428659142899</v>
      </c>
      <c r="I1386">
        <v>-1</v>
      </c>
      <c r="J1386" t="s">
        <v>2</v>
      </c>
      <c r="K1386">
        <v>521</v>
      </c>
      <c r="L1386">
        <f t="shared" si="23"/>
        <v>645.16666666666663</v>
      </c>
    </row>
    <row r="1387" spans="1:12" x14ac:dyDescent="0.2">
      <c r="A1387" t="s">
        <v>594</v>
      </c>
      <c r="B1387" t="s">
        <v>594</v>
      </c>
      <c r="C1387">
        <v>6.8288288288288204</v>
      </c>
      <c r="D1387">
        <v>93.585585585585505</v>
      </c>
      <c r="E1387" t="s">
        <v>1</v>
      </c>
      <c r="F1387">
        <v>0.52277086525374805</v>
      </c>
      <c r="G1387">
        <v>0.23799781623954</v>
      </c>
      <c r="H1387">
        <v>0.77708595872014696</v>
      </c>
      <c r="I1387">
        <v>-0.129481438209542</v>
      </c>
      <c r="J1387" t="s">
        <v>2</v>
      </c>
      <c r="K1387">
        <v>27</v>
      </c>
      <c r="L1387">
        <f t="shared" si="23"/>
        <v>654.0333333333333</v>
      </c>
    </row>
    <row r="1388" spans="1:12" x14ac:dyDescent="0.2">
      <c r="A1388" t="s">
        <v>594</v>
      </c>
      <c r="B1388" t="s">
        <v>595</v>
      </c>
      <c r="C1388">
        <v>5.1812212738017003</v>
      </c>
      <c r="D1388">
        <v>61.162836506894202</v>
      </c>
      <c r="E1388" t="s">
        <v>1</v>
      </c>
      <c r="F1388">
        <v>0.673265871409919</v>
      </c>
      <c r="G1388">
        <v>0.19379179803302701</v>
      </c>
      <c r="H1388">
        <v>0.81299921993211899</v>
      </c>
      <c r="I1388">
        <v>-0.19202574697776001</v>
      </c>
      <c r="J1388" t="s">
        <v>2</v>
      </c>
      <c r="K1388">
        <v>592</v>
      </c>
      <c r="L1388">
        <f t="shared" si="23"/>
        <v>694.4666666666667</v>
      </c>
    </row>
    <row r="1389" spans="1:12" x14ac:dyDescent="0.2">
      <c r="A1389" t="s">
        <v>595</v>
      </c>
      <c r="B1389" t="s">
        <v>596</v>
      </c>
      <c r="C1389">
        <v>3.02858103564223</v>
      </c>
      <c r="D1389">
        <v>44.668123739071902</v>
      </c>
      <c r="E1389" t="s">
        <v>1</v>
      </c>
      <c r="F1389">
        <v>0.55290059913013501</v>
      </c>
      <c r="G1389">
        <v>0.24256455548106601</v>
      </c>
      <c r="H1389">
        <v>0.73784399429518599</v>
      </c>
      <c r="I1389">
        <v>-0.77244609786747498</v>
      </c>
      <c r="J1389" t="s">
        <v>2</v>
      </c>
      <c r="K1389">
        <v>1172</v>
      </c>
      <c r="L1389">
        <f t="shared" si="23"/>
        <v>683.13333333333333</v>
      </c>
    </row>
    <row r="1390" spans="1:12" x14ac:dyDescent="0.2">
      <c r="A1390" t="s">
        <v>596</v>
      </c>
      <c r="B1390" t="s">
        <v>596</v>
      </c>
      <c r="C1390">
        <v>8.1999999999999993</v>
      </c>
      <c r="D1390">
        <v>77.058333333333294</v>
      </c>
      <c r="E1390" t="s">
        <v>1</v>
      </c>
      <c r="F1390">
        <v>0.49556916183190902</v>
      </c>
      <c r="G1390">
        <v>0.28488108705799098</v>
      </c>
      <c r="H1390">
        <v>0.64202593880287295</v>
      </c>
      <c r="I1390">
        <v>0.85972087208016401</v>
      </c>
      <c r="J1390" t="s">
        <v>2</v>
      </c>
      <c r="K1390">
        <v>79</v>
      </c>
      <c r="L1390">
        <f t="shared" si="23"/>
        <v>649.56666666666672</v>
      </c>
    </row>
    <row r="1391" spans="1:12" x14ac:dyDescent="0.2">
      <c r="A1391" t="s">
        <v>596</v>
      </c>
      <c r="B1391" t="s">
        <v>597</v>
      </c>
      <c r="C1391">
        <v>5.8122717311906502</v>
      </c>
      <c r="D1391">
        <v>64.852447041636196</v>
      </c>
      <c r="E1391" t="s">
        <v>1</v>
      </c>
      <c r="F1391">
        <v>0.47739606444393001</v>
      </c>
      <c r="G1391">
        <v>0.23359498850678601</v>
      </c>
      <c r="H1391">
        <v>0.72299368657656904</v>
      </c>
      <c r="I1391">
        <v>-0.29754999662506898</v>
      </c>
      <c r="J1391" t="s">
        <v>2</v>
      </c>
      <c r="K1391">
        <v>530</v>
      </c>
      <c r="L1391">
        <f t="shared" si="23"/>
        <v>658</v>
      </c>
    </row>
    <row r="1392" spans="1:12" x14ac:dyDescent="0.2">
      <c r="A1392" t="s">
        <v>597</v>
      </c>
      <c r="B1392" t="s">
        <v>597</v>
      </c>
      <c r="C1392">
        <v>7.6177606177606103</v>
      </c>
      <c r="D1392">
        <v>85.092664092664094</v>
      </c>
      <c r="E1392" t="s">
        <v>1</v>
      </c>
      <c r="F1392">
        <v>0.50928718394259798</v>
      </c>
      <c r="G1392">
        <v>0.24313854660869</v>
      </c>
      <c r="H1392">
        <v>0.80769197554294903</v>
      </c>
      <c r="I1392">
        <v>-0.95144151690745604</v>
      </c>
      <c r="J1392" t="s">
        <v>2</v>
      </c>
      <c r="K1392">
        <v>86</v>
      </c>
      <c r="L1392">
        <f t="shared" si="23"/>
        <v>671.5</v>
      </c>
    </row>
    <row r="1393" spans="1:12" x14ac:dyDescent="0.2">
      <c r="A1393" t="s">
        <v>597</v>
      </c>
      <c r="B1393" t="s">
        <v>597</v>
      </c>
      <c r="C1393">
        <v>4.3016949152542301</v>
      </c>
      <c r="D1393">
        <v>53.566101694915197</v>
      </c>
      <c r="E1393" t="s">
        <v>1</v>
      </c>
      <c r="F1393">
        <v>0.54353798340737303</v>
      </c>
      <c r="G1393">
        <v>0.25007686846389399</v>
      </c>
      <c r="H1393">
        <v>0.73093501532905703</v>
      </c>
      <c r="I1393">
        <v>-3.3647956823569997E-2</v>
      </c>
      <c r="J1393" t="s">
        <v>2</v>
      </c>
      <c r="K1393">
        <v>219</v>
      </c>
      <c r="L1393">
        <f t="shared" si="23"/>
        <v>685.76666666666665</v>
      </c>
    </row>
    <row r="1394" spans="1:12" x14ac:dyDescent="0.2">
      <c r="A1394" t="s">
        <v>597</v>
      </c>
      <c r="B1394" t="s">
        <v>598</v>
      </c>
      <c r="C1394">
        <v>6.57752341311134</v>
      </c>
      <c r="D1394">
        <v>74.392299687825101</v>
      </c>
      <c r="E1394" t="s">
        <v>1</v>
      </c>
      <c r="F1394">
        <v>0.53962195518329603</v>
      </c>
      <c r="G1394">
        <v>0.23259850797241999</v>
      </c>
      <c r="H1394">
        <v>0.75995951998892197</v>
      </c>
      <c r="I1394">
        <v>-0.154087064278742</v>
      </c>
      <c r="J1394" t="s">
        <v>2</v>
      </c>
      <c r="K1394">
        <v>367</v>
      </c>
      <c r="L1394">
        <f t="shared" si="23"/>
        <v>695.33333333333337</v>
      </c>
    </row>
    <row r="1395" spans="1:12" x14ac:dyDescent="0.2">
      <c r="A1395" t="s">
        <v>598</v>
      </c>
      <c r="B1395" t="s">
        <v>598</v>
      </c>
      <c r="C1395">
        <v>8.2909836065573703</v>
      </c>
      <c r="D1395">
        <v>76.225409836065495</v>
      </c>
      <c r="E1395" t="s">
        <v>1</v>
      </c>
      <c r="F1395">
        <v>0.52609409710092003</v>
      </c>
      <c r="G1395">
        <v>0.23188878466173299</v>
      </c>
      <c r="H1395">
        <v>0.65664488754821404</v>
      </c>
      <c r="I1395">
        <v>-0.84865551740408596</v>
      </c>
      <c r="J1395" t="s">
        <v>2</v>
      </c>
      <c r="K1395">
        <v>81</v>
      </c>
      <c r="L1395">
        <f t="shared" si="23"/>
        <v>731.2</v>
      </c>
    </row>
    <row r="1396" spans="1:12" x14ac:dyDescent="0.2">
      <c r="A1396" t="s">
        <v>598</v>
      </c>
      <c r="B1396" t="s">
        <v>598</v>
      </c>
      <c r="C1396">
        <v>4.2230769230769196</v>
      </c>
      <c r="D1396">
        <v>55.72</v>
      </c>
      <c r="E1396" t="s">
        <v>1</v>
      </c>
      <c r="F1396">
        <v>0.53652891030623195</v>
      </c>
      <c r="G1396">
        <v>0.24165398802602001</v>
      </c>
      <c r="H1396">
        <v>0.73726478064580203</v>
      </c>
      <c r="I1396">
        <v>-0.80863687267284401</v>
      </c>
      <c r="J1396" t="s">
        <v>2</v>
      </c>
      <c r="K1396">
        <v>502</v>
      </c>
      <c r="L1396">
        <f t="shared" si="23"/>
        <v>735.83333333333337</v>
      </c>
    </row>
    <row r="1397" spans="1:12" x14ac:dyDescent="0.2">
      <c r="A1397" t="s">
        <v>598</v>
      </c>
      <c r="B1397" t="s">
        <v>599</v>
      </c>
      <c r="C1397">
        <v>3.78732276897414</v>
      </c>
      <c r="D1397">
        <v>57.812343619682999</v>
      </c>
      <c r="E1397" t="s">
        <v>1</v>
      </c>
      <c r="F1397">
        <v>0.48578474701055901</v>
      </c>
      <c r="G1397">
        <v>0.208462477267922</v>
      </c>
      <c r="H1397">
        <v>0.77469123877498203</v>
      </c>
      <c r="I1397">
        <v>-0.40890121182376399</v>
      </c>
      <c r="J1397" t="s">
        <v>2</v>
      </c>
      <c r="K1397">
        <v>462</v>
      </c>
      <c r="L1397">
        <f t="shared" si="23"/>
        <v>723</v>
      </c>
    </row>
    <row r="1398" spans="1:12" x14ac:dyDescent="0.2">
      <c r="A1398" t="s">
        <v>599</v>
      </c>
      <c r="B1398" t="s">
        <v>600</v>
      </c>
      <c r="C1398">
        <v>5.1821561338289897</v>
      </c>
      <c r="D1398">
        <v>67.566648964418405</v>
      </c>
      <c r="E1398" t="s">
        <v>1</v>
      </c>
      <c r="F1398">
        <v>0.61414351164557901</v>
      </c>
      <c r="G1398">
        <v>0.207972125826555</v>
      </c>
      <c r="H1398">
        <v>0.784025522990068</v>
      </c>
      <c r="I1398">
        <v>-0.20707214449094</v>
      </c>
      <c r="J1398" t="s">
        <v>2</v>
      </c>
      <c r="K1398">
        <v>735</v>
      </c>
      <c r="L1398">
        <f t="shared" si="23"/>
        <v>731.76666666666665</v>
      </c>
    </row>
    <row r="1399" spans="1:12" x14ac:dyDescent="0.2">
      <c r="A1399" t="s">
        <v>600</v>
      </c>
      <c r="B1399" t="s">
        <v>601</v>
      </c>
      <c r="C1399">
        <v>6.3228638973319802</v>
      </c>
      <c r="D1399">
        <v>73.972306653157702</v>
      </c>
      <c r="E1399" t="s">
        <v>1</v>
      </c>
      <c r="F1399">
        <v>0.56659722383156497</v>
      </c>
      <c r="G1399">
        <v>0.234733545624045</v>
      </c>
      <c r="H1399">
        <v>0.740348732900872</v>
      </c>
      <c r="I1399">
        <v>-0.97245639766682002</v>
      </c>
      <c r="J1399" t="s">
        <v>2</v>
      </c>
      <c r="K1399">
        <v>1167</v>
      </c>
      <c r="L1399">
        <f t="shared" si="23"/>
        <v>718.73333333333335</v>
      </c>
    </row>
    <row r="1400" spans="1:12" x14ac:dyDescent="0.2">
      <c r="A1400" t="s">
        <v>601</v>
      </c>
      <c r="B1400" t="s">
        <v>602</v>
      </c>
      <c r="C1400">
        <v>5.8894907908992398</v>
      </c>
      <c r="D1400">
        <v>68.390754785120905</v>
      </c>
      <c r="E1400" t="s">
        <v>1</v>
      </c>
      <c r="F1400">
        <v>0.50863448203853601</v>
      </c>
      <c r="G1400">
        <v>0.26003422349555699</v>
      </c>
      <c r="H1400">
        <v>0.68094342890788895</v>
      </c>
      <c r="I1400">
        <v>-0.43060290075190399</v>
      </c>
      <c r="J1400" t="s">
        <v>2</v>
      </c>
      <c r="K1400">
        <v>1090</v>
      </c>
      <c r="L1400">
        <f t="shared" si="23"/>
        <v>839.76666666666665</v>
      </c>
    </row>
    <row r="1401" spans="1:12" x14ac:dyDescent="0.2">
      <c r="A1401" t="s">
        <v>602</v>
      </c>
      <c r="B1401" t="s">
        <v>602</v>
      </c>
      <c r="C1401">
        <v>4.1896722939424</v>
      </c>
      <c r="D1401">
        <v>55.230387288977099</v>
      </c>
      <c r="E1401" t="s">
        <v>1</v>
      </c>
      <c r="F1401">
        <v>0.54317118712433299</v>
      </c>
      <c r="G1401">
        <v>0.24267478225446201</v>
      </c>
      <c r="H1401">
        <v>0.71502445105342405</v>
      </c>
      <c r="I1401">
        <v>-5.7333438710282097E-2</v>
      </c>
      <c r="J1401" t="s">
        <v>2</v>
      </c>
      <c r="K1401">
        <v>385</v>
      </c>
      <c r="L1401">
        <f t="shared" si="23"/>
        <v>808.2</v>
      </c>
    </row>
    <row r="1402" spans="1:12" x14ac:dyDescent="0.2">
      <c r="A1402" t="s">
        <v>602</v>
      </c>
      <c r="B1402" t="s">
        <v>602</v>
      </c>
      <c r="C1402">
        <v>2.6478873239436602</v>
      </c>
      <c r="D1402">
        <v>45.974960876369302</v>
      </c>
      <c r="E1402" t="s">
        <v>1</v>
      </c>
      <c r="F1402">
        <v>0.82305142400697795</v>
      </c>
      <c r="G1402">
        <v>0.19042593208252201</v>
      </c>
      <c r="H1402">
        <v>0.84757045041715795</v>
      </c>
      <c r="I1402">
        <v>-5.9719053673966301E-2</v>
      </c>
      <c r="J1402" t="s">
        <v>2</v>
      </c>
      <c r="K1402">
        <v>239</v>
      </c>
      <c r="L1402">
        <f t="shared" si="23"/>
        <v>825.93333333333328</v>
      </c>
    </row>
    <row r="1403" spans="1:12" x14ac:dyDescent="0.2">
      <c r="A1403" t="s">
        <v>602</v>
      </c>
      <c r="B1403" t="s">
        <v>603</v>
      </c>
      <c r="C1403">
        <v>1.97889537494387</v>
      </c>
      <c r="D1403">
        <v>37.254153569824801</v>
      </c>
      <c r="E1403" t="s">
        <v>1</v>
      </c>
      <c r="F1403">
        <v>0.63575675559302403</v>
      </c>
      <c r="G1403">
        <v>0.21564615159123701</v>
      </c>
      <c r="H1403">
        <v>0.70993314691605502</v>
      </c>
      <c r="I1403">
        <v>-0.207979523374971</v>
      </c>
      <c r="J1403" t="s">
        <v>2</v>
      </c>
      <c r="K1403">
        <v>874</v>
      </c>
      <c r="L1403">
        <f t="shared" si="23"/>
        <v>841.5</v>
      </c>
    </row>
    <row r="1404" spans="1:12" x14ac:dyDescent="0.2">
      <c r="A1404" t="s">
        <v>603</v>
      </c>
      <c r="B1404" t="s">
        <v>604</v>
      </c>
      <c r="C1404">
        <v>4.1678321678321604</v>
      </c>
      <c r="D1404">
        <v>57.569541569541499</v>
      </c>
      <c r="E1404" t="s">
        <v>1</v>
      </c>
      <c r="F1404">
        <v>0.66641389421324304</v>
      </c>
      <c r="G1404">
        <v>0.19250826300402701</v>
      </c>
      <c r="H1404">
        <v>0.81604966985469196</v>
      </c>
      <c r="I1404">
        <v>-0.14442109911885401</v>
      </c>
      <c r="J1404" t="s">
        <v>2</v>
      </c>
      <c r="K1404">
        <v>498</v>
      </c>
      <c r="L1404">
        <f t="shared" si="23"/>
        <v>826.73333333333335</v>
      </c>
    </row>
    <row r="1405" spans="1:12" x14ac:dyDescent="0.2">
      <c r="A1405" t="s">
        <v>604</v>
      </c>
      <c r="B1405" t="s">
        <v>605</v>
      </c>
      <c r="C1405">
        <v>5.6943108974358898</v>
      </c>
      <c r="D1405">
        <v>67.316907051282001</v>
      </c>
      <c r="E1405" t="s">
        <v>1</v>
      </c>
      <c r="F1405">
        <v>0.51981322141966702</v>
      </c>
      <c r="G1405">
        <v>0.26198106090057099</v>
      </c>
      <c r="H1405">
        <v>0.70941349328815395</v>
      </c>
      <c r="I1405">
        <v>-0.30537383036868498</v>
      </c>
      <c r="J1405" t="s">
        <v>2</v>
      </c>
      <c r="K1405">
        <v>981</v>
      </c>
      <c r="L1405">
        <f t="shared" si="23"/>
        <v>811.5333333333333</v>
      </c>
    </row>
    <row r="1406" spans="1:12" x14ac:dyDescent="0.2">
      <c r="A1406" t="s">
        <v>605</v>
      </c>
      <c r="B1406" t="s">
        <v>606</v>
      </c>
      <c r="C1406">
        <v>5.0383886255924102</v>
      </c>
      <c r="D1406">
        <v>61.008056872037898</v>
      </c>
      <c r="E1406" t="s">
        <v>1</v>
      </c>
      <c r="F1406">
        <v>0.48420867117979999</v>
      </c>
      <c r="G1406">
        <v>0.245713673420274</v>
      </c>
      <c r="H1406">
        <v>0.74423909800782695</v>
      </c>
      <c r="I1406">
        <v>-0.73901117674626904</v>
      </c>
      <c r="J1406" t="s">
        <v>2</v>
      </c>
      <c r="K1406">
        <v>826</v>
      </c>
      <c r="L1406">
        <f t="shared" si="23"/>
        <v>798.0333333333333</v>
      </c>
    </row>
    <row r="1407" spans="1:12" x14ac:dyDescent="0.2">
      <c r="A1407" t="s">
        <v>606</v>
      </c>
      <c r="B1407" t="s">
        <v>607</v>
      </c>
      <c r="C1407">
        <v>4.05036353963468</v>
      </c>
      <c r="D1407">
        <v>56.143997162617403</v>
      </c>
      <c r="E1407" t="s">
        <v>1</v>
      </c>
      <c r="F1407">
        <v>0.52142574402589803</v>
      </c>
      <c r="G1407">
        <v>0.23820762119900801</v>
      </c>
      <c r="H1407">
        <v>0.73075915084958498</v>
      </c>
      <c r="I1407">
        <v>-0.179564921060925</v>
      </c>
      <c r="J1407" t="s">
        <v>2</v>
      </c>
      <c r="K1407">
        <v>2238</v>
      </c>
      <c r="L1407">
        <f t="shared" si="23"/>
        <v>776.4666666666667</v>
      </c>
    </row>
    <row r="1408" spans="1:12" x14ac:dyDescent="0.2">
      <c r="A1408" t="s">
        <v>607</v>
      </c>
      <c r="B1408" t="s">
        <v>607</v>
      </c>
      <c r="C1408">
        <v>2.7536115569823401</v>
      </c>
      <c r="D1408">
        <v>48.861155698234299</v>
      </c>
      <c r="E1408" t="s">
        <v>1</v>
      </c>
      <c r="F1408">
        <v>0.50119468402790701</v>
      </c>
      <c r="G1408">
        <v>0.20067628354942799</v>
      </c>
      <c r="H1408">
        <v>0.79982226706444304</v>
      </c>
      <c r="I1408">
        <v>-0.29987501816148998</v>
      </c>
      <c r="J1408" t="s">
        <v>2</v>
      </c>
      <c r="K1408">
        <v>482</v>
      </c>
      <c r="L1408">
        <f t="shared" si="23"/>
        <v>722.9666666666667</v>
      </c>
    </row>
    <row r="1409" spans="1:12" x14ac:dyDescent="0.2">
      <c r="A1409" t="s">
        <v>607</v>
      </c>
      <c r="B1409" t="s">
        <v>608</v>
      </c>
      <c r="C1409">
        <v>5.1359447004608203</v>
      </c>
      <c r="D1409">
        <v>68.582949308755701</v>
      </c>
      <c r="E1409" t="s">
        <v>1</v>
      </c>
      <c r="F1409">
        <v>0.53309268204890803</v>
      </c>
      <c r="G1409">
        <v>0.24059731007453999</v>
      </c>
      <c r="H1409">
        <v>0.647707203365537</v>
      </c>
      <c r="I1409">
        <v>-0.14827092092511401</v>
      </c>
      <c r="J1409" t="s">
        <v>2</v>
      </c>
      <c r="K1409">
        <v>156</v>
      </c>
      <c r="L1409">
        <f t="shared" si="23"/>
        <v>760</v>
      </c>
    </row>
    <row r="1410" spans="1:12" x14ac:dyDescent="0.2">
      <c r="A1410" t="s">
        <v>608</v>
      </c>
      <c r="B1410" t="s">
        <v>608</v>
      </c>
      <c r="C1410">
        <v>5.7390909090909004</v>
      </c>
      <c r="D1410">
        <v>60.699090909090899</v>
      </c>
      <c r="E1410" t="s">
        <v>1</v>
      </c>
      <c r="F1410">
        <v>0.43182029450105502</v>
      </c>
      <c r="G1410">
        <v>0.26337536815173002</v>
      </c>
      <c r="H1410">
        <v>0.68699135029837399</v>
      </c>
      <c r="I1410">
        <v>-0.81902542621886298</v>
      </c>
      <c r="J1410" t="s">
        <v>2</v>
      </c>
      <c r="K1410">
        <v>423</v>
      </c>
      <c r="L1410">
        <f t="shared" ref="L1410:L1473" si="24">AVERAGE(K1410:K1439)</f>
        <v>755.83333333333337</v>
      </c>
    </row>
    <row r="1411" spans="1:12" x14ac:dyDescent="0.2">
      <c r="A1411" t="s">
        <v>608</v>
      </c>
      <c r="B1411" t="s">
        <v>609</v>
      </c>
      <c r="C1411">
        <v>3.87014820042342</v>
      </c>
      <c r="D1411">
        <v>50.9435426958362</v>
      </c>
      <c r="E1411" t="s">
        <v>1</v>
      </c>
      <c r="F1411">
        <v>0.30578036114639601</v>
      </c>
      <c r="G1411">
        <v>0.23564040106120701</v>
      </c>
      <c r="H1411">
        <v>0.68667307584144199</v>
      </c>
      <c r="I1411">
        <v>-2.3635588108169001E-2</v>
      </c>
      <c r="J1411" t="s">
        <v>2</v>
      </c>
      <c r="K1411">
        <v>1116</v>
      </c>
      <c r="L1411">
        <f t="shared" si="24"/>
        <v>751.0333333333333</v>
      </c>
    </row>
    <row r="1412" spans="1:12" x14ac:dyDescent="0.2">
      <c r="A1412" t="s">
        <v>609</v>
      </c>
      <c r="B1412" t="s">
        <v>610</v>
      </c>
      <c r="C1412">
        <v>5.0797546012269903</v>
      </c>
      <c r="D1412">
        <v>62.6621222449443</v>
      </c>
      <c r="E1412" t="s">
        <v>1</v>
      </c>
      <c r="F1412">
        <v>0.64422718146180602</v>
      </c>
      <c r="G1412">
        <v>0.23401036261173599</v>
      </c>
      <c r="H1412">
        <v>0.73931353317320703</v>
      </c>
      <c r="I1412">
        <v>-4.5915351384819203E-3</v>
      </c>
      <c r="J1412" t="s">
        <v>2</v>
      </c>
      <c r="K1412">
        <v>1743</v>
      </c>
      <c r="L1412">
        <f t="shared" si="24"/>
        <v>728.16666666666663</v>
      </c>
    </row>
    <row r="1413" spans="1:12" x14ac:dyDescent="0.2">
      <c r="A1413" t="s">
        <v>610</v>
      </c>
      <c r="B1413" t="s">
        <v>610</v>
      </c>
      <c r="C1413">
        <v>6.4264214046822703</v>
      </c>
      <c r="D1413">
        <v>78.475473801560696</v>
      </c>
      <c r="E1413" t="s">
        <v>1</v>
      </c>
      <c r="F1413">
        <v>0.32289374934652698</v>
      </c>
      <c r="G1413">
        <v>0.22573684981380199</v>
      </c>
      <c r="H1413">
        <v>0.78359214563860902</v>
      </c>
      <c r="I1413">
        <v>-0.20676024425020401</v>
      </c>
      <c r="J1413" t="s">
        <v>2</v>
      </c>
      <c r="K1413">
        <v>700</v>
      </c>
      <c r="L1413">
        <f t="shared" si="24"/>
        <v>672.8</v>
      </c>
    </row>
    <row r="1414" spans="1:12" x14ac:dyDescent="0.2">
      <c r="A1414" t="s">
        <v>610</v>
      </c>
      <c r="B1414" t="s">
        <v>611</v>
      </c>
      <c r="C1414">
        <v>3.2780250910562501</v>
      </c>
      <c r="D1414">
        <v>46.483205180089001</v>
      </c>
      <c r="E1414" t="s">
        <v>1</v>
      </c>
      <c r="F1414">
        <v>0.49570269395439898</v>
      </c>
      <c r="G1414">
        <v>0.23246860738127501</v>
      </c>
      <c r="H1414">
        <v>0.73729541196992698</v>
      </c>
      <c r="I1414">
        <v>-0.3767053113619</v>
      </c>
      <c r="J1414" t="s">
        <v>2</v>
      </c>
      <c r="K1414">
        <v>971</v>
      </c>
      <c r="L1414">
        <f t="shared" si="24"/>
        <v>667.26666666666665</v>
      </c>
    </row>
    <row r="1415" spans="1:12" x14ac:dyDescent="0.2">
      <c r="A1415" t="s">
        <v>611</v>
      </c>
      <c r="B1415" t="s">
        <v>612</v>
      </c>
      <c r="C1415">
        <v>12.376811594202801</v>
      </c>
      <c r="D1415">
        <v>112.050724637681</v>
      </c>
      <c r="E1415" t="s">
        <v>1</v>
      </c>
      <c r="F1415">
        <v>0.280999150462035</v>
      </c>
      <c r="G1415">
        <v>0.31529468456309501</v>
      </c>
      <c r="H1415">
        <v>0.64420407669148605</v>
      </c>
      <c r="I1415">
        <v>6.8394177546658497E-2</v>
      </c>
      <c r="J1415" t="s">
        <v>2</v>
      </c>
      <c r="K1415">
        <v>93</v>
      </c>
      <c r="L1415">
        <f t="shared" si="24"/>
        <v>658.5333333333333</v>
      </c>
    </row>
    <row r="1416" spans="1:12" x14ac:dyDescent="0.2">
      <c r="A1416" t="s">
        <v>612</v>
      </c>
      <c r="B1416" t="s">
        <v>613</v>
      </c>
      <c r="C1416">
        <v>4.2452736318407904</v>
      </c>
      <c r="D1416">
        <v>53.372636815920401</v>
      </c>
      <c r="E1416" t="s">
        <v>1</v>
      </c>
      <c r="F1416">
        <v>0.53173079667869305</v>
      </c>
      <c r="G1416">
        <v>0.228321441482469</v>
      </c>
      <c r="H1416">
        <v>0.71827056222821395</v>
      </c>
      <c r="I1416">
        <v>-0.53981001003663498</v>
      </c>
      <c r="J1416" t="s">
        <v>2</v>
      </c>
      <c r="K1416">
        <v>787</v>
      </c>
      <c r="L1416">
        <f t="shared" si="24"/>
        <v>665.86666666666667</v>
      </c>
    </row>
    <row r="1417" spans="1:12" x14ac:dyDescent="0.2">
      <c r="A1417" t="s">
        <v>613</v>
      </c>
      <c r="B1417" t="s">
        <v>614</v>
      </c>
      <c r="C1417">
        <v>4.6535157492841197</v>
      </c>
      <c r="D1417">
        <v>60.822780782691602</v>
      </c>
      <c r="E1417" t="s">
        <v>1</v>
      </c>
      <c r="F1417">
        <v>0.49796216970031998</v>
      </c>
      <c r="G1417">
        <v>0.239940442763313</v>
      </c>
      <c r="H1417">
        <v>0.79220827350089396</v>
      </c>
      <c r="I1417">
        <v>-0.155649624723212</v>
      </c>
      <c r="J1417" t="s">
        <v>2</v>
      </c>
      <c r="K1417">
        <v>1240</v>
      </c>
      <c r="L1417">
        <f t="shared" si="24"/>
        <v>654.29999999999995</v>
      </c>
    </row>
    <row r="1418" spans="1:12" x14ac:dyDescent="0.2">
      <c r="A1418" t="s">
        <v>614</v>
      </c>
      <c r="B1418" t="s">
        <v>614</v>
      </c>
      <c r="C1418">
        <v>3.9196428571428501</v>
      </c>
      <c r="D1418">
        <v>67.800595238095198</v>
      </c>
      <c r="E1418" t="s">
        <v>1</v>
      </c>
      <c r="F1418">
        <v>0.734425881395941</v>
      </c>
      <c r="G1418">
        <v>0.172025771967696</v>
      </c>
      <c r="H1418">
        <v>0.83756694828659894</v>
      </c>
      <c r="I1418">
        <v>-0.20031569931828899</v>
      </c>
      <c r="J1418" t="s">
        <v>2</v>
      </c>
      <c r="K1418">
        <v>252</v>
      </c>
      <c r="L1418">
        <f t="shared" si="24"/>
        <v>645.06666666666672</v>
      </c>
    </row>
    <row r="1419" spans="1:12" x14ac:dyDescent="0.2">
      <c r="A1419" t="s">
        <v>614</v>
      </c>
      <c r="B1419" t="s">
        <v>615</v>
      </c>
      <c r="C1419">
        <v>8.7171052631578902</v>
      </c>
      <c r="D1419">
        <v>94.287280701754298</v>
      </c>
      <c r="E1419" t="s">
        <v>1</v>
      </c>
      <c r="F1419">
        <v>0.59171555773387696</v>
      </c>
      <c r="G1419">
        <v>0.245823150232577</v>
      </c>
      <c r="H1419">
        <v>0.74125995892396201</v>
      </c>
      <c r="I1419">
        <v>-0.35769984975135199</v>
      </c>
      <c r="J1419" t="s">
        <v>2</v>
      </c>
      <c r="K1419">
        <v>165</v>
      </c>
      <c r="L1419">
        <f t="shared" si="24"/>
        <v>650.70000000000005</v>
      </c>
    </row>
    <row r="1420" spans="1:12" x14ac:dyDescent="0.2">
      <c r="A1420" t="s">
        <v>615</v>
      </c>
      <c r="B1420" t="s">
        <v>615</v>
      </c>
      <c r="C1420">
        <v>8.1224256292906105</v>
      </c>
      <c r="D1420">
        <v>84.204805491990797</v>
      </c>
      <c r="E1420" t="s">
        <v>1</v>
      </c>
      <c r="F1420">
        <v>0.46573660573215497</v>
      </c>
      <c r="G1420">
        <v>0.30918011461349099</v>
      </c>
      <c r="H1420">
        <v>0.61979343881344795</v>
      </c>
      <c r="I1420">
        <v>6.4136685017106898E-2</v>
      </c>
      <c r="J1420" t="s">
        <v>2</v>
      </c>
      <c r="K1420">
        <v>332</v>
      </c>
      <c r="L1420">
        <f t="shared" si="24"/>
        <v>650.86666666666667</v>
      </c>
    </row>
    <row r="1421" spans="1:12" x14ac:dyDescent="0.2">
      <c r="A1421" t="s">
        <v>615</v>
      </c>
      <c r="B1421" t="s">
        <v>616</v>
      </c>
      <c r="C1421">
        <v>5.3504201680672203</v>
      </c>
      <c r="D1421">
        <v>65.550420168067205</v>
      </c>
      <c r="E1421" t="s">
        <v>1</v>
      </c>
      <c r="F1421">
        <v>0.34995291816422303</v>
      </c>
      <c r="G1421">
        <v>0.23326396305379099</v>
      </c>
      <c r="H1421">
        <v>0.72348522494826295</v>
      </c>
      <c r="I1421">
        <v>-0.28272639901129998</v>
      </c>
      <c r="J1421" t="s">
        <v>2</v>
      </c>
      <c r="K1421">
        <v>935</v>
      </c>
      <c r="L1421">
        <f t="shared" si="24"/>
        <v>653.83333333333337</v>
      </c>
    </row>
    <row r="1422" spans="1:12" x14ac:dyDescent="0.2">
      <c r="A1422" t="s">
        <v>616</v>
      </c>
      <c r="B1422" t="s">
        <v>617</v>
      </c>
      <c r="C1422">
        <v>4.3446200150488998</v>
      </c>
      <c r="D1422">
        <v>59.443190368698197</v>
      </c>
      <c r="E1422" t="s">
        <v>1</v>
      </c>
      <c r="F1422">
        <v>0.458147637910507</v>
      </c>
      <c r="G1422">
        <v>0.24303104125786301</v>
      </c>
      <c r="H1422">
        <v>0.82984608376364399</v>
      </c>
      <c r="I1422">
        <v>-0.36918720727367399</v>
      </c>
      <c r="J1422" t="s">
        <v>2</v>
      </c>
      <c r="K1422">
        <v>514</v>
      </c>
      <c r="L1422">
        <f t="shared" si="24"/>
        <v>658.16666666666663</v>
      </c>
    </row>
    <row r="1423" spans="1:12" x14ac:dyDescent="0.2">
      <c r="A1423" t="s">
        <v>617</v>
      </c>
      <c r="B1423" t="s">
        <v>617</v>
      </c>
      <c r="C1423">
        <v>4.9472880061115303</v>
      </c>
      <c r="D1423">
        <v>62.293353705118399</v>
      </c>
      <c r="E1423" t="s">
        <v>1</v>
      </c>
      <c r="F1423">
        <v>0.55355384347676795</v>
      </c>
      <c r="G1423">
        <v>0.25139058739493497</v>
      </c>
      <c r="H1423">
        <v>0.73177781978216805</v>
      </c>
      <c r="I1423">
        <v>-0.159263177281422</v>
      </c>
      <c r="J1423" t="s">
        <v>2</v>
      </c>
      <c r="K1423">
        <v>506</v>
      </c>
      <c r="L1423">
        <f t="shared" si="24"/>
        <v>642.83333333333337</v>
      </c>
    </row>
    <row r="1424" spans="1:12" x14ac:dyDescent="0.2">
      <c r="A1424" t="s">
        <v>617</v>
      </c>
      <c r="B1424" t="s">
        <v>618</v>
      </c>
      <c r="C1424">
        <v>4.3506849315068497</v>
      </c>
      <c r="D1424">
        <v>56.368767123287597</v>
      </c>
      <c r="E1424" t="s">
        <v>1</v>
      </c>
      <c r="F1424">
        <v>0.52241302308434001</v>
      </c>
      <c r="G1424">
        <v>0.23624672174158901</v>
      </c>
      <c r="H1424">
        <v>0.76739326117320406</v>
      </c>
      <c r="I1424">
        <v>-0.14825324712933599</v>
      </c>
      <c r="J1424" t="s">
        <v>2</v>
      </c>
      <c r="K1424">
        <v>1443</v>
      </c>
      <c r="L1424">
        <f t="shared" si="24"/>
        <v>724.2</v>
      </c>
    </row>
    <row r="1425" spans="1:12" x14ac:dyDescent="0.2">
      <c r="A1425" t="s">
        <v>618</v>
      </c>
      <c r="B1425" t="s">
        <v>618</v>
      </c>
      <c r="C1425">
        <v>6.5774410774410699</v>
      </c>
      <c r="D1425">
        <v>74.9713804713804</v>
      </c>
      <c r="E1425" t="s">
        <v>1</v>
      </c>
      <c r="F1425">
        <v>0.52792371574122898</v>
      </c>
      <c r="G1425">
        <v>0.23214001533768799</v>
      </c>
      <c r="H1425">
        <v>0.636934753350201</v>
      </c>
      <c r="I1425">
        <v>-0.36409522812452</v>
      </c>
      <c r="J1425" t="s">
        <v>2</v>
      </c>
      <c r="K1425">
        <v>220</v>
      </c>
      <c r="L1425">
        <f t="shared" si="24"/>
        <v>691.56666666666672</v>
      </c>
    </row>
    <row r="1426" spans="1:12" x14ac:dyDescent="0.2">
      <c r="A1426" t="s">
        <v>618</v>
      </c>
      <c r="B1426" t="s">
        <v>618</v>
      </c>
      <c r="C1426">
        <v>7.03582089552238</v>
      </c>
      <c r="D1426">
        <v>79.650746268656704</v>
      </c>
      <c r="E1426" t="s">
        <v>1</v>
      </c>
      <c r="F1426">
        <v>0.54477345065611105</v>
      </c>
      <c r="G1426">
        <v>0.23730647047490599</v>
      </c>
      <c r="H1426">
        <v>0.74034578337543699</v>
      </c>
      <c r="I1426">
        <v>-0.359068504023908</v>
      </c>
      <c r="J1426" t="s">
        <v>2</v>
      </c>
      <c r="K1426">
        <v>117</v>
      </c>
      <c r="L1426">
        <f t="shared" si="24"/>
        <v>698.2</v>
      </c>
    </row>
    <row r="1427" spans="1:12" x14ac:dyDescent="0.2">
      <c r="A1427" t="s">
        <v>618</v>
      </c>
      <c r="B1427" t="s">
        <v>619</v>
      </c>
      <c r="C1427">
        <v>4.9466882067851303</v>
      </c>
      <c r="D1427">
        <v>66.054927302100097</v>
      </c>
      <c r="E1427" t="s">
        <v>1</v>
      </c>
      <c r="F1427">
        <v>0.39281831781854198</v>
      </c>
      <c r="G1427">
        <v>0.19552470260732299</v>
      </c>
      <c r="H1427">
        <v>0.78928626203456698</v>
      </c>
      <c r="I1427">
        <v>-0.29097939847144799</v>
      </c>
      <c r="J1427" t="s">
        <v>2</v>
      </c>
      <c r="K1427">
        <v>725</v>
      </c>
      <c r="L1427">
        <f t="shared" si="24"/>
        <v>696.8</v>
      </c>
    </row>
    <row r="1428" spans="1:12" x14ac:dyDescent="0.2">
      <c r="A1428" t="s">
        <v>619</v>
      </c>
      <c r="B1428" t="s">
        <v>620</v>
      </c>
      <c r="C1428">
        <v>4.2026578073089702</v>
      </c>
      <c r="D1428">
        <v>60.005537098560303</v>
      </c>
      <c r="E1428" t="s">
        <v>1</v>
      </c>
      <c r="F1428">
        <v>0.791352409235904</v>
      </c>
      <c r="G1428">
        <v>0.195479654593988</v>
      </c>
      <c r="H1428">
        <v>0.80041865908666499</v>
      </c>
      <c r="I1428">
        <v>-0.22816769318230301</v>
      </c>
      <c r="J1428" t="s">
        <v>2</v>
      </c>
      <c r="K1428">
        <v>344</v>
      </c>
      <c r="L1428">
        <f t="shared" si="24"/>
        <v>680.16666666666663</v>
      </c>
    </row>
    <row r="1429" spans="1:12" x14ac:dyDescent="0.2">
      <c r="A1429" t="s">
        <v>620</v>
      </c>
      <c r="B1429" t="s">
        <v>621</v>
      </c>
      <c r="C1429">
        <v>4.2859634551495001</v>
      </c>
      <c r="D1429">
        <v>57.074667774086301</v>
      </c>
      <c r="E1429" t="s">
        <v>1</v>
      </c>
      <c r="F1429">
        <v>0.60144246784407396</v>
      </c>
      <c r="G1429">
        <v>0.23935407729876801</v>
      </c>
      <c r="H1429">
        <v>0.74076277010786495</v>
      </c>
      <c r="I1429">
        <v>-0.37604055100955402</v>
      </c>
      <c r="J1429" t="s">
        <v>2</v>
      </c>
      <c r="K1429">
        <v>4798</v>
      </c>
      <c r="L1429">
        <f t="shared" si="24"/>
        <v>721.7</v>
      </c>
    </row>
    <row r="1430" spans="1:12" x14ac:dyDescent="0.2">
      <c r="A1430" t="s">
        <v>621</v>
      </c>
      <c r="B1430" t="s">
        <v>621</v>
      </c>
      <c r="C1430">
        <v>8.2194513715710702</v>
      </c>
      <c r="D1430">
        <v>98.867830423940106</v>
      </c>
      <c r="E1430" t="s">
        <v>1</v>
      </c>
      <c r="F1430">
        <v>0.44735092110254698</v>
      </c>
      <c r="G1430">
        <v>0.26795857735068601</v>
      </c>
      <c r="H1430">
        <v>0.66997406568311102</v>
      </c>
      <c r="I1430">
        <v>-0.35596059541282898</v>
      </c>
      <c r="J1430" t="s">
        <v>2</v>
      </c>
      <c r="K1430">
        <v>143</v>
      </c>
      <c r="L1430">
        <f t="shared" si="24"/>
        <v>604.66666666666663</v>
      </c>
    </row>
    <row r="1431" spans="1:12" x14ac:dyDescent="0.2">
      <c r="A1431" t="s">
        <v>621</v>
      </c>
      <c r="B1431" t="s">
        <v>622</v>
      </c>
      <c r="C1431">
        <v>5.1759417808219101</v>
      </c>
      <c r="D1431">
        <v>66.550085616438295</v>
      </c>
      <c r="E1431" t="s">
        <v>1</v>
      </c>
      <c r="F1431">
        <v>0.54408527460993406</v>
      </c>
      <c r="G1431">
        <v>0.246655203346382</v>
      </c>
      <c r="H1431">
        <v>0.71214687296700796</v>
      </c>
      <c r="I1431">
        <v>-0.107360215549481</v>
      </c>
      <c r="J1431" t="s">
        <v>2</v>
      </c>
      <c r="K1431">
        <v>917</v>
      </c>
      <c r="L1431">
        <f t="shared" si="24"/>
        <v>615.73333333333335</v>
      </c>
    </row>
    <row r="1432" spans="1:12" x14ac:dyDescent="0.2">
      <c r="A1432" t="s">
        <v>622</v>
      </c>
      <c r="B1432" t="s">
        <v>623</v>
      </c>
      <c r="C1432">
        <v>4.7761194029850698</v>
      </c>
      <c r="D1432">
        <v>65.066887783305603</v>
      </c>
      <c r="E1432" t="s">
        <v>1</v>
      </c>
      <c r="F1432">
        <v>0.57637538192825599</v>
      </c>
      <c r="G1432">
        <v>0.167128978403596</v>
      </c>
      <c r="H1432">
        <v>0.88107852755203098</v>
      </c>
      <c r="I1432">
        <v>-0.110550941535789</v>
      </c>
      <c r="J1432" t="s">
        <v>2</v>
      </c>
      <c r="K1432">
        <v>706</v>
      </c>
      <c r="L1432">
        <f t="shared" si="24"/>
        <v>588.13333333333333</v>
      </c>
    </row>
    <row r="1433" spans="1:12" x14ac:dyDescent="0.2">
      <c r="A1433" t="s">
        <v>623</v>
      </c>
      <c r="B1433" t="s">
        <v>624</v>
      </c>
      <c r="C1433">
        <v>2.23276633840644</v>
      </c>
      <c r="D1433">
        <v>43.3500447627573</v>
      </c>
      <c r="E1433" t="s">
        <v>1</v>
      </c>
      <c r="F1433">
        <v>0.802592367320487</v>
      </c>
      <c r="G1433">
        <v>0.20938586626278699</v>
      </c>
      <c r="H1433">
        <v>0.70448916571221398</v>
      </c>
      <c r="I1433">
        <v>-0.32852069661973499</v>
      </c>
      <c r="J1433" t="s">
        <v>2</v>
      </c>
      <c r="K1433">
        <v>431</v>
      </c>
      <c r="L1433">
        <f t="shared" si="24"/>
        <v>573.43333333333328</v>
      </c>
    </row>
    <row r="1434" spans="1:12" x14ac:dyDescent="0.2">
      <c r="A1434" t="s">
        <v>624</v>
      </c>
      <c r="B1434" t="s">
        <v>624</v>
      </c>
      <c r="C1434">
        <v>3.2837837837837802</v>
      </c>
      <c r="D1434">
        <v>61.864864864864799</v>
      </c>
      <c r="E1434" t="s">
        <v>1</v>
      </c>
      <c r="F1434">
        <v>0.74326345386747805</v>
      </c>
      <c r="G1434">
        <v>0.16907804560456099</v>
      </c>
      <c r="H1434">
        <v>0.84180717792823101</v>
      </c>
      <c r="I1434">
        <v>-0.172346945609337</v>
      </c>
      <c r="J1434" t="s">
        <v>2</v>
      </c>
      <c r="K1434">
        <v>42</v>
      </c>
      <c r="L1434">
        <f t="shared" si="24"/>
        <v>585.93333333333328</v>
      </c>
    </row>
    <row r="1435" spans="1:12" x14ac:dyDescent="0.2">
      <c r="A1435" t="s">
        <v>624</v>
      </c>
      <c r="B1435" t="s">
        <v>624</v>
      </c>
      <c r="C1435">
        <v>6.2136118598382701</v>
      </c>
      <c r="D1435">
        <v>77.295822102425802</v>
      </c>
      <c r="E1435" t="s">
        <v>1</v>
      </c>
      <c r="F1435">
        <v>0.49105473402392902</v>
      </c>
      <c r="G1435">
        <v>0.27237291086036403</v>
      </c>
      <c r="H1435">
        <v>0.70524562625765896</v>
      </c>
      <c r="I1435">
        <v>-0.29398882232276502</v>
      </c>
      <c r="J1435" t="s">
        <v>2</v>
      </c>
      <c r="K1435">
        <v>576</v>
      </c>
      <c r="L1435">
        <f t="shared" si="24"/>
        <v>593.29999999999995</v>
      </c>
    </row>
    <row r="1436" spans="1:12" x14ac:dyDescent="0.2">
      <c r="A1436" t="s">
        <v>624</v>
      </c>
      <c r="B1436" t="s">
        <v>625</v>
      </c>
      <c r="C1436">
        <v>5.6869918699186899</v>
      </c>
      <c r="D1436">
        <v>67.024390243902403</v>
      </c>
      <c r="E1436" t="s">
        <v>1</v>
      </c>
      <c r="F1436">
        <v>0.37559893631369701</v>
      </c>
      <c r="G1436">
        <v>0.24090079878266299</v>
      </c>
      <c r="H1436">
        <v>0.75036146827252204</v>
      </c>
      <c r="I1436">
        <v>-0.35476621375231199</v>
      </c>
      <c r="J1436" t="s">
        <v>2</v>
      </c>
      <c r="K1436">
        <v>179</v>
      </c>
      <c r="L1436">
        <f t="shared" si="24"/>
        <v>588.36666666666667</v>
      </c>
    </row>
    <row r="1437" spans="1:12" x14ac:dyDescent="0.2">
      <c r="A1437" t="s">
        <v>625</v>
      </c>
      <c r="B1437" t="s">
        <v>625</v>
      </c>
      <c r="C1437">
        <v>2.6621538461538399</v>
      </c>
      <c r="D1437">
        <v>42.555076923076903</v>
      </c>
      <c r="E1437" t="s">
        <v>1</v>
      </c>
      <c r="F1437">
        <v>0.51527495384058997</v>
      </c>
      <c r="G1437">
        <v>0.238118609907739</v>
      </c>
      <c r="H1437">
        <v>0.72981851015725296</v>
      </c>
      <c r="I1437">
        <v>-0.166305498373161</v>
      </c>
      <c r="J1437" t="s">
        <v>2</v>
      </c>
      <c r="K1437">
        <v>633</v>
      </c>
      <c r="L1437">
        <f t="shared" si="24"/>
        <v>592.06666666666672</v>
      </c>
    </row>
    <row r="1438" spans="1:12" x14ac:dyDescent="0.2">
      <c r="A1438" t="s">
        <v>625</v>
      </c>
      <c r="B1438" t="s">
        <v>626</v>
      </c>
      <c r="C1438">
        <v>4.0191304347825998</v>
      </c>
      <c r="D1438">
        <v>56.000745341614902</v>
      </c>
      <c r="E1438" t="s">
        <v>1</v>
      </c>
      <c r="F1438">
        <v>0.428496926616519</v>
      </c>
      <c r="G1438">
        <v>0.18178080232007299</v>
      </c>
      <c r="H1438">
        <v>0.820559174073485</v>
      </c>
      <c r="I1438">
        <v>-0.277898428812346</v>
      </c>
      <c r="J1438" t="s">
        <v>2</v>
      </c>
      <c r="K1438">
        <v>1593</v>
      </c>
      <c r="L1438">
        <f t="shared" si="24"/>
        <v>583.06666666666672</v>
      </c>
    </row>
    <row r="1439" spans="1:12" x14ac:dyDescent="0.2">
      <c r="A1439" t="s">
        <v>626</v>
      </c>
      <c r="B1439" t="s">
        <v>626</v>
      </c>
      <c r="C1439">
        <v>4.9508196721311402</v>
      </c>
      <c r="D1439">
        <v>72.311475409836007</v>
      </c>
      <c r="E1439" t="s">
        <v>1</v>
      </c>
      <c r="F1439">
        <v>0.53219207475080399</v>
      </c>
      <c r="G1439">
        <v>0.23336043427207301</v>
      </c>
      <c r="H1439">
        <v>0.62818704667835301</v>
      </c>
      <c r="I1439">
        <v>-0.14646125727509901</v>
      </c>
      <c r="J1439" t="s">
        <v>2</v>
      </c>
      <c r="K1439">
        <v>31</v>
      </c>
      <c r="L1439">
        <f t="shared" si="24"/>
        <v>545.56666666666672</v>
      </c>
    </row>
    <row r="1440" spans="1:12" x14ac:dyDescent="0.2">
      <c r="A1440" t="s">
        <v>626</v>
      </c>
      <c r="B1440" t="s">
        <v>627</v>
      </c>
      <c r="C1440">
        <v>4.6410256410256396</v>
      </c>
      <c r="D1440">
        <v>55.653171390013497</v>
      </c>
      <c r="E1440" t="s">
        <v>1</v>
      </c>
      <c r="F1440">
        <v>0.38114859769214099</v>
      </c>
      <c r="G1440">
        <v>0.27417822109804502</v>
      </c>
      <c r="H1440">
        <v>0.67785421242479305</v>
      </c>
      <c r="I1440">
        <v>-0.36427243915148599</v>
      </c>
      <c r="J1440" t="s">
        <v>2</v>
      </c>
      <c r="K1440">
        <v>279</v>
      </c>
      <c r="L1440">
        <f t="shared" si="24"/>
        <v>574.73333333333335</v>
      </c>
    </row>
    <row r="1441" spans="1:12" x14ac:dyDescent="0.2">
      <c r="A1441" t="s">
        <v>627</v>
      </c>
      <c r="B1441" t="s">
        <v>627</v>
      </c>
      <c r="C1441">
        <v>5.8431899641577001</v>
      </c>
      <c r="D1441">
        <v>71.6944444444444</v>
      </c>
      <c r="E1441" t="s">
        <v>1</v>
      </c>
      <c r="F1441">
        <v>0.86699606524153805</v>
      </c>
      <c r="G1441">
        <v>0.24901927256859399</v>
      </c>
      <c r="H1441">
        <v>0.70206877256889999</v>
      </c>
      <c r="I1441">
        <v>-0.48668805802264098</v>
      </c>
      <c r="J1441" t="s">
        <v>2</v>
      </c>
      <c r="K1441">
        <v>430</v>
      </c>
      <c r="L1441">
        <f t="shared" si="24"/>
        <v>590</v>
      </c>
    </row>
    <row r="1442" spans="1:12" x14ac:dyDescent="0.2">
      <c r="A1442" t="s">
        <v>627</v>
      </c>
      <c r="B1442" t="s">
        <v>627</v>
      </c>
      <c r="C1442">
        <v>3.9959349593495901</v>
      </c>
      <c r="D1442">
        <v>58.467479674796699</v>
      </c>
      <c r="E1442" t="s">
        <v>1</v>
      </c>
      <c r="F1442">
        <v>0.51318739092292498</v>
      </c>
      <c r="G1442">
        <v>0.242027049528452</v>
      </c>
      <c r="H1442">
        <v>0.73869030610838704</v>
      </c>
      <c r="I1442">
        <v>-0.51620394388690405</v>
      </c>
      <c r="J1442" t="s">
        <v>2</v>
      </c>
      <c r="K1442">
        <v>82</v>
      </c>
      <c r="L1442">
        <f t="shared" si="24"/>
        <v>598.33333333333337</v>
      </c>
    </row>
    <row r="1443" spans="1:12" x14ac:dyDescent="0.2">
      <c r="A1443" t="s">
        <v>627</v>
      </c>
      <c r="B1443" t="s">
        <v>628</v>
      </c>
      <c r="C1443">
        <v>3.95500725689404</v>
      </c>
      <c r="D1443">
        <v>55.609579100145098</v>
      </c>
      <c r="E1443" t="s">
        <v>1</v>
      </c>
      <c r="F1443">
        <v>0.77620638003881304</v>
      </c>
      <c r="G1443">
        <v>0.23562891110957301</v>
      </c>
      <c r="H1443">
        <v>0.76456914197273096</v>
      </c>
      <c r="I1443">
        <v>-0.41867223760404199</v>
      </c>
      <c r="J1443" t="s">
        <v>2</v>
      </c>
      <c r="K1443">
        <v>534</v>
      </c>
      <c r="L1443">
        <f t="shared" si="24"/>
        <v>608.79999999999995</v>
      </c>
    </row>
    <row r="1444" spans="1:12" x14ac:dyDescent="0.2">
      <c r="A1444" t="s">
        <v>628</v>
      </c>
      <c r="B1444" t="s">
        <v>629</v>
      </c>
      <c r="C1444">
        <v>8.1927312775330403</v>
      </c>
      <c r="D1444">
        <v>83.864537444933902</v>
      </c>
      <c r="E1444" t="s">
        <v>1</v>
      </c>
      <c r="F1444">
        <v>0.54756865959672896</v>
      </c>
      <c r="G1444">
        <v>0.25355183660034902</v>
      </c>
      <c r="H1444">
        <v>0.77690288807303698</v>
      </c>
      <c r="I1444">
        <v>-0.15653382863009799</v>
      </c>
      <c r="J1444" t="s">
        <v>2</v>
      </c>
      <c r="K1444">
        <v>709</v>
      </c>
      <c r="L1444">
        <f t="shared" si="24"/>
        <v>592.9666666666667</v>
      </c>
    </row>
    <row r="1445" spans="1:12" x14ac:dyDescent="0.2">
      <c r="A1445" t="s">
        <v>629</v>
      </c>
      <c r="B1445" t="s">
        <v>629</v>
      </c>
      <c r="C1445">
        <v>7.8861985472154901</v>
      </c>
      <c r="D1445">
        <v>86.675544794188795</v>
      </c>
      <c r="E1445" t="s">
        <v>1</v>
      </c>
      <c r="F1445">
        <v>0.82081978248000897</v>
      </c>
      <c r="G1445">
        <v>0.30547105862502799</v>
      </c>
      <c r="H1445">
        <v>0.66237394908001501</v>
      </c>
      <c r="I1445">
        <v>-0.77509011427492402</v>
      </c>
      <c r="J1445" t="s">
        <v>2</v>
      </c>
      <c r="K1445">
        <v>313</v>
      </c>
      <c r="L1445">
        <f t="shared" si="24"/>
        <v>572.79999999999995</v>
      </c>
    </row>
    <row r="1446" spans="1:12" x14ac:dyDescent="0.2">
      <c r="A1446" t="s">
        <v>629</v>
      </c>
      <c r="B1446" t="s">
        <v>630</v>
      </c>
      <c r="C1446">
        <v>3.5415573053368301</v>
      </c>
      <c r="D1446">
        <v>49.648293963254503</v>
      </c>
      <c r="E1446" t="s">
        <v>1</v>
      </c>
      <c r="F1446">
        <v>0.59886702236544198</v>
      </c>
      <c r="G1446">
        <v>0.24185229618805401</v>
      </c>
      <c r="H1446">
        <v>0.72472188974782703</v>
      </c>
      <c r="I1446">
        <v>-0.12010931564414599</v>
      </c>
      <c r="J1446" t="s">
        <v>2</v>
      </c>
      <c r="K1446">
        <v>440</v>
      </c>
      <c r="L1446">
        <f t="shared" si="24"/>
        <v>564.26666666666665</v>
      </c>
    </row>
    <row r="1447" spans="1:12" x14ac:dyDescent="0.2">
      <c r="A1447" t="s">
        <v>630</v>
      </c>
      <c r="B1447" t="s">
        <v>631</v>
      </c>
      <c r="C1447">
        <v>3.0093954248366002</v>
      </c>
      <c r="D1447">
        <v>43.654820261437898</v>
      </c>
      <c r="E1447" t="s">
        <v>1</v>
      </c>
      <c r="F1447">
        <v>0.63308123583473197</v>
      </c>
      <c r="G1447">
        <v>0.246632960477258</v>
      </c>
      <c r="H1447">
        <v>0.76986160190557196</v>
      </c>
      <c r="I1447">
        <v>-0.443235259434894</v>
      </c>
      <c r="J1447" t="s">
        <v>2</v>
      </c>
      <c r="K1447">
        <v>963</v>
      </c>
      <c r="L1447">
        <f t="shared" si="24"/>
        <v>561.16666666666663</v>
      </c>
    </row>
    <row r="1448" spans="1:12" x14ac:dyDescent="0.2">
      <c r="A1448" t="s">
        <v>631</v>
      </c>
      <c r="B1448" t="s">
        <v>631</v>
      </c>
      <c r="C1448">
        <v>3.4494074749316299</v>
      </c>
      <c r="D1448">
        <v>50.630811303555099</v>
      </c>
      <c r="E1448" t="s">
        <v>1</v>
      </c>
      <c r="F1448">
        <v>0.26703463997980198</v>
      </c>
      <c r="G1448">
        <v>0.193178232050191</v>
      </c>
      <c r="H1448">
        <v>0.80097340007839202</v>
      </c>
      <c r="I1448">
        <v>-0.42189990609557598</v>
      </c>
      <c r="J1448" t="s">
        <v>2</v>
      </c>
      <c r="K1448">
        <v>421</v>
      </c>
      <c r="L1448">
        <f t="shared" si="24"/>
        <v>540.4666666666667</v>
      </c>
    </row>
    <row r="1449" spans="1:12" x14ac:dyDescent="0.2">
      <c r="A1449" t="s">
        <v>631</v>
      </c>
      <c r="B1449" t="s">
        <v>632</v>
      </c>
      <c r="C1449">
        <v>6.3768736616702304</v>
      </c>
      <c r="D1449">
        <v>70.805139186295506</v>
      </c>
      <c r="E1449" t="s">
        <v>1</v>
      </c>
      <c r="F1449">
        <v>0.55987961319748503</v>
      </c>
      <c r="G1449">
        <v>0.251024512000871</v>
      </c>
      <c r="H1449">
        <v>0.73845394299121703</v>
      </c>
      <c r="I1449">
        <v>-0.12640517227617101</v>
      </c>
      <c r="J1449" t="s">
        <v>2</v>
      </c>
      <c r="K1449">
        <v>170</v>
      </c>
      <c r="L1449">
        <f t="shared" si="24"/>
        <v>530.5</v>
      </c>
    </row>
    <row r="1450" spans="1:12" x14ac:dyDescent="0.2">
      <c r="A1450" t="s">
        <v>632</v>
      </c>
      <c r="B1450" t="s">
        <v>632</v>
      </c>
      <c r="C1450">
        <v>5.6599817684594296</v>
      </c>
      <c r="D1450">
        <v>66.3783044667274</v>
      </c>
      <c r="E1450" t="s">
        <v>1</v>
      </c>
      <c r="F1450">
        <v>1</v>
      </c>
      <c r="G1450">
        <v>0.30070862017251099</v>
      </c>
      <c r="H1450">
        <v>0.65583564057334198</v>
      </c>
      <c r="I1450">
        <v>-0.70272882412478199</v>
      </c>
      <c r="J1450" t="s">
        <v>2</v>
      </c>
      <c r="K1450">
        <v>421</v>
      </c>
      <c r="L1450">
        <f t="shared" si="24"/>
        <v>556.36666666666667</v>
      </c>
    </row>
    <row r="1451" spans="1:12" x14ac:dyDescent="0.2">
      <c r="A1451" t="s">
        <v>632</v>
      </c>
      <c r="B1451" t="s">
        <v>633</v>
      </c>
      <c r="C1451">
        <v>4.3391207979312796</v>
      </c>
      <c r="D1451">
        <v>61.4421869227927</v>
      </c>
      <c r="E1451" t="s">
        <v>1</v>
      </c>
      <c r="F1451">
        <v>0.751523497659634</v>
      </c>
      <c r="G1451">
        <v>0.24131305186450899</v>
      </c>
      <c r="H1451">
        <v>0.72684607023038705</v>
      </c>
      <c r="I1451">
        <v>-0.387938591276905</v>
      </c>
      <c r="J1451" t="s">
        <v>2</v>
      </c>
      <c r="K1451">
        <v>1065</v>
      </c>
      <c r="L1451">
        <f t="shared" si="24"/>
        <v>543.16666666666663</v>
      </c>
    </row>
    <row r="1452" spans="1:12" x14ac:dyDescent="0.2">
      <c r="A1452" t="s">
        <v>633</v>
      </c>
      <c r="B1452" t="s">
        <v>634</v>
      </c>
      <c r="C1452">
        <v>4.8435754189944102</v>
      </c>
      <c r="D1452">
        <v>62.754189944133998</v>
      </c>
      <c r="E1452" t="s">
        <v>1</v>
      </c>
      <c r="F1452">
        <v>0.66013106421604995</v>
      </c>
      <c r="G1452">
        <v>0.248658010475659</v>
      </c>
      <c r="H1452">
        <v>0.79759071203905696</v>
      </c>
      <c r="I1452">
        <v>-9.6010137386926903E-2</v>
      </c>
      <c r="J1452" t="s">
        <v>2</v>
      </c>
      <c r="K1452">
        <v>54</v>
      </c>
      <c r="L1452">
        <f t="shared" si="24"/>
        <v>520.33333333333337</v>
      </c>
    </row>
    <row r="1453" spans="1:12" x14ac:dyDescent="0.2">
      <c r="A1453" t="s">
        <v>634</v>
      </c>
      <c r="B1453" t="s">
        <v>635</v>
      </c>
      <c r="C1453">
        <v>5.5566050465524199</v>
      </c>
      <c r="D1453">
        <v>68.542706787208203</v>
      </c>
      <c r="E1453" t="s">
        <v>1</v>
      </c>
      <c r="F1453">
        <v>0.56799409319553296</v>
      </c>
      <c r="G1453">
        <v>0.24761856672902299</v>
      </c>
      <c r="H1453">
        <v>0.73275806345716799</v>
      </c>
      <c r="I1453">
        <v>-0.49641571903284198</v>
      </c>
      <c r="J1453" t="s">
        <v>2</v>
      </c>
      <c r="K1453">
        <v>2947</v>
      </c>
      <c r="L1453">
        <f t="shared" si="24"/>
        <v>532.76666666666665</v>
      </c>
    </row>
    <row r="1454" spans="1:12" x14ac:dyDescent="0.2">
      <c r="A1454" t="s">
        <v>635</v>
      </c>
      <c r="B1454" t="s">
        <v>635</v>
      </c>
      <c r="C1454">
        <v>3.7991666666666601</v>
      </c>
      <c r="D1454">
        <v>56.712499999999999</v>
      </c>
      <c r="E1454" t="s">
        <v>1</v>
      </c>
      <c r="F1454">
        <v>0.74416867671912901</v>
      </c>
      <c r="G1454">
        <v>0.23176702260444099</v>
      </c>
      <c r="H1454">
        <v>0.74325379108884604</v>
      </c>
      <c r="I1454">
        <v>-0.419647959655297</v>
      </c>
      <c r="J1454" t="s">
        <v>2</v>
      </c>
      <c r="K1454">
        <v>464</v>
      </c>
      <c r="L1454">
        <f t="shared" si="24"/>
        <v>437.43333333333334</v>
      </c>
    </row>
    <row r="1455" spans="1:12" x14ac:dyDescent="0.2">
      <c r="A1455" t="s">
        <v>635</v>
      </c>
      <c r="B1455" t="s">
        <v>636</v>
      </c>
      <c r="C1455">
        <v>4.4766269477543501</v>
      </c>
      <c r="D1455">
        <v>58.179651695692002</v>
      </c>
      <c r="E1455" t="s">
        <v>1</v>
      </c>
      <c r="F1455">
        <v>0.630839137025482</v>
      </c>
      <c r="G1455">
        <v>0.239950657489616</v>
      </c>
      <c r="H1455">
        <v>0.67027974892049902</v>
      </c>
      <c r="I1455">
        <v>-8.8530024362920401E-2</v>
      </c>
      <c r="J1455" t="s">
        <v>2</v>
      </c>
      <c r="K1455">
        <v>419</v>
      </c>
      <c r="L1455">
        <f t="shared" si="24"/>
        <v>431.96666666666664</v>
      </c>
    </row>
    <row r="1456" spans="1:12" x14ac:dyDescent="0.2">
      <c r="A1456" t="s">
        <v>636</v>
      </c>
      <c r="B1456" t="s">
        <v>636</v>
      </c>
      <c r="C1456">
        <v>6.8534482758620596</v>
      </c>
      <c r="D1456">
        <v>87.663793103448199</v>
      </c>
      <c r="E1456" t="s">
        <v>1</v>
      </c>
      <c r="F1456">
        <v>0.58507409259782905</v>
      </c>
      <c r="G1456">
        <v>0.24213712243645799</v>
      </c>
      <c r="H1456">
        <v>0.73771518411200099</v>
      </c>
      <c r="I1456">
        <v>-0.10607013634430799</v>
      </c>
      <c r="J1456" t="s">
        <v>2</v>
      </c>
      <c r="K1456">
        <v>75</v>
      </c>
      <c r="L1456">
        <f t="shared" si="24"/>
        <v>440.36666666666667</v>
      </c>
    </row>
    <row r="1457" spans="1:12" x14ac:dyDescent="0.2">
      <c r="A1457" t="s">
        <v>636</v>
      </c>
      <c r="B1457" t="s">
        <v>636</v>
      </c>
      <c r="C1457">
        <v>2.8095238095238</v>
      </c>
      <c r="D1457">
        <v>46.645320197044299</v>
      </c>
      <c r="E1457" t="s">
        <v>1</v>
      </c>
      <c r="F1457">
        <v>0.706891351531027</v>
      </c>
      <c r="G1457">
        <v>0.209771650401402</v>
      </c>
      <c r="H1457">
        <v>0.76572617016432198</v>
      </c>
      <c r="I1457">
        <v>-0.32957571059914997</v>
      </c>
      <c r="J1457" t="s">
        <v>2</v>
      </c>
      <c r="K1457">
        <v>226</v>
      </c>
      <c r="L1457">
        <f t="shared" si="24"/>
        <v>493.13333333333333</v>
      </c>
    </row>
    <row r="1458" spans="1:12" x14ac:dyDescent="0.2">
      <c r="A1458" t="s">
        <v>636</v>
      </c>
      <c r="B1458" t="s">
        <v>637</v>
      </c>
      <c r="C1458">
        <v>3.6651741293532298</v>
      </c>
      <c r="D1458">
        <v>50.599502487562098</v>
      </c>
      <c r="E1458" t="s">
        <v>1</v>
      </c>
      <c r="F1458">
        <v>0.39474393060874702</v>
      </c>
      <c r="G1458">
        <v>0.211628388571487</v>
      </c>
      <c r="H1458">
        <v>0.77711877539019703</v>
      </c>
      <c r="I1458">
        <v>-0.42152730874045202</v>
      </c>
      <c r="J1458" t="s">
        <v>2</v>
      </c>
      <c r="K1458">
        <v>1590</v>
      </c>
      <c r="L1458">
        <f t="shared" si="24"/>
        <v>507.7</v>
      </c>
    </row>
    <row r="1459" spans="1:12" x14ac:dyDescent="0.2">
      <c r="A1459" t="s">
        <v>637</v>
      </c>
      <c r="B1459" t="s">
        <v>638</v>
      </c>
      <c r="C1459">
        <v>5.3435488813974796</v>
      </c>
      <c r="D1459">
        <v>69.094698130554704</v>
      </c>
      <c r="E1459" t="s">
        <v>1</v>
      </c>
      <c r="F1459">
        <v>0.62653104353308098</v>
      </c>
      <c r="G1459">
        <v>0.24268086010456799</v>
      </c>
      <c r="H1459">
        <v>0.74106087689689903</v>
      </c>
      <c r="I1459">
        <v>-1.6040551009554899E-2</v>
      </c>
      <c r="J1459" t="s">
        <v>2</v>
      </c>
      <c r="K1459">
        <v>1287</v>
      </c>
      <c r="L1459">
        <f t="shared" si="24"/>
        <v>471.2</v>
      </c>
    </row>
    <row r="1460" spans="1:12" x14ac:dyDescent="0.2">
      <c r="A1460" t="s">
        <v>638</v>
      </c>
      <c r="B1460" t="s">
        <v>638</v>
      </c>
      <c r="C1460">
        <v>11.356331168831099</v>
      </c>
      <c r="D1460">
        <v>110.29139610389601</v>
      </c>
      <c r="E1460" t="s">
        <v>1</v>
      </c>
      <c r="F1460">
        <v>0.67558265376346405</v>
      </c>
      <c r="G1460">
        <v>0.26481646442184797</v>
      </c>
      <c r="H1460">
        <v>0.68617216468544595</v>
      </c>
      <c r="I1460">
        <v>-0.33423180426995502</v>
      </c>
      <c r="J1460" t="s">
        <v>2</v>
      </c>
      <c r="K1460">
        <v>475</v>
      </c>
      <c r="L1460">
        <f t="shared" si="24"/>
        <v>447.46666666666664</v>
      </c>
    </row>
    <row r="1461" spans="1:12" x14ac:dyDescent="0.2">
      <c r="A1461" t="s">
        <v>638</v>
      </c>
      <c r="B1461" t="s">
        <v>638</v>
      </c>
      <c r="C1461">
        <v>5.6377358490566003</v>
      </c>
      <c r="D1461">
        <v>71.396226415094304</v>
      </c>
      <c r="E1461" t="s">
        <v>1</v>
      </c>
      <c r="F1461">
        <v>0.56134153147000199</v>
      </c>
      <c r="G1461">
        <v>0.25087322297519599</v>
      </c>
      <c r="H1461">
        <v>0.72072528323325702</v>
      </c>
      <c r="I1461">
        <v>-0.469248338474405</v>
      </c>
      <c r="J1461" t="s">
        <v>2</v>
      </c>
      <c r="K1461">
        <v>89</v>
      </c>
      <c r="L1461">
        <f t="shared" si="24"/>
        <v>441.36666666666667</v>
      </c>
    </row>
    <row r="1462" spans="1:12" x14ac:dyDescent="0.2">
      <c r="A1462" t="s">
        <v>638</v>
      </c>
      <c r="B1462" t="s">
        <v>639</v>
      </c>
      <c r="C1462">
        <v>11.1798866855524</v>
      </c>
      <c r="D1462">
        <v>111.151558073654</v>
      </c>
      <c r="E1462" t="s">
        <v>1</v>
      </c>
      <c r="F1462">
        <v>-5.08763941765078E-2</v>
      </c>
      <c r="G1462">
        <v>0.18933276880490199</v>
      </c>
      <c r="H1462">
        <v>0.83153372807997705</v>
      </c>
      <c r="I1462">
        <v>-0.46824418489353897</v>
      </c>
      <c r="J1462" t="s">
        <v>2</v>
      </c>
      <c r="K1462">
        <v>265</v>
      </c>
      <c r="L1462">
        <f t="shared" si="24"/>
        <v>443.56666666666666</v>
      </c>
    </row>
    <row r="1463" spans="1:12" x14ac:dyDescent="0.2">
      <c r="A1463" t="s">
        <v>639</v>
      </c>
      <c r="B1463" t="s">
        <v>640</v>
      </c>
      <c r="C1463">
        <v>6.7269193391642297</v>
      </c>
      <c r="D1463">
        <v>70.414965986394506</v>
      </c>
      <c r="E1463" t="s">
        <v>1</v>
      </c>
      <c r="F1463">
        <v>0.38179164913914299</v>
      </c>
      <c r="G1463">
        <v>0.22024950294687101</v>
      </c>
      <c r="H1463">
        <v>0.71551188671298604</v>
      </c>
      <c r="I1463">
        <v>-0.44627544752534898</v>
      </c>
      <c r="J1463" t="s">
        <v>2</v>
      </c>
      <c r="K1463">
        <v>806</v>
      </c>
      <c r="L1463">
        <f t="shared" si="24"/>
        <v>441.43333333333334</v>
      </c>
    </row>
    <row r="1464" spans="1:12" x14ac:dyDescent="0.2">
      <c r="A1464" t="s">
        <v>640</v>
      </c>
      <c r="B1464" t="s">
        <v>640</v>
      </c>
      <c r="C1464">
        <v>8.6609686609686598</v>
      </c>
      <c r="D1464">
        <v>99.256410256410206</v>
      </c>
      <c r="E1464" t="s">
        <v>1</v>
      </c>
      <c r="F1464">
        <v>0.28355385995135102</v>
      </c>
      <c r="G1464">
        <v>0.19088670866114499</v>
      </c>
      <c r="H1464">
        <v>0.80297817196674504</v>
      </c>
      <c r="I1464">
        <v>-0.43976018788113402</v>
      </c>
      <c r="J1464" t="s">
        <v>2</v>
      </c>
      <c r="K1464">
        <v>263</v>
      </c>
      <c r="L1464">
        <f t="shared" si="24"/>
        <v>468.16666666666669</v>
      </c>
    </row>
    <row r="1465" spans="1:12" x14ac:dyDescent="0.2">
      <c r="A1465" t="s">
        <v>640</v>
      </c>
      <c r="B1465" t="s">
        <v>640</v>
      </c>
      <c r="C1465">
        <v>6.7881508078994601</v>
      </c>
      <c r="D1465">
        <v>78.8312387791741</v>
      </c>
      <c r="E1465" t="s">
        <v>1</v>
      </c>
      <c r="F1465">
        <v>0.62511517989649501</v>
      </c>
      <c r="G1465">
        <v>0.27084943104447401</v>
      </c>
      <c r="H1465">
        <v>0.713372238817782</v>
      </c>
      <c r="I1465">
        <v>-0.38668669171215397</v>
      </c>
      <c r="J1465" t="s">
        <v>2</v>
      </c>
      <c r="K1465">
        <v>428</v>
      </c>
      <c r="L1465">
        <f t="shared" si="24"/>
        <v>462.4</v>
      </c>
    </row>
    <row r="1466" spans="1:12" x14ac:dyDescent="0.2">
      <c r="A1466" t="s">
        <v>640</v>
      </c>
      <c r="B1466" t="s">
        <v>641</v>
      </c>
      <c r="C1466">
        <v>4.2470741222366701</v>
      </c>
      <c r="D1466">
        <v>63.942782834850398</v>
      </c>
      <c r="E1466" t="s">
        <v>1</v>
      </c>
      <c r="F1466">
        <v>0.73374524034315203</v>
      </c>
      <c r="G1466">
        <v>0.24688860076670999</v>
      </c>
      <c r="H1466">
        <v>0.739325214363723</v>
      </c>
      <c r="I1466">
        <v>-0.14284197229228901</v>
      </c>
      <c r="J1466" t="s">
        <v>2</v>
      </c>
      <c r="K1466">
        <v>290</v>
      </c>
      <c r="L1466">
        <f t="shared" si="24"/>
        <v>465.3</v>
      </c>
    </row>
    <row r="1467" spans="1:12" x14ac:dyDescent="0.2">
      <c r="A1467" t="s">
        <v>641</v>
      </c>
      <c r="B1467" t="s">
        <v>641</v>
      </c>
      <c r="C1467">
        <v>4.9086134453781503</v>
      </c>
      <c r="D1467">
        <v>57.112394957983099</v>
      </c>
      <c r="E1467" t="s">
        <v>1</v>
      </c>
      <c r="F1467">
        <v>0.59882505750666803</v>
      </c>
      <c r="G1467">
        <v>0.239897998466647</v>
      </c>
      <c r="H1467">
        <v>0.73235659481034199</v>
      </c>
      <c r="I1467">
        <v>-0.42004315468368397</v>
      </c>
      <c r="J1467" t="s">
        <v>2</v>
      </c>
      <c r="K1467">
        <v>363</v>
      </c>
      <c r="L1467">
        <f t="shared" si="24"/>
        <v>479.3</v>
      </c>
    </row>
    <row r="1468" spans="1:12" x14ac:dyDescent="0.2">
      <c r="A1468" t="s">
        <v>641</v>
      </c>
      <c r="B1468" t="s">
        <v>642</v>
      </c>
      <c r="C1468">
        <v>6.3369028006589696</v>
      </c>
      <c r="D1468">
        <v>72.882207578253698</v>
      </c>
      <c r="E1468" t="s">
        <v>1</v>
      </c>
      <c r="F1468">
        <v>0.54265831117858199</v>
      </c>
      <c r="G1468">
        <v>0.249547151297563</v>
      </c>
      <c r="H1468">
        <v>0.81262308567380304</v>
      </c>
      <c r="I1468">
        <v>-0.38348563746324399</v>
      </c>
      <c r="J1468" t="s">
        <v>2</v>
      </c>
      <c r="K1468">
        <v>468</v>
      </c>
      <c r="L1468">
        <f t="shared" si="24"/>
        <v>556.4</v>
      </c>
    </row>
    <row r="1469" spans="1:12" x14ac:dyDescent="0.2">
      <c r="A1469" t="s">
        <v>642</v>
      </c>
      <c r="B1469" t="s">
        <v>643</v>
      </c>
      <c r="C1469">
        <v>6.1525129982668902</v>
      </c>
      <c r="D1469">
        <v>72.673310225303297</v>
      </c>
      <c r="E1469" t="s">
        <v>1</v>
      </c>
      <c r="F1469">
        <v>0.59868054004028903</v>
      </c>
      <c r="G1469">
        <v>0.237707289335057</v>
      </c>
      <c r="H1469">
        <v>0.65464910193876502</v>
      </c>
      <c r="I1469">
        <v>-0.42941048772635898</v>
      </c>
      <c r="J1469" t="s">
        <v>2</v>
      </c>
      <c r="K1469">
        <v>906</v>
      </c>
      <c r="L1469">
        <f t="shared" si="24"/>
        <v>562.93333333333328</v>
      </c>
    </row>
    <row r="1470" spans="1:12" x14ac:dyDescent="0.2">
      <c r="A1470" t="s">
        <v>643</v>
      </c>
      <c r="B1470" t="s">
        <v>644</v>
      </c>
      <c r="C1470">
        <v>3.6299045599151598</v>
      </c>
      <c r="D1470">
        <v>53.200424178154798</v>
      </c>
      <c r="E1470" t="s">
        <v>1</v>
      </c>
      <c r="F1470">
        <v>0.95961988663619802</v>
      </c>
      <c r="G1470">
        <v>0.27213528899525902</v>
      </c>
      <c r="H1470">
        <v>0.69292080013113999</v>
      </c>
      <c r="I1470">
        <v>-0.107005585733094</v>
      </c>
      <c r="J1470" t="s">
        <v>2</v>
      </c>
      <c r="K1470">
        <v>737</v>
      </c>
      <c r="L1470">
        <f t="shared" si="24"/>
        <v>547.06666666666672</v>
      </c>
    </row>
    <row r="1471" spans="1:12" x14ac:dyDescent="0.2">
      <c r="A1471" t="s">
        <v>644</v>
      </c>
      <c r="B1471" t="s">
        <v>645</v>
      </c>
      <c r="C1471">
        <v>3.5838117106773799</v>
      </c>
      <c r="D1471">
        <v>51.487370838117101</v>
      </c>
      <c r="E1471" t="s">
        <v>1</v>
      </c>
      <c r="F1471">
        <v>0.89902320974526795</v>
      </c>
      <c r="G1471">
        <v>0.24280334120349301</v>
      </c>
      <c r="H1471">
        <v>0.79753848637537295</v>
      </c>
      <c r="I1471">
        <v>-0.52084090116295001</v>
      </c>
      <c r="J1471" t="s">
        <v>2</v>
      </c>
      <c r="K1471">
        <v>680</v>
      </c>
      <c r="L1471">
        <f t="shared" si="24"/>
        <v>525.4666666666667</v>
      </c>
    </row>
    <row r="1472" spans="1:12" x14ac:dyDescent="0.2">
      <c r="A1472" t="s">
        <v>645</v>
      </c>
      <c r="B1472" t="s">
        <v>645</v>
      </c>
      <c r="C1472">
        <v>8.3969022265246807</v>
      </c>
      <c r="D1472">
        <v>89.471442400774393</v>
      </c>
      <c r="E1472" t="s">
        <v>1</v>
      </c>
      <c r="F1472">
        <v>0.448468602816332</v>
      </c>
      <c r="G1472">
        <v>0.237182388683089</v>
      </c>
      <c r="H1472">
        <v>0.69150702865014702</v>
      </c>
      <c r="I1472">
        <v>-0.5314115894832</v>
      </c>
      <c r="J1472" t="s">
        <v>2</v>
      </c>
      <c r="K1472">
        <v>396</v>
      </c>
      <c r="L1472">
        <f t="shared" si="24"/>
        <v>515</v>
      </c>
    </row>
    <row r="1473" spans="1:12" x14ac:dyDescent="0.2">
      <c r="A1473" t="s">
        <v>645</v>
      </c>
      <c r="B1473" t="s">
        <v>645</v>
      </c>
      <c r="C1473">
        <v>3.3455497382198902</v>
      </c>
      <c r="D1473">
        <v>56.748691099476403</v>
      </c>
      <c r="E1473" t="s">
        <v>1</v>
      </c>
      <c r="F1473">
        <v>0.86271715907846303</v>
      </c>
      <c r="G1473">
        <v>0.22416502641066599</v>
      </c>
      <c r="H1473">
        <v>0.50066456926494796</v>
      </c>
      <c r="I1473">
        <v>-0.43665416907014698</v>
      </c>
      <c r="J1473" t="s">
        <v>2</v>
      </c>
      <c r="K1473">
        <v>59</v>
      </c>
      <c r="L1473">
        <f t="shared" si="24"/>
        <v>517.13333333333333</v>
      </c>
    </row>
    <row r="1474" spans="1:12" x14ac:dyDescent="0.2">
      <c r="A1474" t="s">
        <v>645</v>
      </c>
      <c r="B1474" t="s">
        <v>645</v>
      </c>
      <c r="C1474">
        <v>7.8151815181518103</v>
      </c>
      <c r="D1474">
        <v>82.897689768976903</v>
      </c>
      <c r="E1474" t="s">
        <v>1</v>
      </c>
      <c r="F1474">
        <v>0.555445870145998</v>
      </c>
      <c r="G1474">
        <v>0.25205267411219701</v>
      </c>
      <c r="H1474">
        <v>0.82431159952239597</v>
      </c>
      <c r="I1474">
        <v>-0.276216737398159</v>
      </c>
      <c r="J1474" t="s">
        <v>2</v>
      </c>
      <c r="K1474">
        <v>104</v>
      </c>
      <c r="L1474">
        <f t="shared" ref="L1474:L1537" si="25">AVERAGE(K1474:K1503)</f>
        <v>601.93333333333328</v>
      </c>
    </row>
    <row r="1475" spans="1:12" x14ac:dyDescent="0.2">
      <c r="A1475" t="s">
        <v>645</v>
      </c>
      <c r="B1475" t="s">
        <v>645</v>
      </c>
      <c r="C1475">
        <v>10.2956989247311</v>
      </c>
      <c r="D1475">
        <v>95.349462365591293</v>
      </c>
      <c r="E1475" t="s">
        <v>1</v>
      </c>
      <c r="F1475">
        <v>0.89574894149615902</v>
      </c>
      <c r="G1475">
        <v>0.35033289909290599</v>
      </c>
      <c r="H1475">
        <v>1</v>
      </c>
      <c r="I1475">
        <v>-0.474230060260589</v>
      </c>
      <c r="J1475" t="s">
        <v>2</v>
      </c>
      <c r="K1475">
        <v>57</v>
      </c>
      <c r="L1475">
        <f t="shared" si="25"/>
        <v>650.6</v>
      </c>
    </row>
    <row r="1476" spans="1:12" x14ac:dyDescent="0.2">
      <c r="A1476" t="s">
        <v>645</v>
      </c>
      <c r="B1476" t="s">
        <v>646</v>
      </c>
      <c r="C1476">
        <v>2.3918770581778199</v>
      </c>
      <c r="D1476">
        <v>41.349066959385198</v>
      </c>
      <c r="E1476" t="s">
        <v>1</v>
      </c>
      <c r="F1476">
        <v>0.58569420487736701</v>
      </c>
      <c r="G1476">
        <v>0.23015464193774099</v>
      </c>
      <c r="H1476">
        <v>0.75821598619863695</v>
      </c>
      <c r="I1476">
        <v>-0.330734657786321</v>
      </c>
      <c r="J1476" t="s">
        <v>2</v>
      </c>
      <c r="K1476">
        <v>347</v>
      </c>
      <c r="L1476">
        <f t="shared" si="25"/>
        <v>669.7</v>
      </c>
    </row>
    <row r="1477" spans="1:12" x14ac:dyDescent="0.2">
      <c r="A1477" t="s">
        <v>646</v>
      </c>
      <c r="B1477" t="s">
        <v>646</v>
      </c>
      <c r="C1477">
        <v>7.28587319243604</v>
      </c>
      <c r="D1477">
        <v>83.365962180200199</v>
      </c>
      <c r="E1477" t="s">
        <v>1</v>
      </c>
      <c r="F1477">
        <v>0.63713584829585002</v>
      </c>
      <c r="G1477">
        <v>0.24462444727729701</v>
      </c>
      <c r="H1477">
        <v>0.46875685857440402</v>
      </c>
      <c r="I1477">
        <v>-0.46281275045888198</v>
      </c>
      <c r="J1477" t="s">
        <v>2</v>
      </c>
      <c r="K1477">
        <v>342</v>
      </c>
      <c r="L1477">
        <f t="shared" si="25"/>
        <v>697.63333333333333</v>
      </c>
    </row>
    <row r="1478" spans="1:12" x14ac:dyDescent="0.2">
      <c r="A1478" t="s">
        <v>646</v>
      </c>
      <c r="B1478" t="s">
        <v>646</v>
      </c>
      <c r="C1478">
        <v>8.8825214899713405</v>
      </c>
      <c r="D1478">
        <v>98.699140401146096</v>
      </c>
      <c r="E1478" t="s">
        <v>1</v>
      </c>
      <c r="F1478">
        <v>0.20701858095547501</v>
      </c>
      <c r="G1478">
        <v>0.15028424625398501</v>
      </c>
      <c r="H1478">
        <v>0.36858089778837799</v>
      </c>
      <c r="I1478">
        <v>-0.43996962403539702</v>
      </c>
      <c r="J1478" t="s">
        <v>2</v>
      </c>
      <c r="K1478">
        <v>122</v>
      </c>
      <c r="L1478">
        <f t="shared" si="25"/>
        <v>709.23333333333335</v>
      </c>
    </row>
    <row r="1479" spans="1:12" x14ac:dyDescent="0.2">
      <c r="A1479" t="s">
        <v>646</v>
      </c>
      <c r="B1479" t="s">
        <v>647</v>
      </c>
      <c r="C1479">
        <v>3.8542963885429602</v>
      </c>
      <c r="D1479">
        <v>52.013698630136901</v>
      </c>
      <c r="E1479" t="s">
        <v>1</v>
      </c>
      <c r="F1479">
        <v>0.52091510843608402</v>
      </c>
      <c r="G1479">
        <v>0.25319521767126801</v>
      </c>
      <c r="H1479">
        <v>0.65457411655519204</v>
      </c>
      <c r="I1479">
        <v>-0.210973514870334</v>
      </c>
      <c r="J1479" t="s">
        <v>2</v>
      </c>
      <c r="K1479">
        <v>946</v>
      </c>
      <c r="L1479">
        <f t="shared" si="25"/>
        <v>710.4666666666667</v>
      </c>
    </row>
    <row r="1480" spans="1:12" x14ac:dyDescent="0.2">
      <c r="A1480" t="s">
        <v>647</v>
      </c>
      <c r="B1480" t="s">
        <v>648</v>
      </c>
      <c r="C1480">
        <v>2.1176470588235201</v>
      </c>
      <c r="D1480">
        <v>50.627450980392098</v>
      </c>
      <c r="E1480" t="s">
        <v>1</v>
      </c>
      <c r="F1480">
        <v>1</v>
      </c>
      <c r="G1480">
        <v>0.34192959571887999</v>
      </c>
      <c r="H1480">
        <v>0.93894211901491198</v>
      </c>
      <c r="I1480">
        <v>-0.28477689053119598</v>
      </c>
      <c r="J1480" t="s">
        <v>2</v>
      </c>
      <c r="K1480">
        <v>25</v>
      </c>
      <c r="L1480">
        <f t="shared" si="25"/>
        <v>720.63333333333333</v>
      </c>
    </row>
    <row r="1481" spans="1:12" x14ac:dyDescent="0.2">
      <c r="A1481" t="s">
        <v>648</v>
      </c>
      <c r="B1481" t="s">
        <v>648</v>
      </c>
      <c r="C1481">
        <v>5.40040241448692</v>
      </c>
      <c r="D1481">
        <v>66.050301810865193</v>
      </c>
      <c r="E1481" t="s">
        <v>1</v>
      </c>
      <c r="F1481">
        <v>0.82563989278587402</v>
      </c>
      <c r="G1481">
        <v>0.235247325525231</v>
      </c>
      <c r="H1481">
        <v>0.69431364693074205</v>
      </c>
      <c r="I1481">
        <v>-0.39988263089843501</v>
      </c>
      <c r="J1481" t="s">
        <v>2</v>
      </c>
      <c r="K1481">
        <v>380</v>
      </c>
      <c r="L1481">
        <f t="shared" si="25"/>
        <v>739.43333333333328</v>
      </c>
    </row>
    <row r="1482" spans="1:12" x14ac:dyDescent="0.2">
      <c r="A1482" t="s">
        <v>648</v>
      </c>
      <c r="B1482" t="s">
        <v>649</v>
      </c>
      <c r="C1482">
        <v>12.308730873087301</v>
      </c>
      <c r="D1482">
        <v>103.424842484248</v>
      </c>
      <c r="E1482" t="s">
        <v>1</v>
      </c>
      <c r="F1482">
        <v>0.68145971481997902</v>
      </c>
      <c r="G1482">
        <v>0.25113231377294898</v>
      </c>
      <c r="H1482">
        <v>0.42784343604863001</v>
      </c>
      <c r="I1482">
        <v>-0.24895609558725801</v>
      </c>
      <c r="J1482" t="s">
        <v>2</v>
      </c>
      <c r="K1482">
        <v>427</v>
      </c>
      <c r="L1482">
        <f t="shared" si="25"/>
        <v>777.1</v>
      </c>
    </row>
    <row r="1483" spans="1:12" x14ac:dyDescent="0.2">
      <c r="A1483" t="s">
        <v>649</v>
      </c>
      <c r="B1483" t="s">
        <v>649</v>
      </c>
      <c r="C1483">
        <v>4.5172413793103399</v>
      </c>
      <c r="D1483">
        <v>55.283524904214502</v>
      </c>
      <c r="E1483" t="s">
        <v>1</v>
      </c>
      <c r="F1483">
        <v>0.60626887814183705</v>
      </c>
      <c r="G1483">
        <v>0.238697301834636</v>
      </c>
      <c r="H1483">
        <v>0.73492565559455703</v>
      </c>
      <c r="I1483">
        <v>-0.73127510880578395</v>
      </c>
      <c r="J1483" t="s">
        <v>2</v>
      </c>
      <c r="K1483">
        <v>87</v>
      </c>
      <c r="L1483">
        <f t="shared" si="25"/>
        <v>771.13333333333333</v>
      </c>
    </row>
    <row r="1484" spans="1:12" x14ac:dyDescent="0.2">
      <c r="A1484" t="s">
        <v>649</v>
      </c>
      <c r="B1484" t="s">
        <v>649</v>
      </c>
      <c r="C1484">
        <v>5.18387909319899</v>
      </c>
      <c r="D1484">
        <v>59.322418136020097</v>
      </c>
      <c r="E1484" t="s">
        <v>1</v>
      </c>
      <c r="F1484">
        <v>0.75792513001075101</v>
      </c>
      <c r="G1484">
        <v>0.22672061514342701</v>
      </c>
      <c r="H1484">
        <v>0.39154895202102302</v>
      </c>
      <c r="I1484">
        <v>-0.434110656740953</v>
      </c>
      <c r="J1484" t="s">
        <v>2</v>
      </c>
      <c r="K1484">
        <v>300</v>
      </c>
      <c r="L1484">
        <f t="shared" si="25"/>
        <v>771.5</v>
      </c>
    </row>
    <row r="1485" spans="1:12" x14ac:dyDescent="0.2">
      <c r="A1485" t="s">
        <v>649</v>
      </c>
      <c r="B1485" t="s">
        <v>650</v>
      </c>
      <c r="C1485">
        <v>4.1718931475029004</v>
      </c>
      <c r="D1485">
        <v>59.501742160278702</v>
      </c>
      <c r="E1485" t="s">
        <v>1</v>
      </c>
      <c r="F1485">
        <v>0.61797829166049201</v>
      </c>
      <c r="G1485">
        <v>0.232474572251642</v>
      </c>
      <c r="H1485">
        <v>0.95934041178670704</v>
      </c>
      <c r="I1485">
        <v>-0.19994532269385301</v>
      </c>
      <c r="J1485" t="s">
        <v>2</v>
      </c>
      <c r="K1485">
        <v>671</v>
      </c>
      <c r="L1485">
        <f t="shared" si="25"/>
        <v>801.16666666666663</v>
      </c>
    </row>
    <row r="1486" spans="1:12" x14ac:dyDescent="0.2">
      <c r="A1486" t="s">
        <v>650</v>
      </c>
      <c r="B1486" t="s">
        <v>651</v>
      </c>
      <c r="C1486">
        <v>4.7812798471824198</v>
      </c>
      <c r="D1486">
        <v>58.895415472779298</v>
      </c>
      <c r="E1486" t="s">
        <v>1</v>
      </c>
      <c r="F1486">
        <v>0.56538991463535804</v>
      </c>
      <c r="G1486">
        <v>0.24328032123333099</v>
      </c>
      <c r="H1486">
        <v>0.65645143121064897</v>
      </c>
      <c r="I1486">
        <v>-0.200212404875069</v>
      </c>
      <c r="J1486" t="s">
        <v>2</v>
      </c>
      <c r="K1486">
        <v>1658</v>
      </c>
      <c r="L1486">
        <f t="shared" si="25"/>
        <v>864.13333333333333</v>
      </c>
    </row>
    <row r="1487" spans="1:12" x14ac:dyDescent="0.2">
      <c r="A1487" t="s">
        <v>651</v>
      </c>
      <c r="B1487" t="s">
        <v>652</v>
      </c>
      <c r="C1487">
        <v>5.0499412455934198</v>
      </c>
      <c r="D1487">
        <v>67.175675675675606</v>
      </c>
      <c r="E1487" t="s">
        <v>1</v>
      </c>
      <c r="F1487">
        <v>0.75564203409168196</v>
      </c>
      <c r="G1487">
        <v>0.18077302094021999</v>
      </c>
      <c r="H1487">
        <v>0.43808550408710201</v>
      </c>
      <c r="I1487">
        <v>-0.37546665615589597</v>
      </c>
      <c r="J1487" t="s">
        <v>2</v>
      </c>
      <c r="K1487">
        <v>663</v>
      </c>
      <c r="L1487">
        <f t="shared" si="25"/>
        <v>848.86666666666667</v>
      </c>
    </row>
    <row r="1488" spans="1:12" x14ac:dyDescent="0.2">
      <c r="A1488" t="s">
        <v>652</v>
      </c>
      <c r="B1488" t="s">
        <v>652</v>
      </c>
      <c r="C1488">
        <v>3.5191256830600999</v>
      </c>
      <c r="D1488">
        <v>49.155347384855503</v>
      </c>
      <c r="E1488" t="s">
        <v>1</v>
      </c>
      <c r="F1488">
        <v>0.26076333628267201</v>
      </c>
      <c r="G1488">
        <v>0.18196469304409499</v>
      </c>
      <c r="H1488">
        <v>0.48351140701995099</v>
      </c>
      <c r="I1488">
        <v>-0.43015872159396001</v>
      </c>
      <c r="J1488" t="s">
        <v>2</v>
      </c>
      <c r="K1488">
        <v>495</v>
      </c>
      <c r="L1488">
        <f t="shared" si="25"/>
        <v>851.93333333333328</v>
      </c>
    </row>
    <row r="1489" spans="1:12" x14ac:dyDescent="0.2">
      <c r="A1489" t="s">
        <v>652</v>
      </c>
      <c r="B1489" t="s">
        <v>653</v>
      </c>
      <c r="C1489">
        <v>3.4037812288993901</v>
      </c>
      <c r="D1489">
        <v>47.637407157326102</v>
      </c>
      <c r="E1489" t="s">
        <v>1</v>
      </c>
      <c r="F1489">
        <v>0.59963623287011303</v>
      </c>
      <c r="G1489">
        <v>0.23843451101798099</v>
      </c>
      <c r="H1489">
        <v>0.74079883923039302</v>
      </c>
      <c r="I1489" s="1">
        <v>6.7094688744818597E-4</v>
      </c>
      <c r="J1489" t="s">
        <v>2</v>
      </c>
      <c r="K1489">
        <v>575</v>
      </c>
      <c r="L1489">
        <f t="shared" si="25"/>
        <v>879</v>
      </c>
    </row>
    <row r="1490" spans="1:12" x14ac:dyDescent="0.2">
      <c r="A1490" t="s">
        <v>653</v>
      </c>
      <c r="B1490" t="s">
        <v>653</v>
      </c>
      <c r="C1490">
        <v>6.0479896238651101</v>
      </c>
      <c r="D1490">
        <v>68.071335927367002</v>
      </c>
      <c r="E1490" t="s">
        <v>1</v>
      </c>
      <c r="F1490">
        <v>0.70496555298755703</v>
      </c>
      <c r="G1490">
        <v>0.283322479775445</v>
      </c>
      <c r="H1490">
        <v>0.74902048954561795</v>
      </c>
      <c r="I1490">
        <v>-0.34966254863763402</v>
      </c>
      <c r="J1490" t="s">
        <v>2</v>
      </c>
      <c r="K1490">
        <v>292</v>
      </c>
      <c r="L1490">
        <f t="shared" si="25"/>
        <v>875.86666666666667</v>
      </c>
    </row>
    <row r="1491" spans="1:12" x14ac:dyDescent="0.2">
      <c r="A1491" t="s">
        <v>653</v>
      </c>
      <c r="B1491" t="s">
        <v>653</v>
      </c>
      <c r="C1491">
        <v>7.2453703703703702</v>
      </c>
      <c r="D1491">
        <v>82.356481481481396</v>
      </c>
      <c r="E1491" t="s">
        <v>1</v>
      </c>
      <c r="F1491">
        <v>0.54529326537200495</v>
      </c>
      <c r="G1491">
        <v>0.253301759980612</v>
      </c>
      <c r="H1491">
        <v>0.75966117319015003</v>
      </c>
      <c r="I1491">
        <v>-0.48992931282112701</v>
      </c>
      <c r="J1491" t="s">
        <v>2</v>
      </c>
      <c r="K1491">
        <v>155</v>
      </c>
      <c r="L1491">
        <f t="shared" si="25"/>
        <v>885.63333333333333</v>
      </c>
    </row>
    <row r="1492" spans="1:12" x14ac:dyDescent="0.2">
      <c r="A1492" t="s">
        <v>653</v>
      </c>
      <c r="B1492" t="s">
        <v>654</v>
      </c>
      <c r="C1492">
        <v>6.1758241758241699</v>
      </c>
      <c r="D1492">
        <v>70.663003663003593</v>
      </c>
      <c r="E1492" t="s">
        <v>1</v>
      </c>
      <c r="F1492">
        <v>0.177691468872341</v>
      </c>
      <c r="G1492">
        <v>0.14334324242362401</v>
      </c>
      <c r="H1492">
        <v>0.28607689629746302</v>
      </c>
      <c r="I1492">
        <v>-0.48677693381623899</v>
      </c>
      <c r="J1492" t="s">
        <v>2</v>
      </c>
      <c r="K1492">
        <v>201</v>
      </c>
      <c r="L1492">
        <f t="shared" si="25"/>
        <v>881.93333333333328</v>
      </c>
    </row>
    <row r="1493" spans="1:12" x14ac:dyDescent="0.2">
      <c r="A1493" t="s">
        <v>654</v>
      </c>
      <c r="B1493" t="s">
        <v>655</v>
      </c>
      <c r="C1493">
        <v>6.21259842519685</v>
      </c>
      <c r="D1493">
        <v>69.501476377952699</v>
      </c>
      <c r="E1493" t="s">
        <v>1</v>
      </c>
      <c r="F1493">
        <v>0.25744606839732598</v>
      </c>
      <c r="G1493">
        <v>0.19814685043472299</v>
      </c>
      <c r="H1493">
        <v>0.78901637387994705</v>
      </c>
      <c r="I1493">
        <v>-0.396200097188527</v>
      </c>
      <c r="J1493" t="s">
        <v>2</v>
      </c>
      <c r="K1493">
        <v>1608</v>
      </c>
      <c r="L1493">
        <f t="shared" si="25"/>
        <v>879.23333333333335</v>
      </c>
    </row>
    <row r="1494" spans="1:12" x14ac:dyDescent="0.2">
      <c r="A1494" t="s">
        <v>655</v>
      </c>
      <c r="B1494" t="s">
        <v>655</v>
      </c>
      <c r="C1494">
        <v>10.029739776951599</v>
      </c>
      <c r="D1494">
        <v>98.490706319702596</v>
      </c>
      <c r="E1494" t="s">
        <v>1</v>
      </c>
      <c r="F1494">
        <v>0.21368387257483901</v>
      </c>
      <c r="G1494">
        <v>0.14673515024832301</v>
      </c>
      <c r="H1494">
        <v>0.34017348269126702</v>
      </c>
      <c r="I1494">
        <v>-0.455658324406017</v>
      </c>
      <c r="J1494" t="s">
        <v>2</v>
      </c>
      <c r="K1494">
        <v>90</v>
      </c>
      <c r="L1494">
        <f t="shared" si="25"/>
        <v>847.9666666666667</v>
      </c>
    </row>
    <row r="1495" spans="1:12" x14ac:dyDescent="0.2">
      <c r="A1495" t="s">
        <v>655</v>
      </c>
      <c r="B1495" t="s">
        <v>655</v>
      </c>
      <c r="C1495">
        <v>4.0247747747747704</v>
      </c>
      <c r="D1495">
        <v>51.125375375375299</v>
      </c>
      <c r="E1495" t="s">
        <v>1</v>
      </c>
      <c r="F1495">
        <v>0.63034882444179696</v>
      </c>
      <c r="G1495">
        <v>0.29090175171653598</v>
      </c>
      <c r="H1495">
        <v>0.72870314255176905</v>
      </c>
      <c r="I1495">
        <v>-0.39508197398198902</v>
      </c>
      <c r="J1495" t="s">
        <v>2</v>
      </c>
      <c r="K1495">
        <v>515</v>
      </c>
      <c r="L1495">
        <f t="shared" si="25"/>
        <v>848.13333333333333</v>
      </c>
    </row>
    <row r="1496" spans="1:12" x14ac:dyDescent="0.2">
      <c r="A1496" t="s">
        <v>655</v>
      </c>
      <c r="B1496" t="s">
        <v>656</v>
      </c>
      <c r="C1496">
        <v>4.0269526952695198</v>
      </c>
      <c r="D1496">
        <v>55.226072607260697</v>
      </c>
      <c r="E1496" t="s">
        <v>1</v>
      </c>
      <c r="F1496">
        <v>0.79511514156895602</v>
      </c>
      <c r="G1496">
        <v>0.25134239434319999</v>
      </c>
      <c r="H1496">
        <v>0.53355133576414204</v>
      </c>
      <c r="I1496">
        <v>-0.21538862304956799</v>
      </c>
      <c r="J1496" t="s">
        <v>2</v>
      </c>
      <c r="K1496">
        <v>710</v>
      </c>
      <c r="L1496">
        <f t="shared" si="25"/>
        <v>840.6</v>
      </c>
    </row>
    <row r="1497" spans="1:12" x14ac:dyDescent="0.2">
      <c r="A1497" t="s">
        <v>656</v>
      </c>
      <c r="B1497" t="s">
        <v>657</v>
      </c>
      <c r="C1497">
        <v>5.3433833358087002</v>
      </c>
      <c r="D1497">
        <v>66.069656913708599</v>
      </c>
      <c r="E1497" t="s">
        <v>1</v>
      </c>
      <c r="F1497">
        <v>0.58697255591824304</v>
      </c>
      <c r="G1497">
        <v>0.23866528601933501</v>
      </c>
      <c r="H1497">
        <v>0.733456550630736</v>
      </c>
      <c r="I1497">
        <v>-0.45363186710644499</v>
      </c>
      <c r="J1497" t="s">
        <v>2</v>
      </c>
      <c r="K1497">
        <v>2676</v>
      </c>
      <c r="L1497">
        <f t="shared" si="25"/>
        <v>854.2</v>
      </c>
    </row>
    <row r="1498" spans="1:12" x14ac:dyDescent="0.2">
      <c r="A1498" t="s">
        <v>657</v>
      </c>
      <c r="B1498" t="s">
        <v>658</v>
      </c>
      <c r="C1498">
        <v>5.1523529411764697</v>
      </c>
      <c r="D1498">
        <v>67.855882352941094</v>
      </c>
      <c r="E1498" t="s">
        <v>1</v>
      </c>
      <c r="F1498">
        <v>0.56442074694053002</v>
      </c>
      <c r="G1498">
        <v>0.20627831689159501</v>
      </c>
      <c r="H1498">
        <v>0.80502656425852503</v>
      </c>
      <c r="I1498">
        <v>-0.394820175265163</v>
      </c>
      <c r="J1498" t="s">
        <v>2</v>
      </c>
      <c r="K1498">
        <v>664</v>
      </c>
      <c r="L1498">
        <f t="shared" si="25"/>
        <v>780.16666666666663</v>
      </c>
    </row>
    <row r="1499" spans="1:12" x14ac:dyDescent="0.2">
      <c r="A1499" t="s">
        <v>658</v>
      </c>
      <c r="B1499" t="s">
        <v>658</v>
      </c>
      <c r="C1499">
        <v>3.4243509400179</v>
      </c>
      <c r="D1499">
        <v>47.370635631154798</v>
      </c>
      <c r="E1499" t="s">
        <v>1</v>
      </c>
      <c r="F1499">
        <v>0.585669667647019</v>
      </c>
      <c r="G1499">
        <v>0.237896644473861</v>
      </c>
      <c r="H1499">
        <v>0.79096177591794004</v>
      </c>
      <c r="I1499">
        <v>-0.45810535624233301</v>
      </c>
      <c r="J1499" t="s">
        <v>2</v>
      </c>
      <c r="K1499">
        <v>430</v>
      </c>
      <c r="L1499">
        <f t="shared" si="25"/>
        <v>781.83333333333337</v>
      </c>
    </row>
    <row r="1500" spans="1:12" x14ac:dyDescent="0.2">
      <c r="A1500" t="s">
        <v>658</v>
      </c>
      <c r="B1500" t="s">
        <v>658</v>
      </c>
      <c r="C1500">
        <v>2.0692307692307601</v>
      </c>
      <c r="D1500">
        <v>37.4</v>
      </c>
      <c r="E1500" t="s">
        <v>1</v>
      </c>
      <c r="F1500">
        <v>0.93969266118629902</v>
      </c>
      <c r="G1500">
        <v>0.29347277132958699</v>
      </c>
      <c r="H1500">
        <v>0.75208258980651399</v>
      </c>
      <c r="I1500">
        <v>-0.21305239290587799</v>
      </c>
      <c r="J1500" t="s">
        <v>2</v>
      </c>
      <c r="K1500">
        <v>89</v>
      </c>
      <c r="L1500">
        <f t="shared" si="25"/>
        <v>774.3</v>
      </c>
    </row>
    <row r="1501" spans="1:12" x14ac:dyDescent="0.2">
      <c r="A1501" t="s">
        <v>658</v>
      </c>
      <c r="B1501" t="s">
        <v>659</v>
      </c>
      <c r="C1501">
        <v>5.2486938349007302</v>
      </c>
      <c r="D1501">
        <v>63.459770114942501</v>
      </c>
      <c r="E1501" t="s">
        <v>1</v>
      </c>
      <c r="F1501">
        <v>0.619705636487622</v>
      </c>
      <c r="G1501">
        <v>0.23771591887405399</v>
      </c>
      <c r="H1501">
        <v>0.82499783471773003</v>
      </c>
      <c r="I1501">
        <v>0.13057078732732899</v>
      </c>
      <c r="J1501" t="s">
        <v>2</v>
      </c>
      <c r="K1501">
        <v>366</v>
      </c>
      <c r="L1501">
        <f t="shared" si="25"/>
        <v>773.9</v>
      </c>
    </row>
    <row r="1502" spans="1:12" x14ac:dyDescent="0.2">
      <c r="A1502" t="s">
        <v>659</v>
      </c>
      <c r="B1502" t="s">
        <v>659</v>
      </c>
      <c r="C1502">
        <v>3.8350083752093802</v>
      </c>
      <c r="D1502">
        <v>51.746231155778801</v>
      </c>
      <c r="E1502" t="s">
        <v>1</v>
      </c>
      <c r="F1502">
        <v>0.54141551874675498</v>
      </c>
      <c r="G1502">
        <v>0.23212882343160701</v>
      </c>
      <c r="H1502">
        <v>0.68385918527046796</v>
      </c>
      <c r="I1502">
        <v>0.20235357964126399</v>
      </c>
      <c r="J1502" t="s">
        <v>2</v>
      </c>
      <c r="K1502">
        <v>460</v>
      </c>
      <c r="L1502">
        <f t="shared" si="25"/>
        <v>772.66666666666663</v>
      </c>
    </row>
    <row r="1503" spans="1:12" x14ac:dyDescent="0.2">
      <c r="A1503" t="s">
        <v>659</v>
      </c>
      <c r="B1503" t="s">
        <v>660</v>
      </c>
      <c r="C1503">
        <v>4.87864448175851</v>
      </c>
      <c r="D1503">
        <v>61.604335215997502</v>
      </c>
      <c r="E1503" t="s">
        <v>1</v>
      </c>
      <c r="F1503">
        <v>0.64239548441707695</v>
      </c>
      <c r="G1503">
        <v>0.21180415411693701</v>
      </c>
      <c r="H1503">
        <v>0.44886326993904602</v>
      </c>
      <c r="I1503">
        <v>-0.14192813902291199</v>
      </c>
      <c r="J1503" t="s">
        <v>2</v>
      </c>
      <c r="K1503">
        <v>2603</v>
      </c>
      <c r="L1503">
        <f t="shared" si="25"/>
        <v>810.76666666666665</v>
      </c>
    </row>
    <row r="1504" spans="1:12" x14ac:dyDescent="0.2">
      <c r="A1504" t="s">
        <v>660</v>
      </c>
      <c r="B1504" t="s">
        <v>661</v>
      </c>
      <c r="C1504">
        <v>3.4102175012645399</v>
      </c>
      <c r="D1504">
        <v>49.876074860900303</v>
      </c>
      <c r="E1504" t="s">
        <v>1</v>
      </c>
      <c r="F1504">
        <v>0.57662305593820695</v>
      </c>
      <c r="G1504">
        <v>0.24807759319282</v>
      </c>
      <c r="H1504">
        <v>0.81124070936012105</v>
      </c>
      <c r="I1504">
        <v>-0.77705748710550704</v>
      </c>
      <c r="J1504" t="s">
        <v>2</v>
      </c>
      <c r="K1504">
        <v>1564</v>
      </c>
      <c r="L1504">
        <f t="shared" si="25"/>
        <v>732.5</v>
      </c>
    </row>
    <row r="1505" spans="1:12" x14ac:dyDescent="0.2">
      <c r="A1505" t="s">
        <v>661</v>
      </c>
      <c r="B1505" t="s">
        <v>662</v>
      </c>
      <c r="C1505">
        <v>7.4276885043263201</v>
      </c>
      <c r="D1505">
        <v>75.357231149567298</v>
      </c>
      <c r="E1505" t="s">
        <v>1</v>
      </c>
      <c r="F1505">
        <v>0.63907561592983897</v>
      </c>
      <c r="G1505">
        <v>0.40874748230538599</v>
      </c>
      <c r="H1505">
        <v>1</v>
      </c>
      <c r="I1505">
        <v>0.70191823742039705</v>
      </c>
      <c r="J1505" t="s">
        <v>2</v>
      </c>
      <c r="K1505">
        <v>630</v>
      </c>
      <c r="L1505">
        <f t="shared" si="25"/>
        <v>681.06666666666672</v>
      </c>
    </row>
    <row r="1506" spans="1:12" x14ac:dyDescent="0.2">
      <c r="A1506" t="s">
        <v>662</v>
      </c>
      <c r="B1506" t="s">
        <v>663</v>
      </c>
      <c r="C1506">
        <v>3.1597337770382601</v>
      </c>
      <c r="D1506">
        <v>47.311480865224603</v>
      </c>
      <c r="E1506" t="s">
        <v>1</v>
      </c>
      <c r="F1506">
        <v>0.57455926717112604</v>
      </c>
      <c r="G1506">
        <v>0.21881144014859599</v>
      </c>
      <c r="H1506">
        <v>0.768485585934233</v>
      </c>
      <c r="I1506">
        <v>-1</v>
      </c>
      <c r="J1506" t="s">
        <v>2</v>
      </c>
      <c r="K1506">
        <v>1185</v>
      </c>
      <c r="L1506">
        <f t="shared" si="25"/>
        <v>678.26666666666665</v>
      </c>
    </row>
    <row r="1507" spans="1:12" x14ac:dyDescent="0.2">
      <c r="A1507" t="s">
        <v>663</v>
      </c>
      <c r="B1507" t="s">
        <v>664</v>
      </c>
      <c r="C1507">
        <v>9.1978518937252591</v>
      </c>
      <c r="D1507">
        <v>100.74448841153099</v>
      </c>
      <c r="E1507" t="s">
        <v>1</v>
      </c>
      <c r="F1507">
        <v>0.58735261475751699</v>
      </c>
      <c r="G1507">
        <v>0.24377220509979</v>
      </c>
      <c r="H1507">
        <v>0.40911327245611301</v>
      </c>
      <c r="I1507">
        <v>-5.60019092461689E-2</v>
      </c>
      <c r="J1507" t="s">
        <v>2</v>
      </c>
      <c r="K1507">
        <v>690</v>
      </c>
      <c r="L1507">
        <f t="shared" si="25"/>
        <v>647.86666666666667</v>
      </c>
    </row>
    <row r="1508" spans="1:12" x14ac:dyDescent="0.2">
      <c r="A1508" t="s">
        <v>664</v>
      </c>
      <c r="B1508" t="s">
        <v>664</v>
      </c>
      <c r="C1508">
        <v>4.3940774487471499</v>
      </c>
      <c r="D1508">
        <v>63.359908883826797</v>
      </c>
      <c r="E1508" t="s">
        <v>1</v>
      </c>
      <c r="F1508">
        <v>0.52621745899223404</v>
      </c>
      <c r="G1508">
        <v>9.6755115891069901E-2</v>
      </c>
      <c r="H1508">
        <v>0.27743172180495701</v>
      </c>
      <c r="I1508">
        <v>-0.13075503350560599</v>
      </c>
      <c r="J1508" t="s">
        <v>2</v>
      </c>
      <c r="K1508">
        <v>159</v>
      </c>
      <c r="L1508">
        <f t="shared" si="25"/>
        <v>668.5</v>
      </c>
    </row>
    <row r="1509" spans="1:12" x14ac:dyDescent="0.2">
      <c r="A1509" t="s">
        <v>664</v>
      </c>
      <c r="B1509" t="s">
        <v>665</v>
      </c>
      <c r="C1509">
        <v>4.2133165036289002</v>
      </c>
      <c r="D1509">
        <v>55.023035657936198</v>
      </c>
      <c r="E1509" t="s">
        <v>1</v>
      </c>
      <c r="F1509">
        <v>0.55939462207519797</v>
      </c>
      <c r="G1509">
        <v>0.25725296553712201</v>
      </c>
      <c r="H1509">
        <v>0.640872443225043</v>
      </c>
      <c r="I1509">
        <v>-0.68032827677784602</v>
      </c>
      <c r="J1509" t="s">
        <v>2</v>
      </c>
      <c r="K1509">
        <v>1251</v>
      </c>
      <c r="L1509">
        <f t="shared" si="25"/>
        <v>673.7</v>
      </c>
    </row>
    <row r="1510" spans="1:12" x14ac:dyDescent="0.2">
      <c r="A1510" t="s">
        <v>665</v>
      </c>
      <c r="B1510" t="s">
        <v>666</v>
      </c>
      <c r="C1510">
        <v>3.7420844327176699</v>
      </c>
      <c r="D1510">
        <v>52.877968337730799</v>
      </c>
      <c r="E1510" t="s">
        <v>1</v>
      </c>
      <c r="F1510">
        <v>0.67074681193786401</v>
      </c>
      <c r="G1510">
        <v>0.39562315024919198</v>
      </c>
      <c r="H1510">
        <v>1</v>
      </c>
      <c r="I1510">
        <v>1</v>
      </c>
      <c r="J1510" t="s">
        <v>2</v>
      </c>
      <c r="K1510">
        <v>589</v>
      </c>
      <c r="L1510">
        <f t="shared" si="25"/>
        <v>638.76666666666665</v>
      </c>
    </row>
    <row r="1511" spans="1:12" x14ac:dyDescent="0.2">
      <c r="A1511" t="s">
        <v>666</v>
      </c>
      <c r="B1511" t="s">
        <v>667</v>
      </c>
      <c r="C1511">
        <v>3.57962283918281</v>
      </c>
      <c r="D1511">
        <v>48.933211105290702</v>
      </c>
      <c r="E1511" t="s">
        <v>1</v>
      </c>
      <c r="F1511">
        <v>0.63378321271977001</v>
      </c>
      <c r="G1511">
        <v>0.22919624443841199</v>
      </c>
      <c r="H1511">
        <v>0.69260299953969695</v>
      </c>
      <c r="I1511">
        <v>-0.257881631868214</v>
      </c>
      <c r="J1511" t="s">
        <v>2</v>
      </c>
      <c r="K1511">
        <v>1510</v>
      </c>
      <c r="L1511">
        <f t="shared" si="25"/>
        <v>650.23333333333335</v>
      </c>
    </row>
    <row r="1512" spans="1:12" x14ac:dyDescent="0.2">
      <c r="A1512" t="s">
        <v>667</v>
      </c>
      <c r="B1512" t="s">
        <v>668</v>
      </c>
      <c r="C1512">
        <v>9.4909638554216809</v>
      </c>
      <c r="D1512">
        <v>94.5</v>
      </c>
      <c r="E1512" t="s">
        <v>1</v>
      </c>
      <c r="F1512">
        <v>0.59773591754059996</v>
      </c>
      <c r="G1512">
        <v>0.25410258726382501</v>
      </c>
      <c r="H1512">
        <v>0.348229235501681</v>
      </c>
      <c r="I1512">
        <v>-0.87666363089959798</v>
      </c>
      <c r="J1512" t="s">
        <v>2</v>
      </c>
      <c r="K1512">
        <v>248</v>
      </c>
      <c r="L1512">
        <f t="shared" si="25"/>
        <v>604.63333333333333</v>
      </c>
    </row>
    <row r="1513" spans="1:12" x14ac:dyDescent="0.2">
      <c r="A1513" t="s">
        <v>668</v>
      </c>
      <c r="B1513" t="s">
        <v>668</v>
      </c>
      <c r="C1513">
        <v>1.3908450704225299</v>
      </c>
      <c r="D1513">
        <v>33.735915492957702</v>
      </c>
      <c r="E1513" t="s">
        <v>1</v>
      </c>
      <c r="F1513">
        <v>0.61848820059001497</v>
      </c>
      <c r="G1513">
        <v>0.239258784610483</v>
      </c>
      <c r="H1513">
        <v>0.73792504591539998</v>
      </c>
      <c r="I1513">
        <v>-0.54759080902207302</v>
      </c>
      <c r="J1513" t="s">
        <v>2</v>
      </c>
      <c r="K1513">
        <v>98</v>
      </c>
      <c r="L1513">
        <f t="shared" si="25"/>
        <v>603.4666666666667</v>
      </c>
    </row>
    <row r="1514" spans="1:12" x14ac:dyDescent="0.2">
      <c r="A1514" t="s">
        <v>668</v>
      </c>
      <c r="B1514" t="s">
        <v>669</v>
      </c>
      <c r="C1514">
        <v>4.7649006622516499</v>
      </c>
      <c r="D1514">
        <v>62.157615894039701</v>
      </c>
      <c r="E1514" t="s">
        <v>1</v>
      </c>
      <c r="F1514">
        <v>0.61854007168376701</v>
      </c>
      <c r="G1514">
        <v>0.222604701196745</v>
      </c>
      <c r="H1514">
        <v>0.33256875713057699</v>
      </c>
      <c r="I1514">
        <v>-4.4946700088972801E-2</v>
      </c>
      <c r="J1514" t="s">
        <v>2</v>
      </c>
      <c r="K1514">
        <v>1190</v>
      </c>
      <c r="L1514">
        <f t="shared" si="25"/>
        <v>674.5333333333333</v>
      </c>
    </row>
    <row r="1515" spans="1:12" x14ac:dyDescent="0.2">
      <c r="A1515" t="s">
        <v>669</v>
      </c>
      <c r="B1515" t="s">
        <v>670</v>
      </c>
      <c r="C1515">
        <v>3.4673288840602199</v>
      </c>
      <c r="D1515">
        <v>49.984479279838503</v>
      </c>
      <c r="E1515" t="s">
        <v>1</v>
      </c>
      <c r="F1515">
        <v>0.57904754803613101</v>
      </c>
      <c r="G1515">
        <v>0.22515504303440301</v>
      </c>
      <c r="H1515">
        <v>1</v>
      </c>
      <c r="I1515">
        <v>-0.77376627264962705</v>
      </c>
      <c r="J1515" t="s">
        <v>2</v>
      </c>
      <c r="K1515">
        <v>2560</v>
      </c>
      <c r="L1515">
        <f t="shared" si="25"/>
        <v>637.13333333333333</v>
      </c>
    </row>
    <row r="1516" spans="1:12" x14ac:dyDescent="0.2">
      <c r="A1516" t="s">
        <v>670</v>
      </c>
      <c r="B1516" t="s">
        <v>671</v>
      </c>
      <c r="C1516">
        <v>8.2563259940847793</v>
      </c>
      <c r="D1516">
        <v>84.352283930331893</v>
      </c>
      <c r="E1516" t="s">
        <v>1</v>
      </c>
      <c r="F1516">
        <v>0.569648672556199</v>
      </c>
      <c r="G1516">
        <v>0.24296626585522699</v>
      </c>
      <c r="H1516">
        <v>0.64344379445958599</v>
      </c>
      <c r="I1516">
        <v>-0.71583349956795606</v>
      </c>
      <c r="J1516" t="s">
        <v>2</v>
      </c>
      <c r="K1516">
        <v>1200</v>
      </c>
      <c r="L1516">
        <f t="shared" si="25"/>
        <v>559.6</v>
      </c>
    </row>
    <row r="1517" spans="1:12" x14ac:dyDescent="0.2">
      <c r="A1517" t="s">
        <v>671</v>
      </c>
      <c r="B1517" t="s">
        <v>672</v>
      </c>
      <c r="C1517">
        <v>4.8539616778871002</v>
      </c>
      <c r="D1517">
        <v>67.054893837389898</v>
      </c>
      <c r="E1517" t="s">
        <v>1</v>
      </c>
      <c r="F1517">
        <v>0.61435927861240702</v>
      </c>
      <c r="G1517">
        <v>0.14534090412692799</v>
      </c>
      <c r="H1517">
        <v>0.37538293473954898</v>
      </c>
      <c r="I1517">
        <v>-0.38173537000576202</v>
      </c>
      <c r="J1517" t="s">
        <v>2</v>
      </c>
      <c r="K1517">
        <v>755</v>
      </c>
      <c r="L1517">
        <f t="shared" si="25"/>
        <v>522.33333333333337</v>
      </c>
    </row>
    <row r="1518" spans="1:12" x14ac:dyDescent="0.2">
      <c r="A1518" t="s">
        <v>672</v>
      </c>
      <c r="B1518" t="s">
        <v>673</v>
      </c>
      <c r="C1518">
        <v>2.87681159420289</v>
      </c>
      <c r="D1518">
        <v>48.193236714975797</v>
      </c>
      <c r="E1518" t="s">
        <v>1</v>
      </c>
      <c r="F1518">
        <v>0.49547693389339498</v>
      </c>
      <c r="G1518">
        <v>0.14614436214893101</v>
      </c>
      <c r="H1518">
        <v>0.42287152358006203</v>
      </c>
      <c r="I1518">
        <v>-0.15034784402307999</v>
      </c>
      <c r="J1518" t="s">
        <v>2</v>
      </c>
      <c r="K1518">
        <v>1307</v>
      </c>
      <c r="L1518">
        <f t="shared" si="25"/>
        <v>518.26666666666665</v>
      </c>
    </row>
    <row r="1519" spans="1:12" x14ac:dyDescent="0.2">
      <c r="A1519" t="s">
        <v>673</v>
      </c>
      <c r="B1519" t="s">
        <v>674</v>
      </c>
      <c r="C1519">
        <v>3.8016064257028099</v>
      </c>
      <c r="D1519">
        <v>54.015261044176697</v>
      </c>
      <c r="E1519" t="s">
        <v>1</v>
      </c>
      <c r="F1519">
        <v>0.58237913408215602</v>
      </c>
      <c r="G1519">
        <v>0.23611668069313299</v>
      </c>
      <c r="H1519">
        <v>0.74057950170263198</v>
      </c>
      <c r="I1519">
        <v>-0.52368638342916396</v>
      </c>
      <c r="J1519" t="s">
        <v>2</v>
      </c>
      <c r="K1519">
        <v>481</v>
      </c>
      <c r="L1519">
        <f t="shared" si="25"/>
        <v>557.83333333333337</v>
      </c>
    </row>
    <row r="1520" spans="1:12" x14ac:dyDescent="0.2">
      <c r="A1520" t="s">
        <v>674</v>
      </c>
      <c r="B1520" t="s">
        <v>674</v>
      </c>
      <c r="C1520">
        <v>8.3525896414342604</v>
      </c>
      <c r="D1520">
        <v>91.971447543160593</v>
      </c>
      <c r="E1520" t="s">
        <v>1</v>
      </c>
      <c r="F1520">
        <v>0.60471919801476504</v>
      </c>
      <c r="G1520">
        <v>0.30619653863468599</v>
      </c>
      <c r="H1520">
        <v>0.77602514047120397</v>
      </c>
      <c r="I1520">
        <v>-0.40442403483906703</v>
      </c>
      <c r="J1520" t="s">
        <v>2</v>
      </c>
      <c r="K1520">
        <v>585</v>
      </c>
      <c r="L1520">
        <f t="shared" si="25"/>
        <v>569.23333333333335</v>
      </c>
    </row>
    <row r="1521" spans="1:12" x14ac:dyDescent="0.2">
      <c r="A1521" t="s">
        <v>674</v>
      </c>
      <c r="B1521" t="s">
        <v>675</v>
      </c>
      <c r="C1521">
        <v>9.3594771241829999</v>
      </c>
      <c r="D1521">
        <v>100.405228758169</v>
      </c>
      <c r="E1521" t="s">
        <v>1</v>
      </c>
      <c r="F1521">
        <v>0.56886224045824596</v>
      </c>
      <c r="G1521">
        <v>0.257875814787971</v>
      </c>
      <c r="H1521">
        <v>0.77184890551015595</v>
      </c>
      <c r="I1521">
        <v>2.76073320374093E-2</v>
      </c>
      <c r="J1521" t="s">
        <v>2</v>
      </c>
      <c r="K1521">
        <v>44</v>
      </c>
      <c r="L1521">
        <f t="shared" si="25"/>
        <v>558.93333333333328</v>
      </c>
    </row>
    <row r="1522" spans="1:12" x14ac:dyDescent="0.2">
      <c r="A1522" t="s">
        <v>675</v>
      </c>
      <c r="B1522" t="s">
        <v>675</v>
      </c>
      <c r="C1522">
        <v>2.1764705882352899</v>
      </c>
      <c r="D1522">
        <v>43.988235294117601</v>
      </c>
      <c r="E1522" t="s">
        <v>1</v>
      </c>
      <c r="F1522">
        <v>0.66087457379827996</v>
      </c>
      <c r="G1522">
        <v>8.5935811856390598E-2</v>
      </c>
      <c r="H1522">
        <v>0.19934624283980401</v>
      </c>
      <c r="I1522">
        <v>2.74086599454215E-2</v>
      </c>
      <c r="J1522" t="s">
        <v>2</v>
      </c>
      <c r="K1522">
        <v>120</v>
      </c>
      <c r="L1522">
        <f t="shared" si="25"/>
        <v>585.6</v>
      </c>
    </row>
    <row r="1523" spans="1:12" x14ac:dyDescent="0.2">
      <c r="A1523" t="s">
        <v>675</v>
      </c>
      <c r="B1523" t="s">
        <v>675</v>
      </c>
      <c r="C1523">
        <v>5.8806057076295799</v>
      </c>
      <c r="D1523">
        <v>75.529994175888106</v>
      </c>
      <c r="E1523" t="s">
        <v>1</v>
      </c>
      <c r="F1523">
        <v>0.469384613641735</v>
      </c>
      <c r="G1523">
        <v>0.18317998343261899</v>
      </c>
      <c r="H1523">
        <v>0.82215594110898305</v>
      </c>
      <c r="I1523">
        <v>-0.35706887981151397</v>
      </c>
      <c r="J1523" t="s">
        <v>2</v>
      </c>
      <c r="K1523">
        <v>670</v>
      </c>
      <c r="L1523">
        <f t="shared" si="25"/>
        <v>585.1</v>
      </c>
    </row>
    <row r="1524" spans="1:12" x14ac:dyDescent="0.2">
      <c r="A1524" t="s">
        <v>675</v>
      </c>
      <c r="B1524" t="s">
        <v>676</v>
      </c>
      <c r="C1524">
        <v>9.5</v>
      </c>
      <c r="D1524">
        <v>90.628571428571405</v>
      </c>
      <c r="E1524" t="s">
        <v>1</v>
      </c>
      <c r="F1524">
        <v>0.52231715496631503</v>
      </c>
      <c r="G1524">
        <v>9.1200287224753804E-2</v>
      </c>
      <c r="H1524">
        <v>0.243325351675655</v>
      </c>
      <c r="I1524">
        <v>-7.4165200717340896E-2</v>
      </c>
      <c r="J1524" t="s">
        <v>2</v>
      </c>
      <c r="K1524">
        <v>95</v>
      </c>
      <c r="L1524">
        <f t="shared" si="25"/>
        <v>575.9666666666667</v>
      </c>
    </row>
    <row r="1525" spans="1:12" x14ac:dyDescent="0.2">
      <c r="A1525" t="s">
        <v>676</v>
      </c>
      <c r="B1525" t="s">
        <v>676</v>
      </c>
      <c r="C1525">
        <v>5.1799217731421097</v>
      </c>
      <c r="D1525">
        <v>64.694915254237202</v>
      </c>
      <c r="E1525" t="s">
        <v>1</v>
      </c>
      <c r="F1525">
        <v>0.585597660185595</v>
      </c>
      <c r="G1525">
        <v>0.316587059559166</v>
      </c>
      <c r="H1525">
        <v>0.73932714745238304</v>
      </c>
      <c r="I1525">
        <v>-0.267017139201156</v>
      </c>
      <c r="J1525" t="s">
        <v>2</v>
      </c>
      <c r="K1525">
        <v>289</v>
      </c>
      <c r="L1525">
        <f t="shared" si="25"/>
        <v>587.36666666666667</v>
      </c>
    </row>
    <row r="1526" spans="1:12" x14ac:dyDescent="0.2">
      <c r="A1526" t="s">
        <v>676</v>
      </c>
      <c r="B1526" t="s">
        <v>677</v>
      </c>
      <c r="C1526">
        <v>2.9394366197182999</v>
      </c>
      <c r="D1526">
        <v>44.709154929577402</v>
      </c>
      <c r="E1526" t="s">
        <v>1</v>
      </c>
      <c r="F1526">
        <v>0.62565222353980199</v>
      </c>
      <c r="G1526">
        <v>0.25443192784452201</v>
      </c>
      <c r="H1526">
        <v>0.49937502416211299</v>
      </c>
      <c r="I1526">
        <v>-0.63865539148551598</v>
      </c>
      <c r="J1526" t="s">
        <v>2</v>
      </c>
      <c r="K1526">
        <v>1118</v>
      </c>
      <c r="L1526">
        <f t="shared" si="25"/>
        <v>591.63333333333333</v>
      </c>
    </row>
    <row r="1527" spans="1:12" x14ac:dyDescent="0.2">
      <c r="A1527" t="s">
        <v>677</v>
      </c>
      <c r="B1527" t="s">
        <v>678</v>
      </c>
      <c r="C1527">
        <v>5.7005076142131896</v>
      </c>
      <c r="D1527">
        <v>73.033840947546494</v>
      </c>
      <c r="E1527" t="s">
        <v>1</v>
      </c>
      <c r="F1527">
        <v>0.59111971946960196</v>
      </c>
      <c r="G1527">
        <v>0.23779356316465999</v>
      </c>
      <c r="H1527">
        <v>0.73724402126105404</v>
      </c>
      <c r="I1527">
        <v>-0.46597292512580002</v>
      </c>
      <c r="J1527" t="s">
        <v>2</v>
      </c>
      <c r="K1527">
        <v>455</v>
      </c>
      <c r="L1527">
        <f t="shared" si="25"/>
        <v>559.13333333333333</v>
      </c>
    </row>
    <row r="1528" spans="1:12" x14ac:dyDescent="0.2">
      <c r="A1528" t="s">
        <v>678</v>
      </c>
      <c r="B1528" t="s">
        <v>679</v>
      </c>
      <c r="C1528">
        <v>4.09628008752735</v>
      </c>
      <c r="D1528">
        <v>60.8960612691466</v>
      </c>
      <c r="E1528" t="s">
        <v>1</v>
      </c>
      <c r="F1528">
        <v>0.57308403268850705</v>
      </c>
      <c r="G1528">
        <v>0.15674634179542399</v>
      </c>
      <c r="H1528">
        <v>0.780048799337132</v>
      </c>
      <c r="I1528">
        <v>-0.251478736587808</v>
      </c>
      <c r="J1528" t="s">
        <v>2</v>
      </c>
      <c r="K1528">
        <v>714</v>
      </c>
      <c r="L1528">
        <f t="shared" si="25"/>
        <v>568.79999999999995</v>
      </c>
    </row>
    <row r="1529" spans="1:12" x14ac:dyDescent="0.2">
      <c r="A1529" t="s">
        <v>679</v>
      </c>
      <c r="B1529" t="s">
        <v>679</v>
      </c>
      <c r="C1529">
        <v>5.9584837545126303</v>
      </c>
      <c r="D1529">
        <v>68.767148014440394</v>
      </c>
      <c r="E1529" t="s">
        <v>1</v>
      </c>
      <c r="F1529">
        <v>0.57476902453495105</v>
      </c>
      <c r="G1529">
        <v>0.23529870669026601</v>
      </c>
      <c r="H1529">
        <v>0.840068247161184</v>
      </c>
      <c r="I1529">
        <v>-7.1134073667775799E-2</v>
      </c>
      <c r="J1529" t="s">
        <v>2</v>
      </c>
      <c r="K1529">
        <v>204</v>
      </c>
      <c r="L1529">
        <f t="shared" si="25"/>
        <v>560.9666666666667</v>
      </c>
    </row>
    <row r="1530" spans="1:12" x14ac:dyDescent="0.2">
      <c r="A1530" t="s">
        <v>679</v>
      </c>
      <c r="B1530" t="s">
        <v>679</v>
      </c>
      <c r="C1530">
        <v>4.4572649572649503</v>
      </c>
      <c r="D1530">
        <v>60.209401709401703</v>
      </c>
      <c r="E1530" t="s">
        <v>1</v>
      </c>
      <c r="F1530">
        <v>0.61004930857670603</v>
      </c>
      <c r="G1530">
        <v>0.32066652780411697</v>
      </c>
      <c r="H1530">
        <v>0.77629111994046796</v>
      </c>
      <c r="I1530">
        <v>-0.75159463819572903</v>
      </c>
      <c r="J1530" t="s">
        <v>2</v>
      </c>
      <c r="K1530">
        <v>77</v>
      </c>
      <c r="L1530">
        <f t="shared" si="25"/>
        <v>577.26666666666665</v>
      </c>
    </row>
    <row r="1531" spans="1:12" x14ac:dyDescent="0.2">
      <c r="A1531" t="s">
        <v>679</v>
      </c>
      <c r="B1531" t="s">
        <v>679</v>
      </c>
      <c r="C1531">
        <v>5.6485549132947899</v>
      </c>
      <c r="D1531">
        <v>67.736416184971105</v>
      </c>
      <c r="E1531" t="s">
        <v>1</v>
      </c>
      <c r="F1531">
        <v>0.55439983525783298</v>
      </c>
      <c r="G1531">
        <v>0.24059699756938899</v>
      </c>
      <c r="H1531">
        <v>0.67840882374199396</v>
      </c>
      <c r="I1531">
        <v>0.19209166290000201</v>
      </c>
      <c r="J1531" t="s">
        <v>2</v>
      </c>
      <c r="K1531">
        <v>329</v>
      </c>
      <c r="L1531">
        <f t="shared" si="25"/>
        <v>595.29999999999995</v>
      </c>
    </row>
    <row r="1532" spans="1:12" x14ac:dyDescent="0.2">
      <c r="A1532" t="s">
        <v>679</v>
      </c>
      <c r="B1532" t="s">
        <v>680</v>
      </c>
      <c r="C1532">
        <v>3.89646651840869</v>
      </c>
      <c r="D1532">
        <v>50.809735606622098</v>
      </c>
      <c r="E1532" t="s">
        <v>1</v>
      </c>
      <c r="F1532">
        <v>0.56071470686904801</v>
      </c>
      <c r="G1532">
        <v>0.238732318823831</v>
      </c>
      <c r="H1532">
        <v>0.76695991537395003</v>
      </c>
      <c r="I1532">
        <v>0.21172875518398701</v>
      </c>
      <c r="J1532" t="s">
        <v>2</v>
      </c>
      <c r="K1532">
        <v>1603</v>
      </c>
      <c r="L1532">
        <f t="shared" si="25"/>
        <v>602.16666666666663</v>
      </c>
    </row>
    <row r="1533" spans="1:12" x14ac:dyDescent="0.2">
      <c r="A1533" t="s">
        <v>680</v>
      </c>
      <c r="B1533" t="s">
        <v>681</v>
      </c>
      <c r="C1533">
        <v>4.8792341678939604</v>
      </c>
      <c r="D1533">
        <v>65.536082474226802</v>
      </c>
      <c r="E1533" t="s">
        <v>1</v>
      </c>
      <c r="F1533">
        <v>0.46225251329686201</v>
      </c>
      <c r="G1533">
        <v>0.22906569383664699</v>
      </c>
      <c r="H1533">
        <v>0.75916169701730196</v>
      </c>
      <c r="I1533">
        <v>-6.2082707603650002E-3</v>
      </c>
      <c r="J1533" t="s">
        <v>2</v>
      </c>
      <c r="K1533">
        <v>255</v>
      </c>
      <c r="L1533">
        <f t="shared" si="25"/>
        <v>579.66666666666663</v>
      </c>
    </row>
    <row r="1534" spans="1:12" x14ac:dyDescent="0.2">
      <c r="A1534" t="s">
        <v>681</v>
      </c>
      <c r="B1534" t="s">
        <v>681</v>
      </c>
      <c r="C1534">
        <v>5.1578947368421</v>
      </c>
      <c r="D1534">
        <v>68.589473684210503</v>
      </c>
      <c r="E1534" t="s">
        <v>1</v>
      </c>
      <c r="F1534">
        <v>0.60490750665453297</v>
      </c>
      <c r="G1534">
        <v>0.23693169667636901</v>
      </c>
      <c r="H1534">
        <v>0.71790419123273497</v>
      </c>
      <c r="I1534">
        <v>-1</v>
      </c>
      <c r="J1534" t="s">
        <v>2</v>
      </c>
      <c r="K1534">
        <v>21</v>
      </c>
      <c r="L1534">
        <f t="shared" si="25"/>
        <v>599.26666666666665</v>
      </c>
    </row>
    <row r="1535" spans="1:12" x14ac:dyDescent="0.2">
      <c r="A1535" t="s">
        <v>681</v>
      </c>
      <c r="B1535" t="s">
        <v>681</v>
      </c>
      <c r="C1535">
        <v>5.0831556503198296</v>
      </c>
      <c r="D1535">
        <v>62.046908315564998</v>
      </c>
      <c r="E1535" t="s">
        <v>1</v>
      </c>
      <c r="F1535">
        <v>0.51476524365941401</v>
      </c>
      <c r="G1535">
        <v>0.265352637250303</v>
      </c>
      <c r="H1535">
        <v>0.76116600910463195</v>
      </c>
      <c r="I1535">
        <v>0.28944804653651102</v>
      </c>
      <c r="J1535" t="s">
        <v>2</v>
      </c>
      <c r="K1535">
        <v>546</v>
      </c>
      <c r="L1535">
        <f t="shared" si="25"/>
        <v>609.16666666666663</v>
      </c>
    </row>
    <row r="1536" spans="1:12" x14ac:dyDescent="0.2">
      <c r="A1536" t="s">
        <v>681</v>
      </c>
      <c r="B1536" t="s">
        <v>682</v>
      </c>
      <c r="C1536">
        <v>6.1997245179063301</v>
      </c>
      <c r="D1536">
        <v>68.1143250688705</v>
      </c>
      <c r="E1536" t="s">
        <v>1</v>
      </c>
      <c r="F1536">
        <v>0.53566154345360895</v>
      </c>
      <c r="G1536">
        <v>0.23845564095834601</v>
      </c>
      <c r="H1536">
        <v>0.718256069702084</v>
      </c>
      <c r="I1536">
        <v>-1</v>
      </c>
      <c r="J1536" t="s">
        <v>2</v>
      </c>
      <c r="K1536">
        <v>273</v>
      </c>
      <c r="L1536">
        <f t="shared" si="25"/>
        <v>597.76666666666665</v>
      </c>
    </row>
    <row r="1537" spans="1:12" x14ac:dyDescent="0.2">
      <c r="A1537" t="s">
        <v>682</v>
      </c>
      <c r="B1537" t="s">
        <v>683</v>
      </c>
      <c r="C1537">
        <v>4.6067551266586202</v>
      </c>
      <c r="D1537">
        <v>63.599517490952898</v>
      </c>
      <c r="E1537" t="s">
        <v>1</v>
      </c>
      <c r="F1537">
        <v>0.53323072987324105</v>
      </c>
      <c r="G1537">
        <v>0.24096443525321601</v>
      </c>
      <c r="H1537">
        <v>0.91890599335012302</v>
      </c>
      <c r="I1537">
        <v>4.8768741255036101E-2</v>
      </c>
      <c r="J1537" t="s">
        <v>2</v>
      </c>
      <c r="K1537">
        <v>1309</v>
      </c>
      <c r="L1537">
        <f t="shared" si="25"/>
        <v>593.86666666666667</v>
      </c>
    </row>
    <row r="1538" spans="1:12" x14ac:dyDescent="0.2">
      <c r="A1538" t="s">
        <v>683</v>
      </c>
      <c r="B1538" t="s">
        <v>684</v>
      </c>
      <c r="C1538">
        <v>6.9747292418772497</v>
      </c>
      <c r="D1538">
        <v>83.099879663056498</v>
      </c>
      <c r="E1538" t="s">
        <v>1</v>
      </c>
      <c r="F1538">
        <v>0.51606693942272297</v>
      </c>
      <c r="G1538">
        <v>0.21844872245841501</v>
      </c>
      <c r="H1538">
        <v>0.99997827639977099</v>
      </c>
      <c r="I1538">
        <v>-4.9792648531646201E-2</v>
      </c>
      <c r="J1538" t="s">
        <v>2</v>
      </c>
      <c r="K1538">
        <v>315</v>
      </c>
      <c r="L1538">
        <f t="shared" ref="L1538:L1601" si="26">AVERAGE(K1538:K1567)</f>
        <v>571.63333333333333</v>
      </c>
    </row>
    <row r="1539" spans="1:12" x14ac:dyDescent="0.2">
      <c r="A1539" t="s">
        <v>684</v>
      </c>
      <c r="B1539" t="s">
        <v>684</v>
      </c>
      <c r="C1539">
        <v>5.1884057971014403</v>
      </c>
      <c r="D1539">
        <v>61.307971014492701</v>
      </c>
      <c r="E1539" t="s">
        <v>1</v>
      </c>
      <c r="F1539">
        <v>0.55318904153627002</v>
      </c>
      <c r="G1539">
        <v>0.2426601441898</v>
      </c>
      <c r="H1539">
        <v>0.78812410957399803</v>
      </c>
      <c r="I1539">
        <v>-0.75596685278217302</v>
      </c>
      <c r="J1539" t="s">
        <v>2</v>
      </c>
      <c r="K1539">
        <v>203</v>
      </c>
      <c r="L1539">
        <f t="shared" si="26"/>
        <v>583.23333333333335</v>
      </c>
    </row>
    <row r="1540" spans="1:12" x14ac:dyDescent="0.2">
      <c r="A1540" t="s">
        <v>684</v>
      </c>
      <c r="B1540" t="s">
        <v>685</v>
      </c>
      <c r="C1540">
        <v>3.1665965502734501</v>
      </c>
      <c r="D1540">
        <v>46.830037862852301</v>
      </c>
      <c r="E1540" t="s">
        <v>1</v>
      </c>
      <c r="F1540">
        <v>0.74919851172704599</v>
      </c>
      <c r="G1540">
        <v>0.263314645325601</v>
      </c>
      <c r="H1540">
        <v>0.57614837329517798</v>
      </c>
      <c r="I1540">
        <v>0.465555595104024</v>
      </c>
      <c r="J1540" t="s">
        <v>2</v>
      </c>
      <c r="K1540">
        <v>933</v>
      </c>
      <c r="L1540">
        <f t="shared" si="26"/>
        <v>595.83333333333337</v>
      </c>
    </row>
    <row r="1541" spans="1:12" x14ac:dyDescent="0.2">
      <c r="A1541" t="s">
        <v>685</v>
      </c>
      <c r="B1541" t="s">
        <v>685</v>
      </c>
      <c r="C1541">
        <v>7.2914572864321601</v>
      </c>
      <c r="D1541">
        <v>77.467336683417003</v>
      </c>
      <c r="E1541" t="s">
        <v>1</v>
      </c>
      <c r="F1541">
        <v>0.47865880026822999</v>
      </c>
      <c r="G1541">
        <v>0.23448532965647101</v>
      </c>
      <c r="H1541">
        <v>0.74872022542841499</v>
      </c>
      <c r="I1541">
        <v>-0.19424259785818401</v>
      </c>
      <c r="J1541" t="s">
        <v>2</v>
      </c>
      <c r="K1541">
        <v>142</v>
      </c>
      <c r="L1541">
        <f t="shared" si="26"/>
        <v>567.1</v>
      </c>
    </row>
    <row r="1542" spans="1:12" x14ac:dyDescent="0.2">
      <c r="A1542" t="s">
        <v>685</v>
      </c>
      <c r="B1542" t="s">
        <v>685</v>
      </c>
      <c r="C1542">
        <v>3.7264808362369299</v>
      </c>
      <c r="D1542">
        <v>53.127177700348398</v>
      </c>
      <c r="E1542" t="s">
        <v>1</v>
      </c>
      <c r="F1542">
        <v>0.52225537941231603</v>
      </c>
      <c r="G1542">
        <v>0.24098806685334401</v>
      </c>
      <c r="H1542">
        <v>0.96327357139111203</v>
      </c>
      <c r="I1542">
        <v>-0.84428421967117295</v>
      </c>
      <c r="J1542" t="s">
        <v>2</v>
      </c>
      <c r="K1542">
        <v>213</v>
      </c>
      <c r="L1542">
        <f t="shared" si="26"/>
        <v>564.29999999999995</v>
      </c>
    </row>
    <row r="1543" spans="1:12" x14ac:dyDescent="0.2">
      <c r="A1543" t="s">
        <v>685</v>
      </c>
      <c r="B1543" t="s">
        <v>686</v>
      </c>
      <c r="C1543">
        <v>5.3438334223171298</v>
      </c>
      <c r="D1543">
        <v>64.939135077415898</v>
      </c>
      <c r="E1543" t="s">
        <v>1</v>
      </c>
      <c r="F1543">
        <v>0.56436262473058396</v>
      </c>
      <c r="G1543">
        <v>0.24921928787810599</v>
      </c>
      <c r="H1543">
        <v>0.73846980813529695</v>
      </c>
      <c r="I1543">
        <v>-0.30963493901656097</v>
      </c>
      <c r="J1543" t="s">
        <v>2</v>
      </c>
      <c r="K1543">
        <v>2230</v>
      </c>
      <c r="L1543">
        <f t="shared" si="26"/>
        <v>572.79999999999995</v>
      </c>
    </row>
    <row r="1544" spans="1:12" x14ac:dyDescent="0.2">
      <c r="A1544" t="s">
        <v>686</v>
      </c>
      <c r="B1544" t="s">
        <v>686</v>
      </c>
      <c r="C1544">
        <v>6.79342723004694</v>
      </c>
      <c r="D1544">
        <v>88.4366197183098</v>
      </c>
      <c r="E1544" t="s">
        <v>1</v>
      </c>
      <c r="F1544">
        <v>0.61342562429020697</v>
      </c>
      <c r="G1544">
        <v>0.23908673344543899</v>
      </c>
      <c r="H1544">
        <v>0.94528982538475104</v>
      </c>
      <c r="I1544">
        <v>4.7693196763069101E-2</v>
      </c>
      <c r="J1544" t="s">
        <v>2</v>
      </c>
      <c r="K1544">
        <v>68</v>
      </c>
      <c r="L1544">
        <f t="shared" si="26"/>
        <v>520.56666666666672</v>
      </c>
    </row>
    <row r="1545" spans="1:12" x14ac:dyDescent="0.2">
      <c r="A1545" t="s">
        <v>686</v>
      </c>
      <c r="B1545" t="s">
        <v>686</v>
      </c>
      <c r="C1545">
        <v>6.04784688995215</v>
      </c>
      <c r="D1545">
        <v>70.5263157894736</v>
      </c>
      <c r="E1545" t="s">
        <v>1</v>
      </c>
      <c r="F1545">
        <v>0.54849123146251899</v>
      </c>
      <c r="G1545">
        <v>0.238620064452923</v>
      </c>
      <c r="H1545">
        <v>0.59483236472214096</v>
      </c>
      <c r="I1545">
        <v>-0.803274684523551</v>
      </c>
      <c r="J1545" t="s">
        <v>2</v>
      </c>
      <c r="K1545">
        <v>234</v>
      </c>
      <c r="L1545">
        <f t="shared" si="26"/>
        <v>532.0333333333333</v>
      </c>
    </row>
    <row r="1546" spans="1:12" x14ac:dyDescent="0.2">
      <c r="A1546" t="s">
        <v>686</v>
      </c>
      <c r="B1546" t="s">
        <v>686</v>
      </c>
      <c r="C1546">
        <v>7.08536585365853</v>
      </c>
      <c r="D1546">
        <v>80.703252032520297</v>
      </c>
      <c r="E1546" t="s">
        <v>1</v>
      </c>
      <c r="F1546">
        <v>0.53638572937170304</v>
      </c>
      <c r="G1546">
        <v>0.23814826487201499</v>
      </c>
      <c r="H1546">
        <v>0.78654082815653903</v>
      </c>
      <c r="I1546">
        <v>-0.78584251928162696</v>
      </c>
      <c r="J1546" t="s">
        <v>2</v>
      </c>
      <c r="K1546">
        <v>82</v>
      </c>
      <c r="L1546">
        <f t="shared" si="26"/>
        <v>527.06666666666672</v>
      </c>
    </row>
    <row r="1547" spans="1:12" x14ac:dyDescent="0.2">
      <c r="A1547" t="s">
        <v>686</v>
      </c>
      <c r="B1547" t="s">
        <v>687</v>
      </c>
      <c r="C1547">
        <v>5.7719729563613997</v>
      </c>
      <c r="D1547">
        <v>73.244622003687695</v>
      </c>
      <c r="E1547" t="s">
        <v>1</v>
      </c>
      <c r="F1547">
        <v>0.50495957268251801</v>
      </c>
      <c r="G1547">
        <v>0.22618039100362999</v>
      </c>
      <c r="H1547">
        <v>0.93371660155426905</v>
      </c>
      <c r="I1547">
        <v>-0.35780218740160802</v>
      </c>
      <c r="J1547" t="s">
        <v>2</v>
      </c>
      <c r="K1547">
        <v>633</v>
      </c>
      <c r="L1547">
        <f t="shared" si="26"/>
        <v>541.83333333333337</v>
      </c>
    </row>
    <row r="1548" spans="1:12" x14ac:dyDescent="0.2">
      <c r="A1548" t="s">
        <v>687</v>
      </c>
      <c r="B1548" t="s">
        <v>688</v>
      </c>
      <c r="C1548">
        <v>3.7796718177473299</v>
      </c>
      <c r="D1548">
        <v>52.329616058626698</v>
      </c>
      <c r="E1548" t="s">
        <v>1</v>
      </c>
      <c r="F1548">
        <v>0.58938560505371895</v>
      </c>
      <c r="G1548">
        <v>0.226551998834357</v>
      </c>
      <c r="H1548">
        <v>0.91576888161110803</v>
      </c>
      <c r="I1548">
        <v>-8.2111556679025199E-2</v>
      </c>
      <c r="J1548" t="s">
        <v>2</v>
      </c>
      <c r="K1548">
        <v>2494</v>
      </c>
      <c r="L1548">
        <f t="shared" si="26"/>
        <v>533.66666666666663</v>
      </c>
    </row>
    <row r="1549" spans="1:12" x14ac:dyDescent="0.2">
      <c r="A1549" t="s">
        <v>688</v>
      </c>
      <c r="B1549" t="s">
        <v>689</v>
      </c>
      <c r="C1549">
        <v>3.2673644148430001</v>
      </c>
      <c r="D1549">
        <v>50.169362511893397</v>
      </c>
      <c r="E1549" t="s">
        <v>1</v>
      </c>
      <c r="F1549">
        <v>0.60034297324336905</v>
      </c>
      <c r="G1549">
        <v>0.24118776051791899</v>
      </c>
      <c r="H1549">
        <v>0.74081694757380401</v>
      </c>
      <c r="I1549">
        <v>-0.69218003246138504</v>
      </c>
      <c r="J1549" t="s">
        <v>2</v>
      </c>
      <c r="K1549">
        <v>823</v>
      </c>
      <c r="L1549">
        <f t="shared" si="26"/>
        <v>452.03333333333336</v>
      </c>
    </row>
    <row r="1550" spans="1:12" x14ac:dyDescent="0.2">
      <c r="A1550" t="s">
        <v>689</v>
      </c>
      <c r="B1550" t="s">
        <v>689</v>
      </c>
      <c r="C1550">
        <v>7.0040927694406498</v>
      </c>
      <c r="D1550">
        <v>77.890859481582496</v>
      </c>
      <c r="E1550" t="s">
        <v>1</v>
      </c>
      <c r="F1550">
        <v>0.52499327653662298</v>
      </c>
      <c r="G1550">
        <v>0.24859758829001299</v>
      </c>
      <c r="H1550">
        <v>0.69475880114294997</v>
      </c>
      <c r="I1550">
        <v>-0.411687551462737</v>
      </c>
      <c r="J1550" t="s">
        <v>2</v>
      </c>
      <c r="K1550">
        <v>276</v>
      </c>
      <c r="L1550">
        <f t="shared" si="26"/>
        <v>430.2</v>
      </c>
    </row>
    <row r="1551" spans="1:12" x14ac:dyDescent="0.2">
      <c r="A1551" t="s">
        <v>689</v>
      </c>
      <c r="B1551" t="s">
        <v>690</v>
      </c>
      <c r="C1551">
        <v>6.6835266821345698</v>
      </c>
      <c r="D1551">
        <v>82.222273781902501</v>
      </c>
      <c r="E1551" t="s">
        <v>1</v>
      </c>
      <c r="F1551">
        <v>0.52588941850097404</v>
      </c>
      <c r="G1551">
        <v>0.2429614675117</v>
      </c>
      <c r="H1551">
        <v>0.71405216773646496</v>
      </c>
      <c r="I1551">
        <v>0.14668139768504099</v>
      </c>
      <c r="J1551" t="s">
        <v>2</v>
      </c>
      <c r="K1551">
        <v>844</v>
      </c>
      <c r="L1551">
        <f t="shared" si="26"/>
        <v>430.33333333333331</v>
      </c>
    </row>
    <row r="1552" spans="1:12" x14ac:dyDescent="0.2">
      <c r="A1552" t="s">
        <v>690</v>
      </c>
      <c r="B1552" t="s">
        <v>690</v>
      </c>
      <c r="C1552">
        <v>7.75244299674267</v>
      </c>
      <c r="D1552">
        <v>78.918566775244301</v>
      </c>
      <c r="E1552" t="s">
        <v>1</v>
      </c>
      <c r="F1552">
        <v>0.26685686503522399</v>
      </c>
      <c r="G1552">
        <v>0.21688050599535499</v>
      </c>
      <c r="H1552">
        <v>1</v>
      </c>
      <c r="I1552">
        <v>0.14642807581026199</v>
      </c>
      <c r="J1552" t="s">
        <v>2</v>
      </c>
      <c r="K1552">
        <v>105</v>
      </c>
      <c r="L1552">
        <f t="shared" si="26"/>
        <v>412.86666666666667</v>
      </c>
    </row>
    <row r="1553" spans="1:12" x14ac:dyDescent="0.2">
      <c r="A1553" t="s">
        <v>690</v>
      </c>
      <c r="B1553" t="s">
        <v>691</v>
      </c>
      <c r="C1553">
        <v>4.5580270793036703</v>
      </c>
      <c r="D1553">
        <v>58.925531914893597</v>
      </c>
      <c r="E1553" t="s">
        <v>1</v>
      </c>
      <c r="F1553">
        <v>0.46481890461353997</v>
      </c>
      <c r="G1553">
        <v>0.24269359871423901</v>
      </c>
      <c r="H1553">
        <v>0.71706309591097395</v>
      </c>
      <c r="I1553">
        <v>-0.37306418323176499</v>
      </c>
      <c r="J1553" t="s">
        <v>2</v>
      </c>
      <c r="K1553">
        <v>396</v>
      </c>
      <c r="L1553">
        <f t="shared" si="26"/>
        <v>413.4</v>
      </c>
    </row>
    <row r="1554" spans="1:12" x14ac:dyDescent="0.2">
      <c r="A1554" t="s">
        <v>691</v>
      </c>
      <c r="B1554" t="s">
        <v>691</v>
      </c>
      <c r="C1554">
        <v>4.4427816901408397</v>
      </c>
      <c r="D1554">
        <v>60.604753521126703</v>
      </c>
      <c r="E1554" t="s">
        <v>1</v>
      </c>
      <c r="F1554">
        <v>0.52663055513212798</v>
      </c>
      <c r="G1554">
        <v>0.21728279981182499</v>
      </c>
      <c r="H1554">
        <v>1</v>
      </c>
      <c r="I1554">
        <v>2.2363853121249801E-2</v>
      </c>
      <c r="J1554" t="s">
        <v>2</v>
      </c>
      <c r="K1554">
        <v>437</v>
      </c>
      <c r="L1554">
        <f t="shared" si="26"/>
        <v>419.1</v>
      </c>
    </row>
    <row r="1555" spans="1:12" x14ac:dyDescent="0.2">
      <c r="A1555" t="s">
        <v>691</v>
      </c>
      <c r="B1555" t="s">
        <v>692</v>
      </c>
      <c r="C1555">
        <v>3.7242647058823501</v>
      </c>
      <c r="D1555">
        <v>51.362132352941103</v>
      </c>
      <c r="E1555" t="s">
        <v>1</v>
      </c>
      <c r="F1555">
        <v>0.52414329890064004</v>
      </c>
      <c r="G1555">
        <v>0.25067554030920702</v>
      </c>
      <c r="H1555">
        <v>0.72665562309545095</v>
      </c>
      <c r="I1555">
        <v>-0.234547515865797</v>
      </c>
      <c r="J1555" t="s">
        <v>2</v>
      </c>
      <c r="K1555">
        <v>417</v>
      </c>
      <c r="L1555">
        <f t="shared" si="26"/>
        <v>410.76666666666665</v>
      </c>
    </row>
    <row r="1556" spans="1:12" x14ac:dyDescent="0.2">
      <c r="A1556" t="s">
        <v>692</v>
      </c>
      <c r="B1556" t="s">
        <v>692</v>
      </c>
      <c r="C1556">
        <v>3.48743718592964</v>
      </c>
      <c r="D1556">
        <v>47.834170854271299</v>
      </c>
      <c r="E1556" t="s">
        <v>1</v>
      </c>
      <c r="F1556">
        <v>0.49092227934851002</v>
      </c>
      <c r="G1556">
        <v>0.242338486586096</v>
      </c>
      <c r="H1556">
        <v>0.76221379667000799</v>
      </c>
      <c r="I1556">
        <v>-0.85761304908042302</v>
      </c>
      <c r="J1556" t="s">
        <v>2</v>
      </c>
      <c r="K1556">
        <v>143</v>
      </c>
      <c r="L1556">
        <f t="shared" si="26"/>
        <v>434.3</v>
      </c>
    </row>
    <row r="1557" spans="1:12" x14ac:dyDescent="0.2">
      <c r="A1557" t="s">
        <v>692</v>
      </c>
      <c r="B1557" t="s">
        <v>693</v>
      </c>
      <c r="C1557">
        <v>2.44461942257217</v>
      </c>
      <c r="D1557">
        <v>40.353280839895</v>
      </c>
      <c r="E1557" t="s">
        <v>1</v>
      </c>
      <c r="F1557">
        <v>0.595095265817431</v>
      </c>
      <c r="G1557">
        <v>0.23963483280037901</v>
      </c>
      <c r="H1557">
        <v>0.74050049001551699</v>
      </c>
      <c r="I1557">
        <v>-0.433502787765704</v>
      </c>
      <c r="J1557" t="s">
        <v>2</v>
      </c>
      <c r="K1557">
        <v>745</v>
      </c>
      <c r="L1557">
        <f t="shared" si="26"/>
        <v>468.66666666666669</v>
      </c>
    </row>
    <row r="1558" spans="1:12" x14ac:dyDescent="0.2">
      <c r="A1558" t="s">
        <v>693</v>
      </c>
      <c r="B1558" t="s">
        <v>693</v>
      </c>
      <c r="C1558">
        <v>4.6747181964573201</v>
      </c>
      <c r="D1558">
        <v>59.101449275362299</v>
      </c>
      <c r="E1558" t="s">
        <v>1</v>
      </c>
      <c r="F1558">
        <v>0.439677606606589</v>
      </c>
      <c r="G1558">
        <v>0.227873921141348</v>
      </c>
      <c r="H1558">
        <v>0.75443676457791298</v>
      </c>
      <c r="I1558">
        <v>-0.214603317345964</v>
      </c>
      <c r="J1558" t="s">
        <v>2</v>
      </c>
      <c r="K1558">
        <v>479</v>
      </c>
      <c r="L1558">
        <f t="shared" si="26"/>
        <v>468.76666666666665</v>
      </c>
    </row>
    <row r="1559" spans="1:12" x14ac:dyDescent="0.2">
      <c r="A1559" t="s">
        <v>693</v>
      </c>
      <c r="B1559" t="s">
        <v>694</v>
      </c>
      <c r="C1559">
        <v>4.5613738738738698</v>
      </c>
      <c r="D1559">
        <v>58.5591216216216</v>
      </c>
      <c r="E1559" t="s">
        <v>1</v>
      </c>
      <c r="F1559">
        <v>0.53603362368821095</v>
      </c>
      <c r="G1559">
        <v>0.23620934296034701</v>
      </c>
      <c r="H1559">
        <v>0.64724570297982797</v>
      </c>
      <c r="I1559">
        <v>3.3962690608158097E-2</v>
      </c>
      <c r="J1559" t="s">
        <v>2</v>
      </c>
      <c r="K1559">
        <v>693</v>
      </c>
      <c r="L1559">
        <f t="shared" si="26"/>
        <v>465.9</v>
      </c>
    </row>
    <row r="1560" spans="1:12" x14ac:dyDescent="0.2">
      <c r="A1560" t="s">
        <v>694</v>
      </c>
      <c r="B1560" t="s">
        <v>695</v>
      </c>
      <c r="C1560">
        <v>4.8470736312145997</v>
      </c>
      <c r="D1560">
        <v>61.257394587790998</v>
      </c>
      <c r="E1560" t="s">
        <v>1</v>
      </c>
      <c r="F1560">
        <v>0.65105021082449599</v>
      </c>
      <c r="G1560">
        <v>0.25119002457418499</v>
      </c>
      <c r="H1560">
        <v>0.69784173266195004</v>
      </c>
      <c r="I1560">
        <v>-0.80012827072959802</v>
      </c>
      <c r="J1560" t="s">
        <v>2</v>
      </c>
      <c r="K1560">
        <v>618</v>
      </c>
      <c r="L1560">
        <f t="shared" si="26"/>
        <v>452.9</v>
      </c>
    </row>
    <row r="1561" spans="1:12" x14ac:dyDescent="0.2">
      <c r="A1561" t="s">
        <v>695</v>
      </c>
      <c r="B1561" t="s">
        <v>696</v>
      </c>
      <c r="C1561">
        <v>2.48260869565217</v>
      </c>
      <c r="D1561">
        <v>38.479710144927502</v>
      </c>
      <c r="E1561" t="s">
        <v>1</v>
      </c>
      <c r="F1561">
        <v>0.56972800905376497</v>
      </c>
      <c r="G1561">
        <v>0.24166365393649</v>
      </c>
      <c r="H1561">
        <v>0.67740194161106204</v>
      </c>
      <c r="I1561">
        <v>-0.59539034396133494</v>
      </c>
      <c r="J1561" t="s">
        <v>2</v>
      </c>
      <c r="K1561">
        <v>535</v>
      </c>
      <c r="L1561">
        <f t="shared" si="26"/>
        <v>446.2</v>
      </c>
    </row>
    <row r="1562" spans="1:12" x14ac:dyDescent="0.2">
      <c r="A1562" t="s">
        <v>696</v>
      </c>
      <c r="B1562" t="s">
        <v>697</v>
      </c>
      <c r="C1562">
        <v>5.84348561759729</v>
      </c>
      <c r="D1562">
        <v>70.714890016920407</v>
      </c>
      <c r="E1562" t="s">
        <v>1</v>
      </c>
      <c r="F1562">
        <v>0.58059088495540301</v>
      </c>
      <c r="G1562">
        <v>0.24277619756342</v>
      </c>
      <c r="H1562">
        <v>0.76204914147844605</v>
      </c>
      <c r="I1562">
        <v>-0.60716894490608098</v>
      </c>
      <c r="J1562" t="s">
        <v>2</v>
      </c>
      <c r="K1562">
        <v>928</v>
      </c>
      <c r="L1562">
        <f t="shared" si="26"/>
        <v>437.16666666666669</v>
      </c>
    </row>
    <row r="1563" spans="1:12" x14ac:dyDescent="0.2">
      <c r="A1563" t="s">
        <v>697</v>
      </c>
      <c r="B1563" t="s">
        <v>698</v>
      </c>
      <c r="C1563">
        <v>3.8670385867038499</v>
      </c>
      <c r="D1563">
        <v>53.244072524407201</v>
      </c>
      <c r="E1563" t="s">
        <v>1</v>
      </c>
      <c r="F1563">
        <v>0.442504393783552</v>
      </c>
      <c r="G1563">
        <v>0.247860265223634</v>
      </c>
      <c r="H1563">
        <v>0.74303441730877096</v>
      </c>
      <c r="I1563">
        <v>-0.45760980299042697</v>
      </c>
      <c r="J1563" t="s">
        <v>2</v>
      </c>
      <c r="K1563">
        <v>843</v>
      </c>
      <c r="L1563">
        <f t="shared" si="26"/>
        <v>417.1</v>
      </c>
    </row>
    <row r="1564" spans="1:12" x14ac:dyDescent="0.2">
      <c r="A1564" t="s">
        <v>698</v>
      </c>
      <c r="B1564" t="s">
        <v>698</v>
      </c>
      <c r="C1564">
        <v>4.4970202622169202</v>
      </c>
      <c r="D1564">
        <v>61.417163289630501</v>
      </c>
      <c r="E1564" t="s">
        <v>1</v>
      </c>
      <c r="F1564">
        <v>0.61826722765214104</v>
      </c>
      <c r="G1564">
        <v>0.236877295423572</v>
      </c>
      <c r="H1564">
        <v>0.73600226745916897</v>
      </c>
      <c r="I1564">
        <v>-0.24558213188178701</v>
      </c>
      <c r="J1564" t="s">
        <v>2</v>
      </c>
      <c r="K1564">
        <v>318</v>
      </c>
      <c r="L1564">
        <f t="shared" si="26"/>
        <v>399.23333333333335</v>
      </c>
    </row>
    <row r="1565" spans="1:12" x14ac:dyDescent="0.2">
      <c r="A1565" t="s">
        <v>698</v>
      </c>
      <c r="B1565" t="s">
        <v>699</v>
      </c>
      <c r="C1565">
        <v>4.5171790235081302</v>
      </c>
      <c r="D1565">
        <v>61.967450271247699</v>
      </c>
      <c r="E1565" t="s">
        <v>1</v>
      </c>
      <c r="F1565">
        <v>0.50937456376673595</v>
      </c>
      <c r="G1565">
        <v>0.179230966644052</v>
      </c>
      <c r="H1565">
        <v>0.70547922462080803</v>
      </c>
      <c r="I1565">
        <v>-0.73076660143008598</v>
      </c>
      <c r="J1565" t="s">
        <v>2</v>
      </c>
      <c r="K1565">
        <v>204</v>
      </c>
      <c r="L1565">
        <f t="shared" si="26"/>
        <v>393.6</v>
      </c>
    </row>
    <row r="1566" spans="1:12" x14ac:dyDescent="0.2">
      <c r="A1566" t="s">
        <v>699</v>
      </c>
      <c r="B1566" t="s">
        <v>699</v>
      </c>
      <c r="C1566">
        <v>8.1062355658198602</v>
      </c>
      <c r="D1566">
        <v>86.674364896073897</v>
      </c>
      <c r="E1566" t="s">
        <v>1</v>
      </c>
      <c r="F1566">
        <v>0.54377823697210104</v>
      </c>
      <c r="G1566">
        <v>0.24855884229439401</v>
      </c>
      <c r="H1566">
        <v>0.71729627531045403</v>
      </c>
      <c r="I1566">
        <v>-0.33658612914422997</v>
      </c>
      <c r="J1566" t="s">
        <v>2</v>
      </c>
      <c r="K1566">
        <v>156</v>
      </c>
      <c r="L1566">
        <f t="shared" si="26"/>
        <v>398.76666666666665</v>
      </c>
    </row>
    <row r="1567" spans="1:12" x14ac:dyDescent="0.2">
      <c r="A1567" t="s">
        <v>699</v>
      </c>
      <c r="B1567" t="s">
        <v>700</v>
      </c>
      <c r="C1567">
        <v>4.3177683444511796</v>
      </c>
      <c r="D1567">
        <v>55.152213462704601</v>
      </c>
      <c r="E1567" t="s">
        <v>1</v>
      </c>
      <c r="F1567">
        <v>0.53771394659218896</v>
      </c>
      <c r="G1567">
        <v>0.23874350140866199</v>
      </c>
      <c r="H1567">
        <v>0.89089529531897405</v>
      </c>
      <c r="I1567">
        <v>-0.54802170562024899</v>
      </c>
      <c r="J1567" t="s">
        <v>2</v>
      </c>
      <c r="K1567">
        <v>642</v>
      </c>
      <c r="L1567">
        <f t="shared" si="26"/>
        <v>397.96666666666664</v>
      </c>
    </row>
    <row r="1568" spans="1:12" x14ac:dyDescent="0.2">
      <c r="A1568" t="s">
        <v>700</v>
      </c>
      <c r="B1568" t="s">
        <v>700</v>
      </c>
      <c r="C1568">
        <v>5.3541176470588203</v>
      </c>
      <c r="D1568">
        <v>66.4047058823529</v>
      </c>
      <c r="E1568" t="s">
        <v>1</v>
      </c>
      <c r="F1568">
        <v>0.51131779426984703</v>
      </c>
      <c r="G1568">
        <v>0.29147627609070698</v>
      </c>
      <c r="H1568">
        <v>0.81449641122340699</v>
      </c>
      <c r="I1568">
        <v>-0.50511852354063402</v>
      </c>
      <c r="J1568" t="s">
        <v>2</v>
      </c>
      <c r="K1568">
        <v>663</v>
      </c>
      <c r="L1568">
        <f t="shared" si="26"/>
        <v>387.76666666666665</v>
      </c>
    </row>
    <row r="1569" spans="1:12" x14ac:dyDescent="0.2">
      <c r="A1569" t="s">
        <v>700</v>
      </c>
      <c r="B1569" t="s">
        <v>701</v>
      </c>
      <c r="C1569">
        <v>5.1117056856187197</v>
      </c>
      <c r="D1569">
        <v>62.286287625417998</v>
      </c>
      <c r="E1569" t="s">
        <v>1</v>
      </c>
      <c r="F1569">
        <v>0.56735863963595701</v>
      </c>
      <c r="G1569">
        <v>0.233762032318239</v>
      </c>
      <c r="H1569">
        <v>0.779626437817169</v>
      </c>
      <c r="I1569">
        <v>-0.12300593310105799</v>
      </c>
      <c r="J1569" t="s">
        <v>2</v>
      </c>
      <c r="K1569">
        <v>581</v>
      </c>
      <c r="L1569">
        <f t="shared" si="26"/>
        <v>369.73333333333335</v>
      </c>
    </row>
    <row r="1570" spans="1:12" x14ac:dyDescent="0.2">
      <c r="A1570" t="s">
        <v>701</v>
      </c>
      <c r="B1570" t="s">
        <v>701</v>
      </c>
      <c r="C1570">
        <v>4.6409090909090898</v>
      </c>
      <c r="D1570">
        <v>57.35</v>
      </c>
      <c r="E1570" t="s">
        <v>1</v>
      </c>
      <c r="F1570">
        <v>0.768227616595204</v>
      </c>
      <c r="G1570">
        <v>0.18393402175422299</v>
      </c>
      <c r="H1570">
        <v>0.57872115469491603</v>
      </c>
      <c r="I1570">
        <v>-0.68809675859751795</v>
      </c>
      <c r="J1570" t="s">
        <v>2</v>
      </c>
      <c r="K1570">
        <v>71</v>
      </c>
      <c r="L1570">
        <f t="shared" si="26"/>
        <v>354.6</v>
      </c>
    </row>
    <row r="1571" spans="1:12" x14ac:dyDescent="0.2">
      <c r="A1571" t="s">
        <v>701</v>
      </c>
      <c r="B1571" t="s">
        <v>701</v>
      </c>
      <c r="C1571">
        <v>4.77297297297297</v>
      </c>
      <c r="D1571">
        <v>53.7243243243243</v>
      </c>
      <c r="E1571" t="s">
        <v>1</v>
      </c>
      <c r="F1571">
        <v>0.46328493625967698</v>
      </c>
      <c r="G1571">
        <v>0.24253137921450399</v>
      </c>
      <c r="H1571">
        <v>0.74226325492821799</v>
      </c>
      <c r="I1571">
        <v>-0.414707307340826</v>
      </c>
      <c r="J1571" t="s">
        <v>2</v>
      </c>
      <c r="K1571">
        <v>58</v>
      </c>
      <c r="L1571">
        <f t="shared" si="26"/>
        <v>397.26666666666665</v>
      </c>
    </row>
    <row r="1572" spans="1:12" x14ac:dyDescent="0.2">
      <c r="A1572" t="s">
        <v>701</v>
      </c>
      <c r="B1572" t="s">
        <v>702</v>
      </c>
      <c r="C1572">
        <v>4.50082372322899</v>
      </c>
      <c r="D1572">
        <v>52.701812191103699</v>
      </c>
      <c r="E1572" t="s">
        <v>1</v>
      </c>
      <c r="F1572">
        <v>0.52274489520002199</v>
      </c>
      <c r="G1572">
        <v>0.234479198059515</v>
      </c>
      <c r="H1572">
        <v>0.86028989644006104</v>
      </c>
      <c r="I1572">
        <v>-8.8288543877928005E-2</v>
      </c>
      <c r="J1572" t="s">
        <v>2</v>
      </c>
      <c r="K1572">
        <v>468</v>
      </c>
      <c r="L1572">
        <f t="shared" si="26"/>
        <v>418.3</v>
      </c>
    </row>
    <row r="1573" spans="1:12" x14ac:dyDescent="0.2">
      <c r="A1573" t="s">
        <v>702</v>
      </c>
      <c r="B1573" t="s">
        <v>703</v>
      </c>
      <c r="C1573">
        <v>4.2968197879858598</v>
      </c>
      <c r="D1573">
        <v>57.265017667844504</v>
      </c>
      <c r="E1573" t="s">
        <v>1</v>
      </c>
      <c r="F1573">
        <v>0.54672952422300802</v>
      </c>
      <c r="G1573">
        <v>0.242562855599602</v>
      </c>
      <c r="H1573">
        <v>0.73646501165709799</v>
      </c>
      <c r="I1573">
        <v>-0.42933632594822602</v>
      </c>
      <c r="J1573" t="s">
        <v>2</v>
      </c>
      <c r="K1573">
        <v>663</v>
      </c>
      <c r="L1573">
        <f t="shared" si="26"/>
        <v>409.2</v>
      </c>
    </row>
    <row r="1574" spans="1:12" x14ac:dyDescent="0.2">
      <c r="A1574" t="s">
        <v>703</v>
      </c>
      <c r="B1574" t="s">
        <v>703</v>
      </c>
      <c r="C1574">
        <v>4.12138188608776</v>
      </c>
      <c r="D1574">
        <v>58.911297852474299</v>
      </c>
      <c r="E1574" t="s">
        <v>1</v>
      </c>
      <c r="F1574">
        <v>0.62146106523921196</v>
      </c>
      <c r="G1574">
        <v>0.24562751741720201</v>
      </c>
      <c r="H1574">
        <v>0.83080967167416198</v>
      </c>
      <c r="I1574">
        <v>-0.53721709642832804</v>
      </c>
      <c r="J1574" t="s">
        <v>2</v>
      </c>
      <c r="K1574">
        <v>412</v>
      </c>
      <c r="L1574">
        <f t="shared" si="26"/>
        <v>403</v>
      </c>
    </row>
    <row r="1575" spans="1:12" x14ac:dyDescent="0.2">
      <c r="A1575" t="s">
        <v>703</v>
      </c>
      <c r="B1575" t="s">
        <v>703</v>
      </c>
      <c r="C1575">
        <v>10.047058823529399</v>
      </c>
      <c r="D1575">
        <v>100.266666666666</v>
      </c>
      <c r="E1575" t="s">
        <v>1</v>
      </c>
      <c r="F1575">
        <v>0.55911314054792105</v>
      </c>
      <c r="G1575">
        <v>0.24553731078429999</v>
      </c>
      <c r="H1575">
        <v>0.59889411738682696</v>
      </c>
      <c r="I1575">
        <v>-9.6090382689195994E-2</v>
      </c>
      <c r="J1575" t="s">
        <v>2</v>
      </c>
      <c r="K1575">
        <v>85</v>
      </c>
      <c r="L1575">
        <f t="shared" si="26"/>
        <v>392.5</v>
      </c>
    </row>
    <row r="1576" spans="1:12" x14ac:dyDescent="0.2">
      <c r="A1576" t="s">
        <v>703</v>
      </c>
      <c r="B1576" t="s">
        <v>704</v>
      </c>
      <c r="C1576">
        <v>7.0154867256637097</v>
      </c>
      <c r="D1576">
        <v>81.204277286135607</v>
      </c>
      <c r="E1576" t="s">
        <v>1</v>
      </c>
      <c r="F1576">
        <v>0.54579812914995696</v>
      </c>
      <c r="G1576">
        <v>0.23789968066603501</v>
      </c>
      <c r="H1576">
        <v>0.77808423143697403</v>
      </c>
      <c r="I1576">
        <v>-0.1044778083848</v>
      </c>
      <c r="J1576" t="s">
        <v>2</v>
      </c>
      <c r="K1576">
        <v>525</v>
      </c>
      <c r="L1576">
        <f t="shared" si="26"/>
        <v>452.23333333333335</v>
      </c>
    </row>
    <row r="1577" spans="1:12" x14ac:dyDescent="0.2">
      <c r="A1577" t="s">
        <v>704</v>
      </c>
      <c r="B1577" t="s">
        <v>705</v>
      </c>
      <c r="C1577">
        <v>3.7287968441814501</v>
      </c>
      <c r="D1577">
        <v>51.683431952662701</v>
      </c>
      <c r="E1577" t="s">
        <v>1</v>
      </c>
      <c r="F1577">
        <v>0.49948585853263699</v>
      </c>
      <c r="G1577">
        <v>0.27396118184969298</v>
      </c>
      <c r="H1577">
        <v>0.86706140582352698</v>
      </c>
      <c r="I1577">
        <v>-0.35561488682841302</v>
      </c>
      <c r="J1577" t="s">
        <v>2</v>
      </c>
      <c r="K1577">
        <v>388</v>
      </c>
      <c r="L1577">
        <f t="shared" si="26"/>
        <v>458.3</v>
      </c>
    </row>
    <row r="1578" spans="1:12" x14ac:dyDescent="0.2">
      <c r="A1578" t="s">
        <v>705</v>
      </c>
      <c r="B1578" t="s">
        <v>705</v>
      </c>
      <c r="C1578">
        <v>2.52941176470588</v>
      </c>
      <c r="D1578">
        <v>49.718954248366003</v>
      </c>
      <c r="E1578" t="s">
        <v>1</v>
      </c>
      <c r="F1578">
        <v>0.62495076736593203</v>
      </c>
      <c r="G1578">
        <v>0.27393983859701998</v>
      </c>
      <c r="H1578">
        <v>0.89747422223630002</v>
      </c>
      <c r="I1578">
        <v>-0.49509244090545601</v>
      </c>
      <c r="J1578" t="s">
        <v>2</v>
      </c>
      <c r="K1578">
        <v>45</v>
      </c>
      <c r="L1578">
        <f t="shared" si="26"/>
        <v>451.9</v>
      </c>
    </row>
    <row r="1579" spans="1:12" x14ac:dyDescent="0.2">
      <c r="A1579" t="s">
        <v>705</v>
      </c>
      <c r="B1579" t="s">
        <v>705</v>
      </c>
      <c r="C1579">
        <v>5.2392241379310303</v>
      </c>
      <c r="D1579">
        <v>67.321120689655103</v>
      </c>
      <c r="E1579" t="s">
        <v>1</v>
      </c>
      <c r="F1579">
        <v>0.61408748670699997</v>
      </c>
      <c r="G1579">
        <v>0.24161506277369399</v>
      </c>
      <c r="H1579">
        <v>0.74090711442323298</v>
      </c>
      <c r="I1579">
        <v>-0.106982875535829</v>
      </c>
      <c r="J1579" t="s">
        <v>2</v>
      </c>
      <c r="K1579">
        <v>168</v>
      </c>
      <c r="L1579">
        <f t="shared" si="26"/>
        <v>456.3</v>
      </c>
    </row>
    <row r="1580" spans="1:12" x14ac:dyDescent="0.2">
      <c r="A1580" t="s">
        <v>705</v>
      </c>
      <c r="B1580" t="s">
        <v>705</v>
      </c>
      <c r="C1580">
        <v>5.2277628032344996</v>
      </c>
      <c r="D1580">
        <v>64.295148247978403</v>
      </c>
      <c r="E1580" t="s">
        <v>1</v>
      </c>
      <c r="F1580">
        <v>0.52355899798226602</v>
      </c>
      <c r="G1580">
        <v>0.215334388620951</v>
      </c>
      <c r="H1580">
        <v>0.68632960425436595</v>
      </c>
      <c r="I1580">
        <v>-0.342931235597631</v>
      </c>
      <c r="J1580" t="s">
        <v>2</v>
      </c>
      <c r="K1580">
        <v>280</v>
      </c>
      <c r="L1580">
        <f t="shared" si="26"/>
        <v>462.96666666666664</v>
      </c>
    </row>
    <row r="1581" spans="1:12" x14ac:dyDescent="0.2">
      <c r="A1581" t="s">
        <v>705</v>
      </c>
      <c r="B1581" t="s">
        <v>706</v>
      </c>
      <c r="C1581">
        <v>5.2950236966824598</v>
      </c>
      <c r="D1581">
        <v>68.963270142180093</v>
      </c>
      <c r="E1581" t="s">
        <v>1</v>
      </c>
      <c r="F1581">
        <v>0.53187661863246205</v>
      </c>
      <c r="G1581">
        <v>0.233528845286506</v>
      </c>
      <c r="H1581">
        <v>0.71264075595074505</v>
      </c>
      <c r="I1581">
        <v>-0.59067270312172504</v>
      </c>
      <c r="J1581" t="s">
        <v>2</v>
      </c>
      <c r="K1581">
        <v>320</v>
      </c>
      <c r="L1581">
        <f t="shared" si="26"/>
        <v>558.76666666666665</v>
      </c>
    </row>
    <row r="1582" spans="1:12" x14ac:dyDescent="0.2">
      <c r="A1582" t="s">
        <v>706</v>
      </c>
      <c r="B1582" t="s">
        <v>706</v>
      </c>
      <c r="C1582">
        <v>8.5632183908045896</v>
      </c>
      <c r="D1582">
        <v>89.6264367816092</v>
      </c>
      <c r="E1582" t="s">
        <v>1</v>
      </c>
      <c r="F1582">
        <v>0.121243979193982</v>
      </c>
      <c r="G1582">
        <v>0.295387422411232</v>
      </c>
      <c r="H1582">
        <v>0.78633467570089299</v>
      </c>
      <c r="I1582">
        <v>-0.59078061891700895</v>
      </c>
      <c r="J1582" t="s">
        <v>2</v>
      </c>
      <c r="K1582">
        <v>121</v>
      </c>
      <c r="L1582">
        <f t="shared" si="26"/>
        <v>576.0333333333333</v>
      </c>
    </row>
    <row r="1583" spans="1:12" x14ac:dyDescent="0.2">
      <c r="A1583" t="s">
        <v>706</v>
      </c>
      <c r="B1583" t="s">
        <v>706</v>
      </c>
      <c r="C1583">
        <v>6.1451060917179996</v>
      </c>
      <c r="D1583">
        <v>74.023271731690599</v>
      </c>
      <c r="E1583" t="s">
        <v>1</v>
      </c>
      <c r="F1583">
        <v>0.50056480701518102</v>
      </c>
      <c r="G1583">
        <v>0.26213884921348701</v>
      </c>
      <c r="H1583">
        <v>0.71180197714559501</v>
      </c>
      <c r="I1583">
        <v>-0.415118293979994</v>
      </c>
      <c r="J1583" t="s">
        <v>2</v>
      </c>
      <c r="K1583">
        <v>567</v>
      </c>
      <c r="L1583">
        <f t="shared" si="26"/>
        <v>573.16666666666663</v>
      </c>
    </row>
    <row r="1584" spans="1:12" x14ac:dyDescent="0.2">
      <c r="A1584" t="s">
        <v>706</v>
      </c>
      <c r="B1584" t="s">
        <v>707</v>
      </c>
      <c r="C1584">
        <v>9.138671875</v>
      </c>
      <c r="D1584">
        <v>105.130859375</v>
      </c>
      <c r="E1584" t="s">
        <v>1</v>
      </c>
      <c r="F1584">
        <v>0.52716772729273298</v>
      </c>
      <c r="G1584">
        <v>0.293366456266627</v>
      </c>
      <c r="H1584">
        <v>0.80135397060111102</v>
      </c>
      <c r="I1584">
        <v>-0.537921983813338</v>
      </c>
      <c r="J1584" t="s">
        <v>2</v>
      </c>
      <c r="K1584">
        <v>187</v>
      </c>
      <c r="L1584">
        <f t="shared" si="26"/>
        <v>577.86666666666667</v>
      </c>
    </row>
    <row r="1585" spans="1:12" x14ac:dyDescent="0.2">
      <c r="A1585" t="s">
        <v>707</v>
      </c>
      <c r="B1585" t="s">
        <v>708</v>
      </c>
      <c r="C1585">
        <v>6.2053352053352002</v>
      </c>
      <c r="D1585">
        <v>75.863460863460801</v>
      </c>
      <c r="E1585" t="s">
        <v>1</v>
      </c>
      <c r="F1585">
        <v>0.52773899948909897</v>
      </c>
      <c r="G1585">
        <v>0.212018447749728</v>
      </c>
      <c r="H1585">
        <v>0.72096419454651195</v>
      </c>
      <c r="I1585">
        <v>-0.42765515685739902</v>
      </c>
      <c r="J1585" t="s">
        <v>2</v>
      </c>
      <c r="K1585">
        <v>1123</v>
      </c>
      <c r="L1585">
        <f t="shared" si="26"/>
        <v>575</v>
      </c>
    </row>
    <row r="1586" spans="1:12" x14ac:dyDescent="0.2">
      <c r="A1586" t="s">
        <v>708</v>
      </c>
      <c r="B1586" t="s">
        <v>709</v>
      </c>
      <c r="C1586">
        <v>4.5392881128273999</v>
      </c>
      <c r="D1586">
        <v>61.030221625251798</v>
      </c>
      <c r="E1586" t="s">
        <v>1</v>
      </c>
      <c r="F1586">
        <v>0.47973371493380002</v>
      </c>
      <c r="G1586">
        <v>0.23479964563432601</v>
      </c>
      <c r="H1586">
        <v>0.74406755802009295</v>
      </c>
      <c r="I1586">
        <v>-0.25019510801769301</v>
      </c>
      <c r="J1586" t="s">
        <v>2</v>
      </c>
      <c r="K1586">
        <v>1174</v>
      </c>
      <c r="L1586">
        <f t="shared" si="26"/>
        <v>580.4</v>
      </c>
    </row>
    <row r="1587" spans="1:12" x14ac:dyDescent="0.2">
      <c r="A1587" t="s">
        <v>709</v>
      </c>
      <c r="B1587" t="s">
        <v>710</v>
      </c>
      <c r="C1587">
        <v>3.5297805642633202</v>
      </c>
      <c r="D1587">
        <v>48.982236154649897</v>
      </c>
      <c r="E1587" t="s">
        <v>1</v>
      </c>
      <c r="F1587">
        <v>0.600042062678947</v>
      </c>
      <c r="G1587">
        <v>0.24017386618824299</v>
      </c>
      <c r="H1587">
        <v>0.73792733615860095</v>
      </c>
      <c r="I1587">
        <v>-0.37364035475356999</v>
      </c>
      <c r="J1587" t="s">
        <v>2</v>
      </c>
      <c r="K1587">
        <v>748</v>
      </c>
      <c r="L1587">
        <f t="shared" si="26"/>
        <v>575.36666666666667</v>
      </c>
    </row>
    <row r="1588" spans="1:12" x14ac:dyDescent="0.2">
      <c r="A1588" t="s">
        <v>710</v>
      </c>
      <c r="B1588" t="s">
        <v>711</v>
      </c>
      <c r="C1588">
        <v>8.5292397660818704</v>
      </c>
      <c r="D1588">
        <v>97.963937621832301</v>
      </c>
      <c r="E1588" t="s">
        <v>1</v>
      </c>
      <c r="F1588">
        <v>0.431865475060705</v>
      </c>
      <c r="G1588">
        <v>0.27477275634207798</v>
      </c>
      <c r="H1588">
        <v>0.77358701069075497</v>
      </c>
      <c r="I1588">
        <v>-0.43255216338359898</v>
      </c>
      <c r="J1588" t="s">
        <v>2</v>
      </c>
      <c r="K1588">
        <v>393</v>
      </c>
      <c r="L1588">
        <f t="shared" si="26"/>
        <v>564.36666666666667</v>
      </c>
    </row>
    <row r="1589" spans="1:12" x14ac:dyDescent="0.2">
      <c r="A1589" t="s">
        <v>711</v>
      </c>
      <c r="B1589" t="s">
        <v>711</v>
      </c>
      <c r="C1589">
        <v>7.9526184538653304</v>
      </c>
      <c r="D1589">
        <v>94.795511221945105</v>
      </c>
      <c r="E1589" t="s">
        <v>1</v>
      </c>
      <c r="F1589">
        <v>0.54404792194102303</v>
      </c>
      <c r="G1589">
        <v>0.24026636403634899</v>
      </c>
      <c r="H1589">
        <v>0.63739009377508504</v>
      </c>
      <c r="I1589">
        <v>-0.53562981854357306</v>
      </c>
      <c r="J1589" t="s">
        <v>2</v>
      </c>
      <c r="K1589">
        <v>303</v>
      </c>
      <c r="L1589">
        <f t="shared" si="26"/>
        <v>561.29999999999995</v>
      </c>
    </row>
    <row r="1590" spans="1:12" x14ac:dyDescent="0.2">
      <c r="A1590" t="s">
        <v>711</v>
      </c>
      <c r="B1590" t="s">
        <v>712</v>
      </c>
      <c r="C1590">
        <v>3.0828729281767902</v>
      </c>
      <c r="D1590">
        <v>48.543278084714501</v>
      </c>
      <c r="E1590" t="s">
        <v>1</v>
      </c>
      <c r="F1590">
        <v>0.69300036436773205</v>
      </c>
      <c r="G1590">
        <v>0.210505317927737</v>
      </c>
      <c r="H1590">
        <v>0.69090593978023696</v>
      </c>
      <c r="I1590">
        <v>-0.101789804075333</v>
      </c>
      <c r="J1590" t="s">
        <v>2</v>
      </c>
      <c r="K1590">
        <v>417</v>
      </c>
      <c r="L1590">
        <f t="shared" si="26"/>
        <v>558.26666666666665</v>
      </c>
    </row>
    <row r="1591" spans="1:12" x14ac:dyDescent="0.2">
      <c r="A1591" t="s">
        <v>712</v>
      </c>
      <c r="B1591" t="s">
        <v>712</v>
      </c>
      <c r="C1591">
        <v>4.3678977272727204</v>
      </c>
      <c r="D1591">
        <v>58.822443181818102</v>
      </c>
      <c r="E1591" t="s">
        <v>1</v>
      </c>
      <c r="F1591">
        <v>0.610355882178377</v>
      </c>
      <c r="G1591">
        <v>0.24196800835000701</v>
      </c>
      <c r="H1591">
        <v>0.85244909446405903</v>
      </c>
      <c r="I1591">
        <v>-0.189438427366527</v>
      </c>
      <c r="J1591" t="s">
        <v>2</v>
      </c>
      <c r="K1591">
        <v>264</v>
      </c>
      <c r="L1591">
        <f t="shared" si="26"/>
        <v>551.9</v>
      </c>
    </row>
    <row r="1592" spans="1:12" x14ac:dyDescent="0.2">
      <c r="A1592" t="s">
        <v>712</v>
      </c>
      <c r="B1592" t="s">
        <v>712</v>
      </c>
      <c r="C1592">
        <v>3.4590163934426199</v>
      </c>
      <c r="D1592">
        <v>52.365339578454297</v>
      </c>
      <c r="E1592" t="s">
        <v>1</v>
      </c>
      <c r="F1592">
        <v>0.60345024429287697</v>
      </c>
      <c r="G1592">
        <v>0.24221040562571</v>
      </c>
      <c r="H1592">
        <v>0.66129202898385298</v>
      </c>
      <c r="I1592">
        <v>-0.14019411209652499</v>
      </c>
      <c r="J1592" t="s">
        <v>2</v>
      </c>
      <c r="K1592">
        <v>326</v>
      </c>
      <c r="L1592">
        <f t="shared" si="26"/>
        <v>558.6</v>
      </c>
    </row>
    <row r="1593" spans="1:12" x14ac:dyDescent="0.2">
      <c r="A1593" t="s">
        <v>712</v>
      </c>
      <c r="B1593" t="s">
        <v>713</v>
      </c>
      <c r="C1593">
        <v>7.4438964241676899</v>
      </c>
      <c r="D1593">
        <v>79.256473489519095</v>
      </c>
      <c r="E1593" t="s">
        <v>1</v>
      </c>
      <c r="F1593">
        <v>0.54267196223792702</v>
      </c>
      <c r="G1593">
        <v>0.24705662921857599</v>
      </c>
      <c r="H1593">
        <v>0.35439725975983999</v>
      </c>
      <c r="I1593">
        <v>-0.41179889757249499</v>
      </c>
      <c r="J1593" t="s">
        <v>2</v>
      </c>
      <c r="K1593">
        <v>307</v>
      </c>
      <c r="L1593">
        <f t="shared" si="26"/>
        <v>565.1</v>
      </c>
    </row>
    <row r="1594" spans="1:12" x14ac:dyDescent="0.2">
      <c r="A1594" t="s">
        <v>713</v>
      </c>
      <c r="B1594" t="s">
        <v>713</v>
      </c>
      <c r="C1594">
        <v>8.2355769230769198</v>
      </c>
      <c r="D1594">
        <v>92.25</v>
      </c>
      <c r="E1594" t="s">
        <v>1</v>
      </c>
      <c r="F1594">
        <v>0.614828980878107</v>
      </c>
      <c r="G1594">
        <v>0.24124709674056799</v>
      </c>
      <c r="H1594">
        <v>0.850404336262512</v>
      </c>
      <c r="I1594">
        <v>-0.50230326727643804</v>
      </c>
      <c r="J1594" t="s">
        <v>2</v>
      </c>
      <c r="K1594">
        <v>149</v>
      </c>
      <c r="L1594">
        <f t="shared" si="26"/>
        <v>601.20000000000005</v>
      </c>
    </row>
    <row r="1595" spans="1:12" x14ac:dyDescent="0.2">
      <c r="A1595" t="s">
        <v>713</v>
      </c>
      <c r="B1595" t="s">
        <v>713</v>
      </c>
      <c r="C1595">
        <v>7.7420382165605099</v>
      </c>
      <c r="D1595">
        <v>88.971337579617796</v>
      </c>
      <c r="E1595" t="s">
        <v>1</v>
      </c>
      <c r="F1595">
        <v>0.57587541483798499</v>
      </c>
      <c r="G1595">
        <v>0.20280571322346699</v>
      </c>
      <c r="H1595">
        <v>1</v>
      </c>
      <c r="I1595">
        <v>0.18984036815865499</v>
      </c>
      <c r="J1595" t="s">
        <v>2</v>
      </c>
      <c r="K1595">
        <v>359</v>
      </c>
      <c r="L1595">
        <f t="shared" si="26"/>
        <v>605.1</v>
      </c>
    </row>
    <row r="1596" spans="1:12" x14ac:dyDescent="0.2">
      <c r="A1596" t="s">
        <v>713</v>
      </c>
      <c r="B1596" t="s">
        <v>714</v>
      </c>
      <c r="C1596">
        <v>2.5351351351351301</v>
      </c>
      <c r="D1596">
        <v>52.470270270270198</v>
      </c>
      <c r="E1596" t="s">
        <v>1</v>
      </c>
      <c r="F1596">
        <v>0.58723979957934502</v>
      </c>
      <c r="G1596">
        <v>0.24587546957039799</v>
      </c>
      <c r="H1596">
        <v>0.77708831658103295</v>
      </c>
      <c r="I1596">
        <v>-0.55319270938629395</v>
      </c>
      <c r="J1596" t="s">
        <v>2</v>
      </c>
      <c r="K1596">
        <v>132</v>
      </c>
      <c r="L1596">
        <f t="shared" si="26"/>
        <v>606.0333333333333</v>
      </c>
    </row>
    <row r="1597" spans="1:12" x14ac:dyDescent="0.2">
      <c r="A1597" t="s">
        <v>714</v>
      </c>
      <c r="B1597" t="s">
        <v>714</v>
      </c>
      <c r="C1597">
        <v>6.8425821064552599</v>
      </c>
      <c r="D1597">
        <v>72.346545866364593</v>
      </c>
      <c r="E1597" t="s">
        <v>1</v>
      </c>
      <c r="F1597">
        <v>0.584281117288456</v>
      </c>
      <c r="G1597">
        <v>0.23958141379085701</v>
      </c>
      <c r="H1597">
        <v>0.28790124919027199</v>
      </c>
      <c r="I1597">
        <v>-0.35716004625474401</v>
      </c>
      <c r="J1597" t="s">
        <v>2</v>
      </c>
      <c r="K1597">
        <v>336</v>
      </c>
      <c r="L1597">
        <f t="shared" si="26"/>
        <v>630.79999999999995</v>
      </c>
    </row>
    <row r="1598" spans="1:12" x14ac:dyDescent="0.2">
      <c r="A1598" t="s">
        <v>714</v>
      </c>
      <c r="B1598" t="s">
        <v>714</v>
      </c>
      <c r="C1598">
        <v>6.3275862068965498</v>
      </c>
      <c r="D1598">
        <v>60.551724137930997</v>
      </c>
      <c r="E1598" t="s">
        <v>1</v>
      </c>
      <c r="F1598">
        <v>0.55609166927115805</v>
      </c>
      <c r="G1598">
        <v>0.27231925827207798</v>
      </c>
      <c r="H1598">
        <v>0.22163453415429901</v>
      </c>
      <c r="I1598">
        <v>-0.41389857222030602</v>
      </c>
      <c r="J1598" t="s">
        <v>2</v>
      </c>
      <c r="K1598">
        <v>122</v>
      </c>
      <c r="L1598">
        <f t="shared" si="26"/>
        <v>647.93333333333328</v>
      </c>
    </row>
    <row r="1599" spans="1:12" x14ac:dyDescent="0.2">
      <c r="A1599" t="s">
        <v>714</v>
      </c>
      <c r="B1599" t="s">
        <v>714</v>
      </c>
      <c r="C1599">
        <v>7.7403314917127002</v>
      </c>
      <c r="D1599">
        <v>94.779005524861802</v>
      </c>
      <c r="E1599" t="s">
        <v>1</v>
      </c>
      <c r="F1599">
        <v>0.59731038001799397</v>
      </c>
      <c r="G1599">
        <v>0.23655570801624401</v>
      </c>
      <c r="H1599">
        <v>0.601239039326667</v>
      </c>
      <c r="I1599">
        <v>-0.388734483768503</v>
      </c>
      <c r="J1599" t="s">
        <v>2</v>
      </c>
      <c r="K1599">
        <v>127</v>
      </c>
      <c r="L1599">
        <f t="shared" si="26"/>
        <v>647.1</v>
      </c>
    </row>
    <row r="1600" spans="1:12" x14ac:dyDescent="0.2">
      <c r="A1600" t="s">
        <v>714</v>
      </c>
      <c r="B1600" t="s">
        <v>715</v>
      </c>
      <c r="C1600">
        <v>4.1008771929824501</v>
      </c>
      <c r="D1600">
        <v>58.354093567251397</v>
      </c>
      <c r="E1600" t="s">
        <v>1</v>
      </c>
      <c r="F1600">
        <v>0.68234230417798603</v>
      </c>
      <c r="G1600">
        <v>0.205739104579232</v>
      </c>
      <c r="H1600">
        <v>1</v>
      </c>
      <c r="I1600">
        <v>0.39003114072822898</v>
      </c>
      <c r="J1600" t="s">
        <v>2</v>
      </c>
      <c r="K1600">
        <v>1351</v>
      </c>
      <c r="L1600">
        <f t="shared" si="26"/>
        <v>648.06666666666672</v>
      </c>
    </row>
    <row r="1601" spans="1:12" x14ac:dyDescent="0.2">
      <c r="A1601" t="s">
        <v>715</v>
      </c>
      <c r="B1601" t="s">
        <v>716</v>
      </c>
      <c r="C1601">
        <v>3.6621392190152799</v>
      </c>
      <c r="D1601">
        <v>52.908319185059398</v>
      </c>
      <c r="E1601" t="s">
        <v>1</v>
      </c>
      <c r="F1601">
        <v>0.55149554059583195</v>
      </c>
      <c r="G1601">
        <v>0.24301418269734601</v>
      </c>
      <c r="H1601">
        <v>0.67264625207275297</v>
      </c>
      <c r="I1601">
        <v>-0.39127279931853798</v>
      </c>
      <c r="J1601" t="s">
        <v>2</v>
      </c>
      <c r="K1601">
        <v>689</v>
      </c>
      <c r="L1601">
        <f t="shared" si="26"/>
        <v>612.76666666666665</v>
      </c>
    </row>
    <row r="1602" spans="1:12" x14ac:dyDescent="0.2">
      <c r="A1602" t="s">
        <v>716</v>
      </c>
      <c r="B1602" t="s">
        <v>716</v>
      </c>
      <c r="C1602">
        <v>6.0676691729323302</v>
      </c>
      <c r="D1602">
        <v>67.642857142857096</v>
      </c>
      <c r="E1602" t="s">
        <v>1</v>
      </c>
      <c r="F1602">
        <v>0.57788161381639702</v>
      </c>
      <c r="G1602">
        <v>0.23729175479652301</v>
      </c>
      <c r="H1602">
        <v>0.26302380981333001</v>
      </c>
      <c r="I1602">
        <v>-0.53740524436329895</v>
      </c>
      <c r="J1602" t="s">
        <v>2</v>
      </c>
      <c r="K1602">
        <v>195</v>
      </c>
      <c r="L1602">
        <f t="shared" ref="L1602:L1665" si="27">AVERAGE(K1602:K1631)</f>
        <v>601.6</v>
      </c>
    </row>
    <row r="1603" spans="1:12" x14ac:dyDescent="0.2">
      <c r="A1603" t="s">
        <v>716</v>
      </c>
      <c r="B1603" t="s">
        <v>716</v>
      </c>
      <c r="C1603">
        <v>5.2538399353273997</v>
      </c>
      <c r="D1603">
        <v>66.618431689571494</v>
      </c>
      <c r="E1603" t="s">
        <v>1</v>
      </c>
      <c r="F1603">
        <v>0.57120821210813599</v>
      </c>
      <c r="G1603">
        <v>0.23860481877158099</v>
      </c>
      <c r="H1603">
        <v>0.73538604674392904</v>
      </c>
      <c r="I1603">
        <v>-0.51634721033866804</v>
      </c>
      <c r="J1603" t="s">
        <v>2</v>
      </c>
      <c r="K1603">
        <v>477</v>
      </c>
      <c r="L1603">
        <f t="shared" si="27"/>
        <v>604.4666666666667</v>
      </c>
    </row>
    <row r="1604" spans="1:12" x14ac:dyDescent="0.2">
      <c r="A1604" t="s">
        <v>716</v>
      </c>
      <c r="B1604" t="s">
        <v>717</v>
      </c>
      <c r="C1604">
        <v>8.9545454545454497</v>
      </c>
      <c r="D1604">
        <v>82.451048951048904</v>
      </c>
      <c r="E1604" t="s">
        <v>1</v>
      </c>
      <c r="F1604">
        <v>0.61838581686119498</v>
      </c>
      <c r="G1604">
        <v>0.24200439096665399</v>
      </c>
      <c r="H1604">
        <v>0.23053761519440299</v>
      </c>
      <c r="I1604">
        <v>-0.35422286194208302</v>
      </c>
      <c r="J1604" t="s">
        <v>2</v>
      </c>
      <c r="K1604">
        <v>97</v>
      </c>
      <c r="L1604">
        <f t="shared" si="27"/>
        <v>592.29999999999995</v>
      </c>
    </row>
    <row r="1605" spans="1:12" x14ac:dyDescent="0.2">
      <c r="A1605" t="s">
        <v>717</v>
      </c>
      <c r="B1605" t="s">
        <v>718</v>
      </c>
      <c r="C1605">
        <v>2.7654633734431</v>
      </c>
      <c r="D1605">
        <v>46.032932235592099</v>
      </c>
      <c r="E1605" t="s">
        <v>1</v>
      </c>
      <c r="F1605">
        <v>0.59506358759372502</v>
      </c>
      <c r="G1605">
        <v>0.24359853281176799</v>
      </c>
      <c r="H1605">
        <v>1</v>
      </c>
      <c r="I1605">
        <v>-0.46404999754517601</v>
      </c>
      <c r="J1605" t="s">
        <v>2</v>
      </c>
      <c r="K1605">
        <v>1877</v>
      </c>
      <c r="L1605">
        <f t="shared" si="27"/>
        <v>620.73333333333335</v>
      </c>
    </row>
    <row r="1606" spans="1:12" x14ac:dyDescent="0.2">
      <c r="A1606" t="s">
        <v>718</v>
      </c>
      <c r="B1606" t="s">
        <v>719</v>
      </c>
      <c r="C1606">
        <v>4.8818332413031396</v>
      </c>
      <c r="D1606">
        <v>59.8790723357261</v>
      </c>
      <c r="E1606" t="s">
        <v>1</v>
      </c>
      <c r="F1606">
        <v>0.58818775853247296</v>
      </c>
      <c r="G1606">
        <v>0.239461058983128</v>
      </c>
      <c r="H1606">
        <v>0.60468799200244105</v>
      </c>
      <c r="I1606">
        <v>-0.42396641768922</v>
      </c>
      <c r="J1606" t="s">
        <v>2</v>
      </c>
      <c r="K1606">
        <v>707</v>
      </c>
      <c r="L1606">
        <f t="shared" si="27"/>
        <v>568.4</v>
      </c>
    </row>
    <row r="1607" spans="1:12" x14ac:dyDescent="0.2">
      <c r="A1607" t="s">
        <v>719</v>
      </c>
      <c r="B1607" t="s">
        <v>720</v>
      </c>
      <c r="C1607">
        <v>13.110280373831699</v>
      </c>
      <c r="D1607">
        <v>118.130841121495</v>
      </c>
      <c r="E1607" t="s">
        <v>1</v>
      </c>
      <c r="F1607">
        <v>0.56826493940930001</v>
      </c>
      <c r="G1607">
        <v>0.26113169936066599</v>
      </c>
      <c r="H1607">
        <v>0.26575699792761398</v>
      </c>
      <c r="I1607">
        <v>-0.37545264678664197</v>
      </c>
      <c r="J1607" t="s">
        <v>2</v>
      </c>
      <c r="K1607">
        <v>196</v>
      </c>
      <c r="L1607">
        <f t="shared" si="27"/>
        <v>557.73333333333335</v>
      </c>
    </row>
    <row r="1608" spans="1:12" x14ac:dyDescent="0.2">
      <c r="A1608" t="s">
        <v>720</v>
      </c>
      <c r="B1608" t="s">
        <v>720</v>
      </c>
      <c r="C1608">
        <v>9.2710472279260703</v>
      </c>
      <c r="D1608">
        <v>89.0821355236139</v>
      </c>
      <c r="E1608" t="s">
        <v>1</v>
      </c>
      <c r="F1608">
        <v>0.62334733083341398</v>
      </c>
      <c r="G1608">
        <v>0.261289537185391</v>
      </c>
      <c r="H1608">
        <v>0.30310304649571002</v>
      </c>
      <c r="I1608">
        <v>-0.40892259400229802</v>
      </c>
      <c r="J1608" t="s">
        <v>2</v>
      </c>
      <c r="K1608">
        <v>177</v>
      </c>
      <c r="L1608">
        <f t="shared" si="27"/>
        <v>562.1</v>
      </c>
    </row>
    <row r="1609" spans="1:12" x14ac:dyDescent="0.2">
      <c r="A1609" t="s">
        <v>720</v>
      </c>
      <c r="B1609" t="s">
        <v>720</v>
      </c>
      <c r="C1609">
        <v>7.44455958549222</v>
      </c>
      <c r="D1609">
        <v>90.155440414507694</v>
      </c>
      <c r="E1609" t="s">
        <v>1</v>
      </c>
      <c r="F1609">
        <v>0.615033924496035</v>
      </c>
      <c r="G1609">
        <v>0.24056236911506301</v>
      </c>
      <c r="H1609">
        <v>0.74061768054169497</v>
      </c>
      <c r="I1609">
        <v>-0.283311529847662</v>
      </c>
      <c r="J1609" t="s">
        <v>2</v>
      </c>
      <c r="K1609">
        <v>368</v>
      </c>
      <c r="L1609">
        <f t="shared" si="27"/>
        <v>574.1</v>
      </c>
    </row>
    <row r="1610" spans="1:12" x14ac:dyDescent="0.2">
      <c r="A1610" t="s">
        <v>720</v>
      </c>
      <c r="B1610" t="s">
        <v>721</v>
      </c>
      <c r="C1610">
        <v>3.3335015136226001</v>
      </c>
      <c r="D1610">
        <v>49.377901109989899</v>
      </c>
      <c r="E1610" t="s">
        <v>1</v>
      </c>
      <c r="F1610">
        <v>0.57754821709984305</v>
      </c>
      <c r="G1610">
        <v>0.22507061503881201</v>
      </c>
      <c r="H1610">
        <v>0.78145195135036705</v>
      </c>
      <c r="I1610">
        <v>-0.36368795839038798</v>
      </c>
      <c r="J1610" t="s">
        <v>2</v>
      </c>
      <c r="K1610">
        <v>3154</v>
      </c>
      <c r="L1610">
        <f t="shared" si="27"/>
        <v>607.13333333333333</v>
      </c>
    </row>
    <row r="1611" spans="1:12" x14ac:dyDescent="0.2">
      <c r="A1611" t="s">
        <v>721</v>
      </c>
      <c r="B1611" t="s">
        <v>722</v>
      </c>
      <c r="C1611">
        <v>6.4749883122954603</v>
      </c>
      <c r="D1611">
        <v>75.313697989714797</v>
      </c>
      <c r="E1611" t="s">
        <v>1</v>
      </c>
      <c r="F1611">
        <v>0.580575739948889</v>
      </c>
      <c r="G1611">
        <v>0.23625628691105599</v>
      </c>
      <c r="H1611">
        <v>0.78130819130870899</v>
      </c>
      <c r="I1611">
        <v>-0.26378153462479997</v>
      </c>
      <c r="J1611" t="s">
        <v>2</v>
      </c>
      <c r="K1611">
        <v>838</v>
      </c>
      <c r="L1611">
        <f t="shared" si="27"/>
        <v>527.5333333333333</v>
      </c>
    </row>
    <row r="1612" spans="1:12" x14ac:dyDescent="0.2">
      <c r="A1612" t="s">
        <v>722</v>
      </c>
      <c r="B1612" t="s">
        <v>722</v>
      </c>
      <c r="C1612">
        <v>11.7153846153846</v>
      </c>
      <c r="D1612">
        <v>103.146153846153</v>
      </c>
      <c r="E1612" t="s">
        <v>1</v>
      </c>
      <c r="F1612">
        <v>0.32822669655907499</v>
      </c>
      <c r="G1612">
        <v>0.27472521547434298</v>
      </c>
      <c r="H1612">
        <v>0.19301581048914401</v>
      </c>
      <c r="I1612">
        <v>-0.26396061766833001</v>
      </c>
      <c r="J1612" t="s">
        <v>2</v>
      </c>
      <c r="K1612">
        <v>35</v>
      </c>
      <c r="L1612">
        <f t="shared" si="27"/>
        <v>525.5</v>
      </c>
    </row>
    <row r="1613" spans="1:12" x14ac:dyDescent="0.2">
      <c r="A1613" t="s">
        <v>722</v>
      </c>
      <c r="B1613" t="s">
        <v>723</v>
      </c>
      <c r="C1613">
        <v>4.1654715940430203</v>
      </c>
      <c r="D1613">
        <v>53.917264202978401</v>
      </c>
      <c r="E1613" t="s">
        <v>1</v>
      </c>
      <c r="F1613">
        <v>0.58176831117966599</v>
      </c>
      <c r="G1613">
        <v>0.24864323905824201</v>
      </c>
      <c r="H1613">
        <v>0.84051427098326603</v>
      </c>
      <c r="I1613">
        <v>-0.38543147597888799</v>
      </c>
      <c r="J1613" t="s">
        <v>2</v>
      </c>
      <c r="K1613">
        <v>708</v>
      </c>
      <c r="L1613">
        <f t="shared" si="27"/>
        <v>536.86666666666667</v>
      </c>
    </row>
    <row r="1614" spans="1:12" x14ac:dyDescent="0.2">
      <c r="A1614" t="s">
        <v>723</v>
      </c>
      <c r="B1614" t="s">
        <v>723</v>
      </c>
      <c r="C1614">
        <v>9.9121621621621596</v>
      </c>
      <c r="D1614">
        <v>102.581081081081</v>
      </c>
      <c r="E1614" t="s">
        <v>1</v>
      </c>
      <c r="F1614">
        <v>0.56521673678800999</v>
      </c>
      <c r="G1614">
        <v>0.27357894127608401</v>
      </c>
      <c r="H1614">
        <v>0.20828045386663399</v>
      </c>
      <c r="I1614">
        <v>-0.37963223656468897</v>
      </c>
      <c r="J1614" t="s">
        <v>2</v>
      </c>
      <c r="K1614">
        <v>101</v>
      </c>
      <c r="L1614">
        <f t="shared" si="27"/>
        <v>523.43333333333328</v>
      </c>
    </row>
    <row r="1615" spans="1:12" x14ac:dyDescent="0.2">
      <c r="A1615" t="s">
        <v>723</v>
      </c>
      <c r="B1615" t="s">
        <v>724</v>
      </c>
      <c r="C1615">
        <v>2.8805282555282501</v>
      </c>
      <c r="D1615">
        <v>44.775491400491397</v>
      </c>
      <c r="E1615" t="s">
        <v>1</v>
      </c>
      <c r="F1615">
        <v>0.580131114904885</v>
      </c>
      <c r="G1615">
        <v>0.22320385532310399</v>
      </c>
      <c r="H1615">
        <v>0.73463813391848598</v>
      </c>
      <c r="I1615">
        <v>-0.38894667738663202</v>
      </c>
      <c r="J1615" t="s">
        <v>2</v>
      </c>
      <c r="K1615">
        <v>1285</v>
      </c>
      <c r="L1615">
        <f t="shared" si="27"/>
        <v>526.86666666666667</v>
      </c>
    </row>
    <row r="1616" spans="1:12" x14ac:dyDescent="0.2">
      <c r="A1616" t="s">
        <v>724</v>
      </c>
      <c r="B1616" t="s">
        <v>725</v>
      </c>
      <c r="C1616">
        <v>3.6551326412918099</v>
      </c>
      <c r="D1616">
        <v>50.452518262206802</v>
      </c>
      <c r="E1616" t="s">
        <v>1</v>
      </c>
      <c r="F1616">
        <v>0.55218193503926105</v>
      </c>
      <c r="G1616">
        <v>0.23058805573045099</v>
      </c>
      <c r="H1616">
        <v>0.72709468846372305</v>
      </c>
      <c r="I1616">
        <v>-2.9121440607746098E-2</v>
      </c>
      <c r="J1616" t="s">
        <v>2</v>
      </c>
      <c r="K1616">
        <v>1023</v>
      </c>
      <c r="L1616">
        <f t="shared" si="27"/>
        <v>525.43333333333328</v>
      </c>
    </row>
    <row r="1617" spans="1:12" x14ac:dyDescent="0.2">
      <c r="A1617" t="s">
        <v>725</v>
      </c>
      <c r="B1617" t="s">
        <v>725</v>
      </c>
      <c r="C1617">
        <v>4.7766544117647003</v>
      </c>
      <c r="D1617">
        <v>59.078125</v>
      </c>
      <c r="E1617" t="s">
        <v>1</v>
      </c>
      <c r="F1617">
        <v>0.60392480122005299</v>
      </c>
      <c r="G1617">
        <v>0.239838272414926</v>
      </c>
      <c r="H1617">
        <v>0.73373810249521498</v>
      </c>
      <c r="I1617">
        <v>-0.40433476380153399</v>
      </c>
      <c r="J1617" t="s">
        <v>2</v>
      </c>
      <c r="K1617">
        <v>418</v>
      </c>
      <c r="L1617">
        <f t="shared" si="27"/>
        <v>492.56666666666666</v>
      </c>
    </row>
    <row r="1618" spans="1:12" x14ac:dyDescent="0.2">
      <c r="A1618" t="s">
        <v>725</v>
      </c>
      <c r="B1618" t="s">
        <v>726</v>
      </c>
      <c r="C1618">
        <v>4.4052697616060197</v>
      </c>
      <c r="D1618">
        <v>57.7402760351317</v>
      </c>
      <c r="E1618" t="s">
        <v>1</v>
      </c>
      <c r="F1618">
        <v>0.53825107083919399</v>
      </c>
      <c r="G1618">
        <v>0.26796649234585401</v>
      </c>
      <c r="H1618">
        <v>0.80833699436512996</v>
      </c>
      <c r="I1618">
        <v>-0.38953826794059598</v>
      </c>
      <c r="J1618" t="s">
        <v>2</v>
      </c>
      <c r="K1618">
        <v>301</v>
      </c>
      <c r="L1618">
        <f t="shared" si="27"/>
        <v>492.53333333333336</v>
      </c>
    </row>
    <row r="1619" spans="1:12" x14ac:dyDescent="0.2">
      <c r="A1619" t="s">
        <v>726</v>
      </c>
      <c r="B1619" t="s">
        <v>726</v>
      </c>
      <c r="C1619">
        <v>2.2784588441331</v>
      </c>
      <c r="D1619">
        <v>43.171628721541097</v>
      </c>
      <c r="E1619" t="s">
        <v>1</v>
      </c>
      <c r="F1619">
        <v>0.58725910001080395</v>
      </c>
      <c r="G1619">
        <v>0.240965525067035</v>
      </c>
      <c r="H1619">
        <v>0.86570534486588901</v>
      </c>
      <c r="I1619">
        <v>-0.37406791109192</v>
      </c>
      <c r="J1619" t="s">
        <v>2</v>
      </c>
      <c r="K1619">
        <v>212</v>
      </c>
      <c r="L1619">
        <f t="shared" si="27"/>
        <v>488</v>
      </c>
    </row>
    <row r="1620" spans="1:12" x14ac:dyDescent="0.2">
      <c r="A1620" t="s">
        <v>726</v>
      </c>
      <c r="B1620" t="s">
        <v>727</v>
      </c>
      <c r="C1620">
        <v>5.9459016393442603</v>
      </c>
      <c r="D1620">
        <v>74.627868852459002</v>
      </c>
      <c r="E1620" t="s">
        <v>1</v>
      </c>
      <c r="F1620">
        <v>0.67105810409103395</v>
      </c>
      <c r="G1620">
        <v>0.22227651632652001</v>
      </c>
      <c r="H1620">
        <v>0.782983887784094</v>
      </c>
      <c r="I1620">
        <v>-0.44946758066214798</v>
      </c>
      <c r="J1620" t="s">
        <v>2</v>
      </c>
      <c r="K1620">
        <v>226</v>
      </c>
      <c r="L1620">
        <f t="shared" si="27"/>
        <v>506.7</v>
      </c>
    </row>
    <row r="1621" spans="1:12" x14ac:dyDescent="0.2">
      <c r="A1621" t="s">
        <v>727</v>
      </c>
      <c r="B1621" t="s">
        <v>727</v>
      </c>
      <c r="C1621">
        <v>3.15575807787903</v>
      </c>
      <c r="D1621">
        <v>46.269262634631303</v>
      </c>
      <c r="E1621" t="s">
        <v>1</v>
      </c>
      <c r="F1621">
        <v>0.65600826592291195</v>
      </c>
      <c r="G1621">
        <v>0.24150343932520599</v>
      </c>
      <c r="H1621">
        <v>0.77754647161436596</v>
      </c>
      <c r="I1621">
        <v>-5.4944416006916796E-3</v>
      </c>
      <c r="J1621" t="s">
        <v>2</v>
      </c>
      <c r="K1621">
        <v>465</v>
      </c>
      <c r="L1621">
        <f t="shared" si="27"/>
        <v>571.23333333333335</v>
      </c>
    </row>
    <row r="1622" spans="1:12" x14ac:dyDescent="0.2">
      <c r="A1622" t="s">
        <v>727</v>
      </c>
      <c r="B1622" t="s">
        <v>728</v>
      </c>
      <c r="C1622">
        <v>6.0631500742942004</v>
      </c>
      <c r="D1622">
        <v>76.716939078751807</v>
      </c>
      <c r="E1622" t="s">
        <v>1</v>
      </c>
      <c r="F1622">
        <v>0.59646801266836502</v>
      </c>
      <c r="G1622">
        <v>0.23461873158397001</v>
      </c>
      <c r="H1622">
        <v>0.71805504058636005</v>
      </c>
      <c r="I1622">
        <v>1.4066681695273101E-2</v>
      </c>
      <c r="J1622" t="s">
        <v>2</v>
      </c>
      <c r="K1622">
        <v>521</v>
      </c>
      <c r="L1622">
        <f t="shared" si="27"/>
        <v>558.33333333333337</v>
      </c>
    </row>
    <row r="1623" spans="1:12" x14ac:dyDescent="0.2">
      <c r="A1623" t="s">
        <v>728</v>
      </c>
      <c r="B1623" t="s">
        <v>729</v>
      </c>
      <c r="C1623">
        <v>4.0164866401364403</v>
      </c>
      <c r="D1623">
        <v>57.453098351335903</v>
      </c>
      <c r="E1623" t="s">
        <v>1</v>
      </c>
      <c r="F1623">
        <v>0.67674429203848796</v>
      </c>
      <c r="G1623">
        <v>0.21281977509024599</v>
      </c>
      <c r="H1623">
        <v>0.63490620265744502</v>
      </c>
      <c r="I1623">
        <v>-0.109848317297649</v>
      </c>
      <c r="J1623" t="s">
        <v>2</v>
      </c>
      <c r="K1623">
        <v>1390</v>
      </c>
      <c r="L1623">
        <f t="shared" si="27"/>
        <v>550.66666666666663</v>
      </c>
    </row>
    <row r="1624" spans="1:12" x14ac:dyDescent="0.2">
      <c r="A1624" t="s">
        <v>729</v>
      </c>
      <c r="B1624" t="s">
        <v>729</v>
      </c>
      <c r="C1624">
        <v>4.3799435028248501</v>
      </c>
      <c r="D1624">
        <v>57.8262711864406</v>
      </c>
      <c r="E1624" t="s">
        <v>1</v>
      </c>
      <c r="F1624">
        <v>0.59575261124562096</v>
      </c>
      <c r="G1624">
        <v>0.24985325126885599</v>
      </c>
      <c r="H1624">
        <v>0.76673587559665002</v>
      </c>
      <c r="I1624">
        <v>-0.73669769371024696</v>
      </c>
      <c r="J1624" t="s">
        <v>2</v>
      </c>
      <c r="K1624">
        <v>266</v>
      </c>
      <c r="L1624">
        <f t="shared" si="27"/>
        <v>512.5</v>
      </c>
    </row>
    <row r="1625" spans="1:12" x14ac:dyDescent="0.2">
      <c r="A1625" t="s">
        <v>729</v>
      </c>
      <c r="B1625" t="s">
        <v>729</v>
      </c>
      <c r="C1625">
        <v>8.3488602576808706</v>
      </c>
      <c r="D1625">
        <v>85.867195242814603</v>
      </c>
      <c r="E1625" t="s">
        <v>1</v>
      </c>
      <c r="F1625">
        <v>0.66596072894929204</v>
      </c>
      <c r="G1625">
        <v>0.39450547134296898</v>
      </c>
      <c r="H1625">
        <v>0.84594807229227897</v>
      </c>
      <c r="I1625">
        <v>-0.16611635844382799</v>
      </c>
      <c r="J1625" t="s">
        <v>2</v>
      </c>
      <c r="K1625">
        <v>387</v>
      </c>
      <c r="L1625">
        <f t="shared" si="27"/>
        <v>529.83333333333337</v>
      </c>
    </row>
    <row r="1626" spans="1:12" x14ac:dyDescent="0.2">
      <c r="A1626" t="s">
        <v>729</v>
      </c>
      <c r="B1626" t="s">
        <v>730</v>
      </c>
      <c r="C1626">
        <v>3.73106230389959</v>
      </c>
      <c r="D1626">
        <v>52.785298072613102</v>
      </c>
      <c r="E1626" t="s">
        <v>1</v>
      </c>
      <c r="F1626">
        <v>0.62082562790436202</v>
      </c>
      <c r="G1626">
        <v>0.22441229937500101</v>
      </c>
      <c r="H1626">
        <v>0.75312879571436597</v>
      </c>
      <c r="I1626">
        <v>-0.77642182838505902</v>
      </c>
      <c r="J1626" t="s">
        <v>2</v>
      </c>
      <c r="K1626">
        <v>875</v>
      </c>
      <c r="L1626">
        <f t="shared" si="27"/>
        <v>521.56666666666672</v>
      </c>
    </row>
    <row r="1627" spans="1:12" x14ac:dyDescent="0.2">
      <c r="A1627" t="s">
        <v>730</v>
      </c>
      <c r="B1627" t="s">
        <v>731</v>
      </c>
      <c r="C1627">
        <v>3.31396957123098</v>
      </c>
      <c r="D1627">
        <v>49.3241124942369</v>
      </c>
      <c r="E1627" t="s">
        <v>1</v>
      </c>
      <c r="F1627">
        <v>0.62785205679364497</v>
      </c>
      <c r="G1627">
        <v>0.24539394863720199</v>
      </c>
      <c r="H1627">
        <v>0.68352344889249494</v>
      </c>
      <c r="I1627">
        <v>-7.0746591835864098E-2</v>
      </c>
      <c r="J1627" t="s">
        <v>2</v>
      </c>
      <c r="K1627">
        <v>850</v>
      </c>
      <c r="L1627">
        <f t="shared" si="27"/>
        <v>527.66666666666663</v>
      </c>
    </row>
    <row r="1628" spans="1:12" x14ac:dyDescent="0.2">
      <c r="A1628" t="s">
        <v>731</v>
      </c>
      <c r="B1628" t="s">
        <v>732</v>
      </c>
      <c r="C1628">
        <v>5.8083623693379698</v>
      </c>
      <c r="D1628">
        <v>86.742160278745601</v>
      </c>
      <c r="E1628" t="s">
        <v>1</v>
      </c>
      <c r="F1628">
        <v>0.57693985992502295</v>
      </c>
      <c r="G1628">
        <v>0.112022551937834</v>
      </c>
      <c r="H1628">
        <v>0.71321109006568095</v>
      </c>
      <c r="I1628">
        <v>-0.117174902166612</v>
      </c>
      <c r="J1628" t="s">
        <v>2</v>
      </c>
      <c r="K1628">
        <v>97</v>
      </c>
      <c r="L1628">
        <f t="shared" si="27"/>
        <v>509.36666666666667</v>
      </c>
    </row>
    <row r="1629" spans="1:12" x14ac:dyDescent="0.2">
      <c r="A1629" t="s">
        <v>732</v>
      </c>
      <c r="B1629" t="s">
        <v>732</v>
      </c>
      <c r="C1629">
        <v>5.5750577367205496</v>
      </c>
      <c r="D1629">
        <v>64.812933025404107</v>
      </c>
      <c r="E1629" t="s">
        <v>1</v>
      </c>
      <c r="F1629">
        <v>0.60759065130213097</v>
      </c>
      <c r="G1629">
        <v>0.25738262004056001</v>
      </c>
      <c r="H1629">
        <v>0.70075204900902099</v>
      </c>
      <c r="I1629">
        <v>-0.66327087225893899</v>
      </c>
      <c r="J1629" t="s">
        <v>2</v>
      </c>
      <c r="K1629">
        <v>156</v>
      </c>
      <c r="L1629">
        <f t="shared" si="27"/>
        <v>506.5</v>
      </c>
    </row>
    <row r="1630" spans="1:12" x14ac:dyDescent="0.2">
      <c r="A1630" t="s">
        <v>732</v>
      </c>
      <c r="B1630" t="s">
        <v>732</v>
      </c>
      <c r="C1630">
        <v>8.5956072351421096</v>
      </c>
      <c r="D1630">
        <v>95.321705426356502</v>
      </c>
      <c r="E1630" t="s">
        <v>1</v>
      </c>
      <c r="F1630">
        <v>0.60834142776724798</v>
      </c>
      <c r="G1630">
        <v>0.38259667122573798</v>
      </c>
      <c r="H1630">
        <v>0.92135922575748996</v>
      </c>
      <c r="I1630">
        <v>-0.18288783845527501</v>
      </c>
      <c r="J1630" t="s">
        <v>2</v>
      </c>
      <c r="K1630">
        <v>292</v>
      </c>
      <c r="L1630">
        <f t="shared" si="27"/>
        <v>504.53333333333336</v>
      </c>
    </row>
    <row r="1631" spans="1:12" x14ac:dyDescent="0.2">
      <c r="A1631" t="s">
        <v>732</v>
      </c>
      <c r="B1631" t="s">
        <v>733</v>
      </c>
      <c r="C1631">
        <v>3.4004305705059199</v>
      </c>
      <c r="D1631">
        <v>51.178686759956904</v>
      </c>
      <c r="E1631" t="s">
        <v>1</v>
      </c>
      <c r="F1631">
        <v>0.667261701702759</v>
      </c>
      <c r="G1631">
        <v>0.229967758386243</v>
      </c>
      <c r="H1631">
        <v>0.723186988965003</v>
      </c>
      <c r="I1631">
        <v>-0.24482296806158399</v>
      </c>
      <c r="J1631" t="s">
        <v>2</v>
      </c>
      <c r="K1631">
        <v>354</v>
      </c>
      <c r="L1631">
        <f t="shared" si="27"/>
        <v>506.53333333333336</v>
      </c>
    </row>
    <row r="1632" spans="1:12" x14ac:dyDescent="0.2">
      <c r="A1632" t="s">
        <v>733</v>
      </c>
      <c r="B1632" t="s">
        <v>733</v>
      </c>
      <c r="C1632">
        <v>6.3297587131367203</v>
      </c>
      <c r="D1632">
        <v>72.281501340482507</v>
      </c>
      <c r="E1632" t="s">
        <v>1</v>
      </c>
      <c r="F1632">
        <v>0.63660362894482303</v>
      </c>
      <c r="G1632">
        <v>0.25388545045368299</v>
      </c>
      <c r="H1632">
        <v>0.69852111452805798</v>
      </c>
      <c r="I1632">
        <v>-0.72248611742772195</v>
      </c>
      <c r="J1632" t="s">
        <v>2</v>
      </c>
      <c r="K1632">
        <v>281</v>
      </c>
      <c r="L1632">
        <f t="shared" si="27"/>
        <v>500.16666666666669</v>
      </c>
    </row>
    <row r="1633" spans="1:12" x14ac:dyDescent="0.2">
      <c r="A1633" t="s">
        <v>733</v>
      </c>
      <c r="B1633" t="s">
        <v>733</v>
      </c>
      <c r="C1633">
        <v>2.54088050314465</v>
      </c>
      <c r="D1633">
        <v>46.377358490566003</v>
      </c>
      <c r="E1633" t="s">
        <v>1</v>
      </c>
      <c r="F1633">
        <v>0.61194190756046496</v>
      </c>
      <c r="G1633">
        <v>0.24397848042864201</v>
      </c>
      <c r="H1633">
        <v>0.74016372991550905</v>
      </c>
      <c r="I1633">
        <v>-0.369323789846281</v>
      </c>
      <c r="J1633" t="s">
        <v>2</v>
      </c>
      <c r="K1633">
        <v>112</v>
      </c>
      <c r="L1633">
        <f t="shared" si="27"/>
        <v>497.13333333333333</v>
      </c>
    </row>
    <row r="1634" spans="1:12" x14ac:dyDescent="0.2">
      <c r="A1634" t="s">
        <v>733</v>
      </c>
      <c r="B1634" t="s">
        <v>734</v>
      </c>
      <c r="C1634">
        <v>5.1979338842975196</v>
      </c>
      <c r="D1634">
        <v>61.952479338842899</v>
      </c>
      <c r="E1634" t="s">
        <v>1</v>
      </c>
      <c r="F1634">
        <v>0.61862838111110896</v>
      </c>
      <c r="G1634">
        <v>0.22414253946360599</v>
      </c>
      <c r="H1634">
        <v>0.69711177366925903</v>
      </c>
      <c r="I1634">
        <v>-6.7403984436594802E-2</v>
      </c>
      <c r="J1634" t="s">
        <v>2</v>
      </c>
      <c r="K1634">
        <v>950</v>
      </c>
      <c r="L1634">
        <f t="shared" si="27"/>
        <v>501.6</v>
      </c>
    </row>
    <row r="1635" spans="1:12" x14ac:dyDescent="0.2">
      <c r="A1635" t="s">
        <v>734</v>
      </c>
      <c r="B1635" t="s">
        <v>735</v>
      </c>
      <c r="C1635">
        <v>8.4458128078817705</v>
      </c>
      <c r="D1635">
        <v>97.285714285714207</v>
      </c>
      <c r="E1635" t="s">
        <v>1</v>
      </c>
      <c r="F1635">
        <v>0.62120974884800495</v>
      </c>
      <c r="G1635">
        <v>0.228636434463696</v>
      </c>
      <c r="H1635">
        <v>0.92522306696479495</v>
      </c>
      <c r="I1635">
        <v>-0.69150505672784102</v>
      </c>
      <c r="J1635" t="s">
        <v>2</v>
      </c>
      <c r="K1635">
        <v>307</v>
      </c>
      <c r="L1635">
        <f t="shared" si="27"/>
        <v>474.8</v>
      </c>
    </row>
    <row r="1636" spans="1:12" x14ac:dyDescent="0.2">
      <c r="A1636" t="s">
        <v>735</v>
      </c>
      <c r="B1636" t="s">
        <v>735</v>
      </c>
      <c r="C1636">
        <v>3.8735177865612598</v>
      </c>
      <c r="D1636">
        <v>54.6422924901185</v>
      </c>
      <c r="E1636" t="s">
        <v>1</v>
      </c>
      <c r="F1636">
        <v>0.618112313634953</v>
      </c>
      <c r="G1636">
        <v>0.24274889703799801</v>
      </c>
      <c r="H1636">
        <v>0.70183591491012098</v>
      </c>
      <c r="I1636">
        <v>-0.675355899640115</v>
      </c>
      <c r="J1636" t="s">
        <v>2</v>
      </c>
      <c r="K1636">
        <v>387</v>
      </c>
      <c r="L1636">
        <f t="shared" si="27"/>
        <v>492</v>
      </c>
    </row>
    <row r="1637" spans="1:12" x14ac:dyDescent="0.2">
      <c r="A1637" t="s">
        <v>735</v>
      </c>
      <c r="B1637" t="s">
        <v>735</v>
      </c>
      <c r="C1637">
        <v>4.707656612529</v>
      </c>
      <c r="D1637">
        <v>60.900232018561397</v>
      </c>
      <c r="E1637" t="s">
        <v>1</v>
      </c>
      <c r="F1637">
        <v>0.65098555652509504</v>
      </c>
      <c r="G1637">
        <v>0.15581010763189401</v>
      </c>
      <c r="H1637">
        <v>0.69004807495634501</v>
      </c>
      <c r="I1637">
        <v>-0.37335940653394301</v>
      </c>
      <c r="J1637" t="s">
        <v>2</v>
      </c>
      <c r="K1637">
        <v>327</v>
      </c>
      <c r="L1637">
        <f t="shared" si="27"/>
        <v>508.4</v>
      </c>
    </row>
    <row r="1638" spans="1:12" x14ac:dyDescent="0.2">
      <c r="A1638" t="s">
        <v>735</v>
      </c>
      <c r="B1638" t="s">
        <v>736</v>
      </c>
      <c r="C1638">
        <v>2.9509379509379499</v>
      </c>
      <c r="D1638">
        <v>46.868686868686801</v>
      </c>
      <c r="E1638" t="s">
        <v>1</v>
      </c>
      <c r="F1638">
        <v>0.564865152219727</v>
      </c>
      <c r="G1638">
        <v>0.157097581952133</v>
      </c>
      <c r="H1638">
        <v>0.67809302732415899</v>
      </c>
      <c r="I1638">
        <v>-0.14097939977294699</v>
      </c>
      <c r="J1638" t="s">
        <v>2</v>
      </c>
      <c r="K1638">
        <v>537</v>
      </c>
      <c r="L1638">
        <f t="shared" si="27"/>
        <v>502.03333333333336</v>
      </c>
    </row>
    <row r="1639" spans="1:12" x14ac:dyDescent="0.2">
      <c r="A1639" t="s">
        <v>736</v>
      </c>
      <c r="B1639" t="s">
        <v>737</v>
      </c>
      <c r="C1639">
        <v>4.0523255813953396</v>
      </c>
      <c r="D1639">
        <v>53.687790697674401</v>
      </c>
      <c r="E1639" t="s">
        <v>1</v>
      </c>
      <c r="F1639">
        <v>0.60291035863926401</v>
      </c>
      <c r="G1639">
        <v>0.23835464806635501</v>
      </c>
      <c r="H1639">
        <v>0.74068206854669305</v>
      </c>
      <c r="I1639">
        <v>-0.61359629318125197</v>
      </c>
      <c r="J1639" t="s">
        <v>2</v>
      </c>
      <c r="K1639">
        <v>1359</v>
      </c>
      <c r="L1639">
        <f t="shared" si="27"/>
        <v>499.1</v>
      </c>
    </row>
    <row r="1640" spans="1:12" x14ac:dyDescent="0.2">
      <c r="A1640" t="s">
        <v>737</v>
      </c>
      <c r="B1640" t="s">
        <v>738</v>
      </c>
      <c r="C1640">
        <v>3.7351738241308698</v>
      </c>
      <c r="D1640">
        <v>55.432515337423297</v>
      </c>
      <c r="E1640" t="s">
        <v>1</v>
      </c>
      <c r="F1640">
        <v>0.635091863492799</v>
      </c>
      <c r="G1640">
        <v>0.23656007480014801</v>
      </c>
      <c r="H1640">
        <v>0.79659045688408103</v>
      </c>
      <c r="I1640">
        <v>-0.39566393113444298</v>
      </c>
      <c r="J1640" t="s">
        <v>2</v>
      </c>
      <c r="K1640">
        <v>766</v>
      </c>
      <c r="L1640">
        <f t="shared" si="27"/>
        <v>459.5</v>
      </c>
    </row>
    <row r="1641" spans="1:12" x14ac:dyDescent="0.2">
      <c r="A1641" t="s">
        <v>738</v>
      </c>
      <c r="B1641" t="s">
        <v>738</v>
      </c>
      <c r="C1641">
        <v>5.3341721187720097</v>
      </c>
      <c r="D1641">
        <v>67.582788122798107</v>
      </c>
      <c r="E1641" t="s">
        <v>1</v>
      </c>
      <c r="F1641">
        <v>0.61847552633926695</v>
      </c>
      <c r="G1641">
        <v>0.25786708959555299</v>
      </c>
      <c r="H1641">
        <v>0.75480895241750801</v>
      </c>
      <c r="I1641">
        <v>-3.7495774611211501E-2</v>
      </c>
      <c r="J1641" t="s">
        <v>2</v>
      </c>
      <c r="K1641">
        <v>777</v>
      </c>
      <c r="L1641">
        <f t="shared" si="27"/>
        <v>460.43333333333334</v>
      </c>
    </row>
    <row r="1642" spans="1:12" x14ac:dyDescent="0.2">
      <c r="A1642" t="s">
        <v>738</v>
      </c>
      <c r="B1642" t="s">
        <v>739</v>
      </c>
      <c r="C1642">
        <v>4.6026422764227597</v>
      </c>
      <c r="D1642">
        <v>61.549796747967399</v>
      </c>
      <c r="E1642" t="s">
        <v>1</v>
      </c>
      <c r="F1642">
        <v>0.63734787815175398</v>
      </c>
      <c r="G1642">
        <v>0.102254274345114</v>
      </c>
      <c r="H1642">
        <v>0.71635645327014796</v>
      </c>
      <c r="I1642">
        <v>-3.7595416335871899E-2</v>
      </c>
      <c r="J1642" t="s">
        <v>2</v>
      </c>
      <c r="K1642">
        <v>376</v>
      </c>
      <c r="L1642">
        <f t="shared" si="27"/>
        <v>437.93333333333334</v>
      </c>
    </row>
    <row r="1643" spans="1:12" x14ac:dyDescent="0.2">
      <c r="A1643" t="s">
        <v>739</v>
      </c>
      <c r="B1643" t="s">
        <v>739</v>
      </c>
      <c r="C1643">
        <v>6.5848822800495599</v>
      </c>
      <c r="D1643">
        <v>80.287484510532806</v>
      </c>
      <c r="E1643" t="s">
        <v>1</v>
      </c>
      <c r="F1643">
        <v>0.60348429948979898</v>
      </c>
      <c r="G1643">
        <v>0.19126060371982401</v>
      </c>
      <c r="H1643">
        <v>0.77309914094042198</v>
      </c>
      <c r="I1643">
        <v>-0.35987449641675101</v>
      </c>
      <c r="J1643" t="s">
        <v>2</v>
      </c>
      <c r="K1643">
        <v>305</v>
      </c>
      <c r="L1643">
        <f t="shared" si="27"/>
        <v>426.8</v>
      </c>
    </row>
    <row r="1644" spans="1:12" x14ac:dyDescent="0.2">
      <c r="A1644" t="s">
        <v>739</v>
      </c>
      <c r="B1644" t="s">
        <v>740</v>
      </c>
      <c r="C1644">
        <v>3.9433272394881098</v>
      </c>
      <c r="D1644">
        <v>57.650822669104201</v>
      </c>
      <c r="E1644" t="s">
        <v>1</v>
      </c>
      <c r="F1644">
        <v>0.57500983612055501</v>
      </c>
      <c r="G1644">
        <v>0.10683072800754299</v>
      </c>
      <c r="H1644">
        <v>0.71468198476894595</v>
      </c>
      <c r="I1644">
        <v>-7.8779745467114096E-2</v>
      </c>
      <c r="J1644" t="s">
        <v>2</v>
      </c>
      <c r="K1644">
        <v>204</v>
      </c>
      <c r="L1644">
        <f t="shared" si="27"/>
        <v>460.46666666666664</v>
      </c>
    </row>
    <row r="1645" spans="1:12" x14ac:dyDescent="0.2">
      <c r="A1645" t="s">
        <v>740</v>
      </c>
      <c r="B1645" t="s">
        <v>741</v>
      </c>
      <c r="C1645">
        <v>7.5073062261753396</v>
      </c>
      <c r="D1645">
        <v>84.054320203303604</v>
      </c>
      <c r="E1645" t="s">
        <v>1</v>
      </c>
      <c r="F1645">
        <v>0.62973786172244595</v>
      </c>
      <c r="G1645">
        <v>0.310423116919332</v>
      </c>
      <c r="H1645">
        <v>0.74221339621443705</v>
      </c>
      <c r="I1645">
        <v>-0.26426819255867501</v>
      </c>
      <c r="J1645" t="s">
        <v>2</v>
      </c>
      <c r="K1645">
        <v>1242</v>
      </c>
      <c r="L1645">
        <f t="shared" si="27"/>
        <v>457.6</v>
      </c>
    </row>
    <row r="1646" spans="1:12" x14ac:dyDescent="0.2">
      <c r="A1646" t="s">
        <v>741</v>
      </c>
      <c r="B1646" t="s">
        <v>741</v>
      </c>
      <c r="C1646">
        <v>8.5367647058823497</v>
      </c>
      <c r="D1646">
        <v>101.25735294117599</v>
      </c>
      <c r="E1646" t="s">
        <v>1</v>
      </c>
      <c r="F1646">
        <v>0.631194041075538</v>
      </c>
      <c r="G1646">
        <v>0.23403732756606799</v>
      </c>
      <c r="H1646">
        <v>0.74245155294508103</v>
      </c>
      <c r="I1646">
        <v>-0.52820886567852698</v>
      </c>
      <c r="J1646" t="s">
        <v>2</v>
      </c>
      <c r="K1646">
        <v>37</v>
      </c>
      <c r="L1646">
        <f t="shared" si="27"/>
        <v>424.7</v>
      </c>
    </row>
    <row r="1647" spans="1:12" x14ac:dyDescent="0.2">
      <c r="A1647" t="s">
        <v>741</v>
      </c>
      <c r="B1647" t="s">
        <v>742</v>
      </c>
      <c r="C1647">
        <v>5.9208831646734099</v>
      </c>
      <c r="D1647">
        <v>74.621895124195007</v>
      </c>
      <c r="E1647" t="s">
        <v>1</v>
      </c>
      <c r="F1647">
        <v>0.60205610811426102</v>
      </c>
      <c r="G1647">
        <v>0.23840523380970799</v>
      </c>
      <c r="H1647">
        <v>0.73977205670931101</v>
      </c>
      <c r="I1647">
        <v>-0.42755014139268199</v>
      </c>
      <c r="J1647" t="s">
        <v>2</v>
      </c>
      <c r="K1647">
        <v>417</v>
      </c>
      <c r="L1647">
        <f t="shared" si="27"/>
        <v>471.76666666666665</v>
      </c>
    </row>
    <row r="1648" spans="1:12" x14ac:dyDescent="0.2">
      <c r="A1648" t="s">
        <v>742</v>
      </c>
      <c r="B1648" t="s">
        <v>742</v>
      </c>
      <c r="C1648">
        <v>8.4166666666666607</v>
      </c>
      <c r="D1648">
        <v>103.526315789473</v>
      </c>
      <c r="E1648" t="s">
        <v>1</v>
      </c>
      <c r="F1648">
        <v>0.64658820421292795</v>
      </c>
      <c r="G1648">
        <v>0.17771049122614199</v>
      </c>
      <c r="H1648">
        <v>0.75171070739550205</v>
      </c>
      <c r="I1648">
        <v>-0.24908754749558201</v>
      </c>
      <c r="J1648" t="s">
        <v>2</v>
      </c>
      <c r="K1648">
        <v>165</v>
      </c>
      <c r="L1648">
        <f t="shared" si="27"/>
        <v>465.13333333333333</v>
      </c>
    </row>
    <row r="1649" spans="1:12" x14ac:dyDescent="0.2">
      <c r="A1649" t="s">
        <v>742</v>
      </c>
      <c r="B1649" t="s">
        <v>743</v>
      </c>
      <c r="C1649">
        <v>4.6717248356095098</v>
      </c>
      <c r="D1649">
        <v>57.548811330298399</v>
      </c>
      <c r="E1649" t="s">
        <v>1</v>
      </c>
      <c r="F1649">
        <v>0.62069578911288603</v>
      </c>
      <c r="G1649">
        <v>0.23510396067648401</v>
      </c>
      <c r="H1649">
        <v>0.78698109865441901</v>
      </c>
      <c r="I1649">
        <v>-7.5884363980716601E-2</v>
      </c>
      <c r="J1649" t="s">
        <v>2</v>
      </c>
      <c r="K1649">
        <v>773</v>
      </c>
      <c r="L1649">
        <f t="shared" si="27"/>
        <v>472.33333333333331</v>
      </c>
    </row>
    <row r="1650" spans="1:12" x14ac:dyDescent="0.2">
      <c r="A1650" t="s">
        <v>743</v>
      </c>
      <c r="B1650" t="s">
        <v>744</v>
      </c>
      <c r="C1650">
        <v>6.6057268722466898</v>
      </c>
      <c r="D1650">
        <v>77.000367107195302</v>
      </c>
      <c r="E1650" t="s">
        <v>1</v>
      </c>
      <c r="F1650">
        <v>0.63358911564313503</v>
      </c>
      <c r="G1650">
        <v>0.31403734583740001</v>
      </c>
      <c r="H1650">
        <v>0.75857916761515498</v>
      </c>
      <c r="I1650">
        <v>-0.68613071229422595</v>
      </c>
      <c r="J1650" t="s">
        <v>2</v>
      </c>
      <c r="K1650">
        <v>2162</v>
      </c>
      <c r="L1650">
        <f t="shared" si="27"/>
        <v>462.43333333333334</v>
      </c>
    </row>
    <row r="1651" spans="1:12" x14ac:dyDescent="0.2">
      <c r="A1651" t="s">
        <v>744</v>
      </c>
      <c r="B1651" t="s">
        <v>744</v>
      </c>
      <c r="C1651">
        <v>3.4255319148936101</v>
      </c>
      <c r="D1651">
        <v>56.897872340425501</v>
      </c>
      <c r="E1651" t="s">
        <v>1</v>
      </c>
      <c r="F1651">
        <v>0.70767389640519296</v>
      </c>
      <c r="G1651">
        <v>0.24080868966916499</v>
      </c>
      <c r="H1651">
        <v>0.66974889867194498</v>
      </c>
      <c r="I1651">
        <v>0.112396084593873</v>
      </c>
      <c r="J1651" t="s">
        <v>2</v>
      </c>
      <c r="K1651">
        <v>78</v>
      </c>
      <c r="L1651">
        <f t="shared" si="27"/>
        <v>406.9</v>
      </c>
    </row>
    <row r="1652" spans="1:12" x14ac:dyDescent="0.2">
      <c r="A1652" t="s">
        <v>744</v>
      </c>
      <c r="B1652" t="s">
        <v>745</v>
      </c>
      <c r="C1652">
        <v>6.6373056994818604</v>
      </c>
      <c r="D1652">
        <v>81.751295336787507</v>
      </c>
      <c r="E1652" t="s">
        <v>1</v>
      </c>
      <c r="F1652">
        <v>0.52774511372390598</v>
      </c>
      <c r="G1652">
        <v>0.231414159259069</v>
      </c>
      <c r="H1652">
        <v>0.75906044508421899</v>
      </c>
      <c r="I1652">
        <v>0.112357377708938</v>
      </c>
      <c r="J1652" t="s">
        <v>2</v>
      </c>
      <c r="K1652">
        <v>291</v>
      </c>
      <c r="L1652">
        <f t="shared" si="27"/>
        <v>406.8</v>
      </c>
    </row>
    <row r="1653" spans="1:12" x14ac:dyDescent="0.2">
      <c r="A1653" t="s">
        <v>745</v>
      </c>
      <c r="B1653" t="s">
        <v>745</v>
      </c>
      <c r="C1653">
        <v>2.9188361408882</v>
      </c>
      <c r="D1653">
        <v>44.8177641653905</v>
      </c>
      <c r="E1653" t="s">
        <v>1</v>
      </c>
      <c r="F1653">
        <v>0.71039750349218</v>
      </c>
      <c r="G1653">
        <v>0.19784266830875599</v>
      </c>
      <c r="H1653">
        <v>0.67248473241389894</v>
      </c>
      <c r="I1653">
        <v>9.3592657648852204E-2</v>
      </c>
      <c r="J1653" t="s">
        <v>2</v>
      </c>
      <c r="K1653">
        <v>245</v>
      </c>
      <c r="L1653">
        <f t="shared" si="27"/>
        <v>408.03333333333336</v>
      </c>
    </row>
    <row r="1654" spans="1:12" x14ac:dyDescent="0.2">
      <c r="A1654" t="s">
        <v>745</v>
      </c>
      <c r="B1654" t="s">
        <v>746</v>
      </c>
      <c r="C1654">
        <v>3.3419611747137798</v>
      </c>
      <c r="D1654">
        <v>47.351916376306598</v>
      </c>
      <c r="E1654" t="s">
        <v>1</v>
      </c>
      <c r="F1654">
        <v>0.57554894838024495</v>
      </c>
      <c r="G1654">
        <v>0.250501681813387</v>
      </c>
      <c r="H1654">
        <v>0.74534601042836301</v>
      </c>
      <c r="I1654">
        <v>-0.89592204237079498</v>
      </c>
      <c r="J1654" t="s">
        <v>2</v>
      </c>
      <c r="K1654">
        <v>786</v>
      </c>
      <c r="L1654">
        <f t="shared" si="27"/>
        <v>509.26666666666665</v>
      </c>
    </row>
    <row r="1655" spans="1:12" x14ac:dyDescent="0.2">
      <c r="A1655" t="s">
        <v>746</v>
      </c>
      <c r="B1655" t="s">
        <v>746</v>
      </c>
      <c r="C1655">
        <v>9.3069053708439906</v>
      </c>
      <c r="D1655">
        <v>90.815856777493593</v>
      </c>
      <c r="E1655" t="s">
        <v>1</v>
      </c>
      <c r="F1655">
        <v>0.71704376095762601</v>
      </c>
      <c r="G1655">
        <v>0.46536396664968299</v>
      </c>
      <c r="H1655">
        <v>0.78398488789686804</v>
      </c>
      <c r="I1655">
        <v>-0.38192606204256402</v>
      </c>
      <c r="J1655" t="s">
        <v>2</v>
      </c>
      <c r="K1655">
        <v>139</v>
      </c>
      <c r="L1655">
        <f t="shared" si="27"/>
        <v>487.03333333333336</v>
      </c>
    </row>
    <row r="1656" spans="1:12" x14ac:dyDescent="0.2">
      <c r="A1656" t="s">
        <v>746</v>
      </c>
      <c r="B1656" t="s">
        <v>747</v>
      </c>
      <c r="C1656">
        <v>4.2956068503350702</v>
      </c>
      <c r="D1656">
        <v>58.740878629932901</v>
      </c>
      <c r="E1656" t="s">
        <v>1</v>
      </c>
      <c r="F1656">
        <v>0.58774980679336897</v>
      </c>
      <c r="G1656">
        <v>0.21622703539171201</v>
      </c>
      <c r="H1656">
        <v>0.71376628969127198</v>
      </c>
      <c r="I1656">
        <v>-0.93938873943002699</v>
      </c>
      <c r="J1656" t="s">
        <v>2</v>
      </c>
      <c r="K1656">
        <v>1058</v>
      </c>
      <c r="L1656">
        <f t="shared" si="27"/>
        <v>486.13333333333333</v>
      </c>
    </row>
    <row r="1657" spans="1:12" x14ac:dyDescent="0.2">
      <c r="A1657" t="s">
        <v>747</v>
      </c>
      <c r="B1657" t="s">
        <v>748</v>
      </c>
      <c r="C1657">
        <v>3.6017587939698399</v>
      </c>
      <c r="D1657">
        <v>53.551507537688401</v>
      </c>
      <c r="E1657" t="s">
        <v>1</v>
      </c>
      <c r="F1657">
        <v>0.610068311408557</v>
      </c>
      <c r="G1657">
        <v>0.24730954022857099</v>
      </c>
      <c r="H1657">
        <v>0.86580771189368699</v>
      </c>
      <c r="I1657">
        <v>0.11558581560047999</v>
      </c>
      <c r="J1657" t="s">
        <v>2</v>
      </c>
      <c r="K1657">
        <v>301</v>
      </c>
      <c r="L1657">
        <f t="shared" si="27"/>
        <v>454.63333333333333</v>
      </c>
    </row>
    <row r="1658" spans="1:12" x14ac:dyDescent="0.2">
      <c r="A1658" t="s">
        <v>748</v>
      </c>
      <c r="B1658" t="s">
        <v>748</v>
      </c>
      <c r="C1658">
        <v>4.3382352941176396</v>
      </c>
      <c r="D1658">
        <v>75.955882352941103</v>
      </c>
      <c r="E1658" t="s">
        <v>1</v>
      </c>
      <c r="F1658">
        <v>0.44539799812355302</v>
      </c>
      <c r="G1658">
        <v>5.21378512368516E-2</v>
      </c>
      <c r="H1658">
        <v>0.83915805432424395</v>
      </c>
      <c r="I1658">
        <v>7.7762312657540106E-2</v>
      </c>
      <c r="J1658" t="s">
        <v>2</v>
      </c>
      <c r="K1658">
        <v>11</v>
      </c>
      <c r="L1658">
        <f t="shared" si="27"/>
        <v>506.9</v>
      </c>
    </row>
    <row r="1659" spans="1:12" x14ac:dyDescent="0.2">
      <c r="A1659" t="s">
        <v>748</v>
      </c>
      <c r="B1659" t="s">
        <v>748</v>
      </c>
      <c r="C1659">
        <v>4.9859154929577398</v>
      </c>
      <c r="D1659">
        <v>59.725352112675999</v>
      </c>
      <c r="E1659" t="s">
        <v>1</v>
      </c>
      <c r="F1659">
        <v>0.55935888007188905</v>
      </c>
      <c r="G1659">
        <v>0.26479664027779398</v>
      </c>
      <c r="H1659">
        <v>0.77505358320837503</v>
      </c>
      <c r="I1659">
        <v>-0.83286965358305098</v>
      </c>
      <c r="J1659" t="s">
        <v>2</v>
      </c>
      <c r="K1659">
        <v>97</v>
      </c>
      <c r="L1659">
        <f t="shared" si="27"/>
        <v>518.06666666666672</v>
      </c>
    </row>
    <row r="1660" spans="1:12" x14ac:dyDescent="0.2">
      <c r="A1660" t="s">
        <v>748</v>
      </c>
      <c r="B1660" t="s">
        <v>748</v>
      </c>
      <c r="C1660">
        <v>8.59588299024918</v>
      </c>
      <c r="D1660">
        <v>95.302275189599101</v>
      </c>
      <c r="E1660" t="s">
        <v>1</v>
      </c>
      <c r="F1660">
        <v>0.75319700322904504</v>
      </c>
      <c r="G1660">
        <v>0.44792138027245398</v>
      </c>
      <c r="H1660">
        <v>0.61018223678775196</v>
      </c>
      <c r="I1660">
        <v>-0.46936181622862899</v>
      </c>
      <c r="J1660" t="s">
        <v>2</v>
      </c>
      <c r="K1660">
        <v>352</v>
      </c>
      <c r="L1660">
        <f t="shared" si="27"/>
        <v>525.4</v>
      </c>
    </row>
    <row r="1661" spans="1:12" x14ac:dyDescent="0.2">
      <c r="A1661" t="s">
        <v>748</v>
      </c>
      <c r="B1661" t="s">
        <v>748</v>
      </c>
      <c r="C1661">
        <v>1.9664429530201299</v>
      </c>
      <c r="D1661">
        <v>41.425055928411602</v>
      </c>
      <c r="E1661" t="s">
        <v>1</v>
      </c>
      <c r="F1661">
        <v>0.693868257191397</v>
      </c>
      <c r="G1661">
        <v>0.22367053710737</v>
      </c>
      <c r="H1661">
        <v>0.73267869327412205</v>
      </c>
      <c r="I1661">
        <v>-0.14595402851744299</v>
      </c>
      <c r="J1661" t="s">
        <v>2</v>
      </c>
      <c r="K1661">
        <v>163</v>
      </c>
      <c r="L1661">
        <f t="shared" si="27"/>
        <v>516.76666666666665</v>
      </c>
    </row>
    <row r="1662" spans="1:12" x14ac:dyDescent="0.2">
      <c r="A1662" t="s">
        <v>748</v>
      </c>
      <c r="B1662" t="s">
        <v>749</v>
      </c>
      <c r="C1662">
        <v>2.83527131782945</v>
      </c>
      <c r="D1662">
        <v>46.594961240309999</v>
      </c>
      <c r="E1662" t="s">
        <v>1</v>
      </c>
      <c r="F1662">
        <v>0.62944810908086701</v>
      </c>
      <c r="G1662">
        <v>0.25939665792880801</v>
      </c>
      <c r="H1662">
        <v>0.86341400991962003</v>
      </c>
      <c r="I1662">
        <v>-0.83310815192154197</v>
      </c>
      <c r="J1662" t="s">
        <v>2</v>
      </c>
      <c r="K1662">
        <v>190</v>
      </c>
      <c r="L1662">
        <f t="shared" si="27"/>
        <v>530.93333333333328</v>
      </c>
    </row>
    <row r="1663" spans="1:12" x14ac:dyDescent="0.2">
      <c r="A1663" t="s">
        <v>749</v>
      </c>
      <c r="B1663" t="s">
        <v>749</v>
      </c>
      <c r="C1663">
        <v>4.2507598784194496</v>
      </c>
      <c r="D1663">
        <v>54.767477203647402</v>
      </c>
      <c r="E1663" t="s">
        <v>1</v>
      </c>
      <c r="F1663">
        <v>0.612279496106654</v>
      </c>
      <c r="G1663">
        <v>0.24889769916507701</v>
      </c>
      <c r="H1663">
        <v>0.73443007327459497</v>
      </c>
      <c r="I1663">
        <v>-0.27794903558256701</v>
      </c>
      <c r="J1663" t="s">
        <v>2</v>
      </c>
      <c r="K1663">
        <v>246</v>
      </c>
      <c r="L1663">
        <f t="shared" si="27"/>
        <v>537.1</v>
      </c>
    </row>
    <row r="1664" spans="1:12" x14ac:dyDescent="0.2">
      <c r="A1664" t="s">
        <v>749</v>
      </c>
      <c r="B1664" t="s">
        <v>749</v>
      </c>
      <c r="C1664">
        <v>3.53808353808353</v>
      </c>
      <c r="D1664">
        <v>55.326781326781301</v>
      </c>
      <c r="E1664" t="s">
        <v>1</v>
      </c>
      <c r="F1664">
        <v>0.65881506905440101</v>
      </c>
      <c r="G1664">
        <v>0.21854285379045299</v>
      </c>
      <c r="H1664">
        <v>0.81881282399720901</v>
      </c>
      <c r="I1664">
        <v>0.120435773465291</v>
      </c>
      <c r="J1664" t="s">
        <v>2</v>
      </c>
      <c r="K1664">
        <v>146</v>
      </c>
      <c r="L1664">
        <f t="shared" si="27"/>
        <v>592.4666666666667</v>
      </c>
    </row>
    <row r="1665" spans="1:12" x14ac:dyDescent="0.2">
      <c r="A1665" t="s">
        <v>749</v>
      </c>
      <c r="B1665" t="s">
        <v>750</v>
      </c>
      <c r="C1665">
        <v>8.3282588011417698</v>
      </c>
      <c r="D1665">
        <v>89.930542340627895</v>
      </c>
      <c r="E1665" t="s">
        <v>1</v>
      </c>
      <c r="F1665">
        <v>0.59950636369945298</v>
      </c>
      <c r="G1665">
        <v>0.223008964039623</v>
      </c>
      <c r="H1665">
        <v>0.63739592363029696</v>
      </c>
      <c r="I1665">
        <v>-0.82905710798344401</v>
      </c>
      <c r="J1665" t="s">
        <v>2</v>
      </c>
      <c r="K1665">
        <v>823</v>
      </c>
      <c r="L1665">
        <f t="shared" si="27"/>
        <v>600.23333333333335</v>
      </c>
    </row>
    <row r="1666" spans="1:12" x14ac:dyDescent="0.2">
      <c r="A1666" t="s">
        <v>750</v>
      </c>
      <c r="B1666" t="s">
        <v>751</v>
      </c>
      <c r="C1666">
        <v>5.9799196787148503</v>
      </c>
      <c r="D1666">
        <v>71.084783578759399</v>
      </c>
      <c r="E1666" t="s">
        <v>1</v>
      </c>
      <c r="F1666">
        <v>0.57901300917241005</v>
      </c>
      <c r="G1666">
        <v>0.243136968885766</v>
      </c>
      <c r="H1666">
        <v>0.77343834156480695</v>
      </c>
      <c r="I1666">
        <v>-0.82858258581006505</v>
      </c>
      <c r="J1666" t="s">
        <v>2</v>
      </c>
      <c r="K1666">
        <v>879</v>
      </c>
      <c r="L1666">
        <f t="shared" ref="L1666:L1729" si="28">AVERAGE(K1666:K1695)</f>
        <v>577.06666666666672</v>
      </c>
    </row>
    <row r="1667" spans="1:12" x14ac:dyDescent="0.2">
      <c r="A1667" t="s">
        <v>751</v>
      </c>
      <c r="B1667" t="s">
        <v>751</v>
      </c>
      <c r="C1667">
        <v>7.5246753246753197</v>
      </c>
      <c r="D1667">
        <v>99.436363636363595</v>
      </c>
      <c r="E1667" t="s">
        <v>1</v>
      </c>
      <c r="F1667">
        <v>0.66149965889151496</v>
      </c>
      <c r="G1667">
        <v>0.116605427419687</v>
      </c>
      <c r="H1667">
        <v>0.85019307170174796</v>
      </c>
      <c r="I1667">
        <v>-0.36982839174065602</v>
      </c>
      <c r="J1667" t="s">
        <v>2</v>
      </c>
      <c r="K1667">
        <v>136</v>
      </c>
      <c r="L1667">
        <f t="shared" si="28"/>
        <v>574.5</v>
      </c>
    </row>
    <row r="1668" spans="1:12" x14ac:dyDescent="0.2">
      <c r="A1668" t="s">
        <v>751</v>
      </c>
      <c r="B1668" t="s">
        <v>752</v>
      </c>
      <c r="C1668">
        <v>3.2107969151670899</v>
      </c>
      <c r="D1668">
        <v>51.435304198800303</v>
      </c>
      <c r="E1668" t="s">
        <v>1</v>
      </c>
      <c r="F1668">
        <v>0.44567386349068</v>
      </c>
      <c r="G1668">
        <v>0.118241604060703</v>
      </c>
      <c r="H1668">
        <v>0.87464756442507696</v>
      </c>
      <c r="I1668">
        <v>3.4870482873857397E-2</v>
      </c>
      <c r="J1668" t="s">
        <v>2</v>
      </c>
      <c r="K1668">
        <v>449</v>
      </c>
      <c r="L1668">
        <f t="shared" si="28"/>
        <v>574.36666666666667</v>
      </c>
    </row>
    <row r="1669" spans="1:12" x14ac:dyDescent="0.2">
      <c r="A1669" t="s">
        <v>752</v>
      </c>
      <c r="B1669" t="s">
        <v>752</v>
      </c>
      <c r="C1669">
        <v>3.4692144373673002</v>
      </c>
      <c r="D1669">
        <v>52.343949044585898</v>
      </c>
      <c r="E1669" t="s">
        <v>1</v>
      </c>
      <c r="F1669">
        <v>0.59254337745595198</v>
      </c>
      <c r="G1669">
        <v>0.237949283499759</v>
      </c>
      <c r="H1669">
        <v>0.74089185987136097</v>
      </c>
      <c r="I1669">
        <v>-0.815563154193374</v>
      </c>
      <c r="J1669" t="s">
        <v>2</v>
      </c>
      <c r="K1669">
        <v>171</v>
      </c>
      <c r="L1669">
        <f t="shared" si="28"/>
        <v>612.13333333333333</v>
      </c>
    </row>
    <row r="1670" spans="1:12" x14ac:dyDescent="0.2">
      <c r="A1670" t="s">
        <v>752</v>
      </c>
      <c r="B1670" t="s">
        <v>753</v>
      </c>
      <c r="C1670">
        <v>3.3910256410256401</v>
      </c>
      <c r="D1670">
        <v>48.706607495069001</v>
      </c>
      <c r="E1670" t="s">
        <v>1</v>
      </c>
      <c r="F1670">
        <v>0.62663388867698799</v>
      </c>
      <c r="G1670">
        <v>0.23685812142290799</v>
      </c>
      <c r="H1670">
        <v>0.74722867218234101</v>
      </c>
      <c r="I1670">
        <v>-0.41434407206046497</v>
      </c>
      <c r="J1670" t="s">
        <v>2</v>
      </c>
      <c r="K1670">
        <v>794</v>
      </c>
      <c r="L1670">
        <f t="shared" si="28"/>
        <v>627.83333333333337</v>
      </c>
    </row>
    <row r="1671" spans="1:12" x14ac:dyDescent="0.2">
      <c r="A1671" t="s">
        <v>753</v>
      </c>
      <c r="B1671" t="s">
        <v>753</v>
      </c>
      <c r="C1671">
        <v>7.6755852842809302</v>
      </c>
      <c r="D1671">
        <v>91.006688963210706</v>
      </c>
      <c r="E1671" t="s">
        <v>1</v>
      </c>
      <c r="F1671">
        <v>0.57269767879029498</v>
      </c>
      <c r="G1671">
        <v>0.26569253131680498</v>
      </c>
      <c r="H1671">
        <v>0.70794304459626101</v>
      </c>
      <c r="I1671">
        <v>0.10694565576519099</v>
      </c>
      <c r="J1671" t="s">
        <v>2</v>
      </c>
      <c r="K1671">
        <v>102</v>
      </c>
      <c r="L1671">
        <f t="shared" si="28"/>
        <v>616.83333333333337</v>
      </c>
    </row>
    <row r="1672" spans="1:12" x14ac:dyDescent="0.2">
      <c r="A1672" t="s">
        <v>753</v>
      </c>
      <c r="B1672" t="s">
        <v>753</v>
      </c>
      <c r="C1672">
        <v>4.7328767123287596</v>
      </c>
      <c r="D1672">
        <v>82.130136986301295</v>
      </c>
      <c r="E1672" t="s">
        <v>1</v>
      </c>
      <c r="F1672">
        <v>0.50714384978485305</v>
      </c>
      <c r="G1672">
        <v>3.7864952511468597E-2</v>
      </c>
      <c r="H1672">
        <v>0.79172807283009405</v>
      </c>
      <c r="I1672">
        <v>0.106882229083249</v>
      </c>
      <c r="J1672" t="s">
        <v>2</v>
      </c>
      <c r="K1672">
        <v>42</v>
      </c>
      <c r="L1672">
        <f t="shared" si="28"/>
        <v>625.43333333333328</v>
      </c>
    </row>
    <row r="1673" spans="1:12" x14ac:dyDescent="0.2">
      <c r="A1673" t="s">
        <v>753</v>
      </c>
      <c r="B1673" t="s">
        <v>754</v>
      </c>
      <c r="C1673">
        <v>2.62770432692307</v>
      </c>
      <c r="D1673">
        <v>44.067007211538403</v>
      </c>
      <c r="E1673" t="s">
        <v>1</v>
      </c>
      <c r="F1673">
        <v>0.439184664070907</v>
      </c>
      <c r="G1673">
        <v>0.17437317953283199</v>
      </c>
      <c r="H1673">
        <v>0.72168736856049598</v>
      </c>
      <c r="I1673">
        <v>-0.34616797275621303</v>
      </c>
      <c r="J1673" t="s">
        <v>2</v>
      </c>
      <c r="K1673">
        <v>1315</v>
      </c>
      <c r="L1673">
        <f t="shared" si="28"/>
        <v>626.9</v>
      </c>
    </row>
    <row r="1674" spans="1:12" x14ac:dyDescent="0.2">
      <c r="A1674" t="s">
        <v>754</v>
      </c>
      <c r="B1674" t="s">
        <v>754</v>
      </c>
      <c r="C1674">
        <v>6.8456973293768497</v>
      </c>
      <c r="D1674">
        <v>87.195845697329304</v>
      </c>
      <c r="E1674" t="s">
        <v>1</v>
      </c>
      <c r="F1674">
        <v>0.44532232301743402</v>
      </c>
      <c r="G1674">
        <v>4.44533660641485E-2</v>
      </c>
      <c r="H1674">
        <v>0.82026516346987599</v>
      </c>
      <c r="I1674">
        <v>0.11759574878314499</v>
      </c>
      <c r="J1674" t="s">
        <v>2</v>
      </c>
      <c r="K1674">
        <v>118</v>
      </c>
      <c r="L1674">
        <f t="shared" si="28"/>
        <v>605.13333333333333</v>
      </c>
    </row>
    <row r="1675" spans="1:12" x14ac:dyDescent="0.2">
      <c r="A1675" t="s">
        <v>754</v>
      </c>
      <c r="B1675" t="s">
        <v>754</v>
      </c>
      <c r="C1675">
        <v>11.1554252199413</v>
      </c>
      <c r="D1675">
        <v>115.668621700879</v>
      </c>
      <c r="E1675" t="s">
        <v>1</v>
      </c>
      <c r="F1675">
        <v>0.60755016864377498</v>
      </c>
      <c r="G1675">
        <v>0.34231219463777901</v>
      </c>
      <c r="H1675">
        <v>0.71329061934583904</v>
      </c>
      <c r="I1675">
        <v>-0.18194442493879801</v>
      </c>
      <c r="J1675" t="s">
        <v>2</v>
      </c>
      <c r="K1675">
        <v>255</v>
      </c>
      <c r="L1675">
        <f t="shared" si="28"/>
        <v>603.06666666666672</v>
      </c>
    </row>
    <row r="1676" spans="1:12" x14ac:dyDescent="0.2">
      <c r="A1676" t="s">
        <v>754</v>
      </c>
      <c r="B1676" t="s">
        <v>755</v>
      </c>
      <c r="C1676">
        <v>3.8346972176759402</v>
      </c>
      <c r="D1676">
        <v>49.238406983087799</v>
      </c>
      <c r="E1676" t="s">
        <v>1</v>
      </c>
      <c r="F1676">
        <v>0.59202669834310195</v>
      </c>
      <c r="G1676">
        <v>0.239222157623763</v>
      </c>
      <c r="H1676">
        <v>0.75437669274142605</v>
      </c>
      <c r="I1676">
        <v>-0.85051449978038496</v>
      </c>
      <c r="J1676" t="s">
        <v>2</v>
      </c>
      <c r="K1676">
        <v>1449</v>
      </c>
      <c r="L1676">
        <f t="shared" si="28"/>
        <v>599.79999999999995</v>
      </c>
    </row>
    <row r="1677" spans="1:12" x14ac:dyDescent="0.2">
      <c r="A1677" t="s">
        <v>755</v>
      </c>
      <c r="B1677" t="s">
        <v>755</v>
      </c>
      <c r="C1677">
        <v>6.98637137989778</v>
      </c>
      <c r="D1677">
        <v>91.173764906303205</v>
      </c>
      <c r="E1677" t="s">
        <v>1</v>
      </c>
      <c r="F1677">
        <v>0.59255291539118105</v>
      </c>
      <c r="G1677">
        <v>0.23795351155596101</v>
      </c>
      <c r="H1677">
        <v>0.73664244967839598</v>
      </c>
      <c r="I1677">
        <v>-0.44517607510093998</v>
      </c>
      <c r="J1677" t="s">
        <v>2</v>
      </c>
      <c r="K1677">
        <v>218</v>
      </c>
      <c r="L1677">
        <f t="shared" si="28"/>
        <v>590.13333333333333</v>
      </c>
    </row>
    <row r="1678" spans="1:12" x14ac:dyDescent="0.2">
      <c r="A1678" t="s">
        <v>755</v>
      </c>
      <c r="B1678" t="s">
        <v>756</v>
      </c>
      <c r="C1678">
        <v>10.224120603015001</v>
      </c>
      <c r="D1678">
        <v>109.988944723618</v>
      </c>
      <c r="E1678" t="s">
        <v>1</v>
      </c>
      <c r="F1678">
        <v>0.5848953931973</v>
      </c>
      <c r="G1678">
        <v>0.14027909772413699</v>
      </c>
      <c r="H1678">
        <v>0.79231070864165398</v>
      </c>
      <c r="I1678">
        <v>-0.15613428786462699</v>
      </c>
      <c r="J1678" t="s">
        <v>2</v>
      </c>
      <c r="K1678">
        <v>381</v>
      </c>
      <c r="L1678">
        <f t="shared" si="28"/>
        <v>601.66666666666663</v>
      </c>
    </row>
    <row r="1679" spans="1:12" x14ac:dyDescent="0.2">
      <c r="A1679" t="s">
        <v>756</v>
      </c>
      <c r="B1679" t="s">
        <v>756</v>
      </c>
      <c r="C1679">
        <v>4.9529983792544501</v>
      </c>
      <c r="D1679">
        <v>64.390599675850893</v>
      </c>
      <c r="E1679" t="s">
        <v>1</v>
      </c>
      <c r="F1679">
        <v>0.58781596317298102</v>
      </c>
      <c r="G1679">
        <v>0.231968981697908</v>
      </c>
      <c r="H1679">
        <v>0.617979000854462</v>
      </c>
      <c r="I1679">
        <v>0.119119134403138</v>
      </c>
      <c r="J1679" t="s">
        <v>2</v>
      </c>
      <c r="K1679">
        <v>476</v>
      </c>
      <c r="L1679">
        <f t="shared" si="28"/>
        <v>596.06666666666672</v>
      </c>
    </row>
    <row r="1680" spans="1:12" x14ac:dyDescent="0.2">
      <c r="A1680" t="s">
        <v>756</v>
      </c>
      <c r="B1680" t="s">
        <v>757</v>
      </c>
      <c r="C1680">
        <v>5.4283489096573199</v>
      </c>
      <c r="D1680">
        <v>66.328660436137</v>
      </c>
      <c r="E1680" t="s">
        <v>1</v>
      </c>
      <c r="F1680">
        <v>0.58734123313434095</v>
      </c>
      <c r="G1680">
        <v>0.35061992238261602</v>
      </c>
      <c r="H1680">
        <v>0.72804522949783201</v>
      </c>
      <c r="I1680">
        <v>-0.84444335549470695</v>
      </c>
      <c r="J1680" t="s">
        <v>2</v>
      </c>
      <c r="K1680">
        <v>496</v>
      </c>
      <c r="L1680">
        <f t="shared" si="28"/>
        <v>592.06666666666672</v>
      </c>
    </row>
    <row r="1681" spans="1:12" x14ac:dyDescent="0.2">
      <c r="A1681" t="s">
        <v>757</v>
      </c>
      <c r="B1681" t="s">
        <v>757</v>
      </c>
      <c r="C1681">
        <v>3.3537117903930098</v>
      </c>
      <c r="D1681">
        <v>63.336244541484703</v>
      </c>
      <c r="E1681" t="s">
        <v>1</v>
      </c>
      <c r="F1681">
        <v>0.766188135824318</v>
      </c>
      <c r="G1681">
        <v>0.23976975792043401</v>
      </c>
      <c r="H1681">
        <v>0.71135802027803396</v>
      </c>
      <c r="I1681">
        <v>-0.48670204546324403</v>
      </c>
      <c r="J1681" t="s">
        <v>2</v>
      </c>
      <c r="K1681">
        <v>75</v>
      </c>
      <c r="L1681">
        <f t="shared" si="28"/>
        <v>578.63333333333333</v>
      </c>
    </row>
    <row r="1682" spans="1:12" x14ac:dyDescent="0.2">
      <c r="A1682" t="s">
        <v>757</v>
      </c>
      <c r="B1682" t="s">
        <v>757</v>
      </c>
      <c r="C1682">
        <v>9.2916666666666607</v>
      </c>
      <c r="D1682">
        <v>91.1388888888888</v>
      </c>
      <c r="E1682" t="s">
        <v>1</v>
      </c>
      <c r="F1682">
        <v>0.44356988459320001</v>
      </c>
      <c r="G1682">
        <v>0.232105514628316</v>
      </c>
      <c r="H1682">
        <v>0.73727681560134395</v>
      </c>
      <c r="I1682">
        <v>-0.49826572371172201</v>
      </c>
      <c r="J1682" t="s">
        <v>2</v>
      </c>
      <c r="K1682">
        <v>328</v>
      </c>
      <c r="L1682">
        <f t="shared" si="28"/>
        <v>588.76666666666665</v>
      </c>
    </row>
    <row r="1683" spans="1:12" x14ac:dyDescent="0.2">
      <c r="A1683" t="s">
        <v>757</v>
      </c>
      <c r="B1683" t="s">
        <v>758</v>
      </c>
      <c r="C1683">
        <v>3.4033959975742798</v>
      </c>
      <c r="D1683">
        <v>50.669132807762203</v>
      </c>
      <c r="E1683" t="s">
        <v>1</v>
      </c>
      <c r="F1683">
        <v>0.67013393966050006</v>
      </c>
      <c r="G1683">
        <v>0.20270784672654199</v>
      </c>
      <c r="H1683">
        <v>0.61172928466896304</v>
      </c>
      <c r="I1683">
        <v>-0.42484711706421502</v>
      </c>
      <c r="J1683" t="s">
        <v>2</v>
      </c>
      <c r="K1683">
        <v>3282</v>
      </c>
      <c r="L1683">
        <f t="shared" si="28"/>
        <v>584.56666666666672</v>
      </c>
    </row>
    <row r="1684" spans="1:12" x14ac:dyDescent="0.2">
      <c r="A1684" t="s">
        <v>758</v>
      </c>
      <c r="B1684" t="s">
        <v>758</v>
      </c>
      <c r="C1684">
        <v>7.0791788856304896</v>
      </c>
      <c r="D1684">
        <v>81.947214076246297</v>
      </c>
      <c r="E1684" t="s">
        <v>1</v>
      </c>
      <c r="F1684">
        <v>0.56522253667208799</v>
      </c>
      <c r="G1684">
        <v>0.246773289473183</v>
      </c>
      <c r="H1684">
        <v>0.76937381668856997</v>
      </c>
      <c r="I1684">
        <v>-0.283009048472601</v>
      </c>
      <c r="J1684" t="s">
        <v>2</v>
      </c>
      <c r="K1684">
        <v>119</v>
      </c>
      <c r="L1684">
        <f t="shared" si="28"/>
        <v>486.7</v>
      </c>
    </row>
    <row r="1685" spans="1:12" x14ac:dyDescent="0.2">
      <c r="A1685" t="s">
        <v>758</v>
      </c>
      <c r="B1685" t="s">
        <v>759</v>
      </c>
      <c r="C1685">
        <v>9.50308641975308</v>
      </c>
      <c r="D1685">
        <v>99.089506172839506</v>
      </c>
      <c r="E1685" t="s">
        <v>1</v>
      </c>
      <c r="F1685">
        <v>0.73639599229594499</v>
      </c>
      <c r="G1685">
        <v>0.43116993295141698</v>
      </c>
      <c r="H1685">
        <v>0.80623478846436403</v>
      </c>
      <c r="I1685">
        <v>-0.49013826161384899</v>
      </c>
      <c r="J1685" t="s">
        <v>2</v>
      </c>
      <c r="K1685">
        <v>112</v>
      </c>
      <c r="L1685">
        <f t="shared" si="28"/>
        <v>499.86666666666667</v>
      </c>
    </row>
    <row r="1686" spans="1:12" x14ac:dyDescent="0.2">
      <c r="A1686" t="s">
        <v>759</v>
      </c>
      <c r="B1686" t="s">
        <v>759</v>
      </c>
      <c r="C1686">
        <v>6.0611620795106997</v>
      </c>
      <c r="D1686">
        <v>78.440366972476994</v>
      </c>
      <c r="E1686" t="s">
        <v>1</v>
      </c>
      <c r="F1686">
        <v>0.525041209020357</v>
      </c>
      <c r="G1686">
        <v>0.21906336925050901</v>
      </c>
      <c r="H1686">
        <v>0.72825560255895105</v>
      </c>
      <c r="I1686">
        <v>-0.27585479602324298</v>
      </c>
      <c r="J1686" t="s">
        <v>2</v>
      </c>
      <c r="K1686">
        <v>113</v>
      </c>
      <c r="L1686">
        <f t="shared" si="28"/>
        <v>543.16666666666663</v>
      </c>
    </row>
    <row r="1687" spans="1:12" x14ac:dyDescent="0.2">
      <c r="A1687" t="s">
        <v>759</v>
      </c>
      <c r="B1687" t="s">
        <v>760</v>
      </c>
      <c r="C1687">
        <v>5.3611111111111098</v>
      </c>
      <c r="D1687">
        <v>68.808948261238299</v>
      </c>
      <c r="E1687" t="s">
        <v>1</v>
      </c>
      <c r="F1687">
        <v>0.56171078237278105</v>
      </c>
      <c r="G1687">
        <v>0.24569461309337401</v>
      </c>
      <c r="H1687">
        <v>0.69459740293097805</v>
      </c>
      <c r="I1687">
        <v>-0.44698014660994601</v>
      </c>
      <c r="J1687" t="s">
        <v>2</v>
      </c>
      <c r="K1687">
        <v>1869</v>
      </c>
      <c r="L1687">
        <f t="shared" si="28"/>
        <v>548.76666666666665</v>
      </c>
    </row>
    <row r="1688" spans="1:12" x14ac:dyDescent="0.2">
      <c r="A1688" t="s">
        <v>760</v>
      </c>
      <c r="B1688" t="s">
        <v>760</v>
      </c>
      <c r="C1688">
        <v>2.1677704194260401</v>
      </c>
      <c r="D1688">
        <v>36.825607064017603</v>
      </c>
      <c r="E1688" t="s">
        <v>1</v>
      </c>
      <c r="F1688">
        <v>0.23834664097782801</v>
      </c>
      <c r="G1688">
        <v>7.9615509494081999E-2</v>
      </c>
      <c r="H1688">
        <v>0.63502846764390497</v>
      </c>
      <c r="I1688">
        <v>-0.42704655833006</v>
      </c>
      <c r="J1688" t="s">
        <v>2</v>
      </c>
      <c r="K1688">
        <v>346</v>
      </c>
      <c r="L1688">
        <f t="shared" si="28"/>
        <v>493.23333333333335</v>
      </c>
    </row>
    <row r="1689" spans="1:12" x14ac:dyDescent="0.2">
      <c r="A1689" t="s">
        <v>760</v>
      </c>
      <c r="B1689" t="s">
        <v>761</v>
      </c>
      <c r="C1689">
        <v>4.6706586826347296</v>
      </c>
      <c r="D1689">
        <v>56.941317365269398</v>
      </c>
      <c r="E1689" t="s">
        <v>1</v>
      </c>
      <c r="F1689">
        <v>0.49166167488678097</v>
      </c>
      <c r="G1689">
        <v>0.26054654138481698</v>
      </c>
      <c r="H1689">
        <v>0.736232642708334</v>
      </c>
      <c r="I1689">
        <v>-0.30271746746724298</v>
      </c>
      <c r="J1689" t="s">
        <v>2</v>
      </c>
      <c r="K1689">
        <v>317</v>
      </c>
      <c r="L1689">
        <f t="shared" si="28"/>
        <v>485.53333333333336</v>
      </c>
    </row>
    <row r="1690" spans="1:12" x14ac:dyDescent="0.2">
      <c r="A1690" t="s">
        <v>761</v>
      </c>
      <c r="B1690" t="s">
        <v>761</v>
      </c>
      <c r="C1690">
        <v>12.8763636363636</v>
      </c>
      <c r="D1690">
        <v>112.570909090909</v>
      </c>
      <c r="E1690" t="s">
        <v>1</v>
      </c>
      <c r="F1690">
        <v>1</v>
      </c>
      <c r="G1690">
        <v>0.41631968442309197</v>
      </c>
      <c r="H1690">
        <v>0.64256790075605996</v>
      </c>
      <c r="I1690">
        <v>-0.48569255151720298</v>
      </c>
      <c r="J1690" t="s">
        <v>2</v>
      </c>
      <c r="K1690">
        <v>93</v>
      </c>
      <c r="L1690">
        <f t="shared" si="28"/>
        <v>514.23333333333335</v>
      </c>
    </row>
    <row r="1691" spans="1:12" x14ac:dyDescent="0.2">
      <c r="A1691" t="s">
        <v>761</v>
      </c>
      <c r="B1691" t="s">
        <v>762</v>
      </c>
      <c r="C1691">
        <v>3.3176704169424198</v>
      </c>
      <c r="D1691">
        <v>51.206485771012503</v>
      </c>
      <c r="E1691" t="s">
        <v>1</v>
      </c>
      <c r="F1691">
        <v>0.65654882118711899</v>
      </c>
      <c r="G1691">
        <v>0.22505015643225501</v>
      </c>
      <c r="H1691">
        <v>0.72015364071795196</v>
      </c>
      <c r="I1691">
        <v>-0.40032257920817099</v>
      </c>
      <c r="J1691" t="s">
        <v>2</v>
      </c>
      <c r="K1691">
        <v>588</v>
      </c>
      <c r="L1691">
        <f t="shared" si="28"/>
        <v>557.73333333333335</v>
      </c>
    </row>
    <row r="1692" spans="1:12" x14ac:dyDescent="0.2">
      <c r="A1692" t="s">
        <v>762</v>
      </c>
      <c r="B1692" t="s">
        <v>762</v>
      </c>
      <c r="C1692">
        <v>7.7881873727087498</v>
      </c>
      <c r="D1692">
        <v>93.244399185335993</v>
      </c>
      <c r="E1692" t="s">
        <v>1</v>
      </c>
      <c r="F1692">
        <v>0.58543005804048198</v>
      </c>
      <c r="G1692">
        <v>0.25581105187622899</v>
      </c>
      <c r="H1692">
        <v>0.67535886692771296</v>
      </c>
      <c r="I1692">
        <v>-0.26784538348386699</v>
      </c>
      <c r="J1692" t="s">
        <v>2</v>
      </c>
      <c r="K1692">
        <v>375</v>
      </c>
      <c r="L1692">
        <f t="shared" si="28"/>
        <v>539.9666666666667</v>
      </c>
    </row>
    <row r="1693" spans="1:12" x14ac:dyDescent="0.2">
      <c r="A1693" t="s">
        <v>762</v>
      </c>
      <c r="B1693" t="s">
        <v>763</v>
      </c>
      <c r="C1693">
        <v>6.0226564123882698</v>
      </c>
      <c r="D1693">
        <v>74.902307212637695</v>
      </c>
      <c r="E1693" t="s">
        <v>1</v>
      </c>
      <c r="F1693">
        <v>0.57848417130429397</v>
      </c>
      <c r="G1693">
        <v>0.248852171472629</v>
      </c>
      <c r="H1693">
        <v>0.73472417952310398</v>
      </c>
      <c r="I1693">
        <v>-0.36118873076793501</v>
      </c>
      <c r="J1693" t="s">
        <v>2</v>
      </c>
      <c r="K1693">
        <v>1907</v>
      </c>
      <c r="L1693">
        <f t="shared" si="28"/>
        <v>537.63333333333333</v>
      </c>
    </row>
    <row r="1694" spans="1:12" x14ac:dyDescent="0.2">
      <c r="A1694" t="s">
        <v>763</v>
      </c>
      <c r="B1694" t="s">
        <v>764</v>
      </c>
      <c r="C1694">
        <v>4.8729838709677402</v>
      </c>
      <c r="D1694">
        <v>67.703629032257993</v>
      </c>
      <c r="E1694" t="s">
        <v>1</v>
      </c>
      <c r="F1694">
        <v>0.72228844067558995</v>
      </c>
      <c r="G1694">
        <v>0.22235736830214101</v>
      </c>
      <c r="H1694">
        <v>0.63320966278010904</v>
      </c>
      <c r="I1694">
        <v>-0.44713499902836601</v>
      </c>
      <c r="J1694" t="s">
        <v>2</v>
      </c>
      <c r="K1694">
        <v>379</v>
      </c>
      <c r="L1694">
        <f t="shared" si="28"/>
        <v>492</v>
      </c>
    </row>
    <row r="1695" spans="1:12" x14ac:dyDescent="0.2">
      <c r="A1695" t="s">
        <v>764</v>
      </c>
      <c r="B1695" t="s">
        <v>764</v>
      </c>
      <c r="C1695">
        <v>7.2904109589040997</v>
      </c>
      <c r="D1695">
        <v>81.361643835616405</v>
      </c>
      <c r="E1695" t="s">
        <v>1</v>
      </c>
      <c r="F1695">
        <v>0.55923199090342601</v>
      </c>
      <c r="G1695">
        <v>0.22512574018301301</v>
      </c>
      <c r="H1695">
        <v>0.65933977253464005</v>
      </c>
      <c r="I1695">
        <v>-0.284617951567746</v>
      </c>
      <c r="J1695" t="s">
        <v>2</v>
      </c>
      <c r="K1695">
        <v>128</v>
      </c>
      <c r="L1695">
        <f t="shared" si="28"/>
        <v>502.06666666666666</v>
      </c>
    </row>
    <row r="1696" spans="1:12" x14ac:dyDescent="0.2">
      <c r="A1696" t="s">
        <v>764</v>
      </c>
      <c r="B1696" t="s">
        <v>765</v>
      </c>
      <c r="C1696">
        <v>2.2331378299120201</v>
      </c>
      <c r="D1696">
        <v>38.552785923753603</v>
      </c>
      <c r="E1696" t="s">
        <v>1</v>
      </c>
      <c r="F1696">
        <v>0.51041185631498998</v>
      </c>
      <c r="G1696">
        <v>0.2419907354901</v>
      </c>
      <c r="H1696">
        <v>0.73575640194767</v>
      </c>
      <c r="I1696">
        <v>-0.29397470261291597</v>
      </c>
      <c r="J1696" t="s">
        <v>2</v>
      </c>
      <c r="K1696">
        <v>802</v>
      </c>
      <c r="L1696">
        <f t="shared" si="28"/>
        <v>527.29999999999995</v>
      </c>
    </row>
    <row r="1697" spans="1:12" x14ac:dyDescent="0.2">
      <c r="A1697" t="s">
        <v>765</v>
      </c>
      <c r="B1697" t="s">
        <v>765</v>
      </c>
      <c r="C1697">
        <v>4.2573726541554899</v>
      </c>
      <c r="D1697">
        <v>61.442359249329698</v>
      </c>
      <c r="E1697" t="s">
        <v>1</v>
      </c>
      <c r="F1697">
        <v>0.62579669075185496</v>
      </c>
      <c r="G1697">
        <v>0.134664572295144</v>
      </c>
      <c r="H1697">
        <v>0.67193707712894402</v>
      </c>
      <c r="I1697">
        <v>-0.37496577504205802</v>
      </c>
      <c r="J1697" t="s">
        <v>2</v>
      </c>
      <c r="K1697">
        <v>132</v>
      </c>
      <c r="L1697">
        <f t="shared" si="28"/>
        <v>514.79999999999995</v>
      </c>
    </row>
    <row r="1698" spans="1:12" x14ac:dyDescent="0.2">
      <c r="A1698" t="s">
        <v>765</v>
      </c>
      <c r="B1698" t="s">
        <v>766</v>
      </c>
      <c r="C1698">
        <v>3.7046761690422598</v>
      </c>
      <c r="D1698">
        <v>54.386346586646603</v>
      </c>
      <c r="E1698" t="s">
        <v>1</v>
      </c>
      <c r="F1698">
        <v>0.32709577315011201</v>
      </c>
      <c r="G1698">
        <v>0.13593639338161401</v>
      </c>
      <c r="H1698">
        <v>0.70938192985679005</v>
      </c>
      <c r="I1698">
        <v>-0.42272051562185398</v>
      </c>
      <c r="J1698" t="s">
        <v>2</v>
      </c>
      <c r="K1698">
        <v>1582</v>
      </c>
      <c r="L1698">
        <f t="shared" si="28"/>
        <v>515.86666666666667</v>
      </c>
    </row>
    <row r="1699" spans="1:12" x14ac:dyDescent="0.2">
      <c r="A1699" t="s">
        <v>766</v>
      </c>
      <c r="B1699" t="s">
        <v>767</v>
      </c>
      <c r="C1699">
        <v>6.4192961165048503</v>
      </c>
      <c r="D1699">
        <v>79.489684466019398</v>
      </c>
      <c r="E1699" t="s">
        <v>1</v>
      </c>
      <c r="F1699">
        <v>0.59280933352859699</v>
      </c>
      <c r="G1699">
        <v>0.238191977301493</v>
      </c>
      <c r="H1699">
        <v>0.74084522572695</v>
      </c>
      <c r="I1699">
        <v>-0.32555633204690199</v>
      </c>
      <c r="J1699" t="s">
        <v>2</v>
      </c>
      <c r="K1699">
        <v>642</v>
      </c>
      <c r="L1699">
        <f t="shared" si="28"/>
        <v>477.96666666666664</v>
      </c>
    </row>
    <row r="1700" spans="1:12" x14ac:dyDescent="0.2">
      <c r="A1700" t="s">
        <v>767</v>
      </c>
      <c r="B1700" t="s">
        <v>767</v>
      </c>
      <c r="C1700">
        <v>5.7940199335548099</v>
      </c>
      <c r="D1700">
        <v>74.586378737541494</v>
      </c>
      <c r="E1700" t="s">
        <v>1</v>
      </c>
      <c r="F1700">
        <v>0.58107061693925099</v>
      </c>
      <c r="G1700">
        <v>0.237946089432719</v>
      </c>
      <c r="H1700">
        <v>0.72860193870576495</v>
      </c>
      <c r="I1700">
        <v>-0.37167728746991502</v>
      </c>
      <c r="J1700" t="s">
        <v>2</v>
      </c>
      <c r="K1700">
        <v>464</v>
      </c>
      <c r="L1700">
        <f t="shared" si="28"/>
        <v>469.3</v>
      </c>
    </row>
    <row r="1701" spans="1:12" x14ac:dyDescent="0.2">
      <c r="A1701" t="s">
        <v>767</v>
      </c>
      <c r="B1701" t="s">
        <v>768</v>
      </c>
      <c r="C1701">
        <v>4.1167728237791898</v>
      </c>
      <c r="D1701">
        <v>50.791932059447902</v>
      </c>
      <c r="E1701" t="s">
        <v>1</v>
      </c>
      <c r="F1701">
        <v>0.48764569726167001</v>
      </c>
      <c r="G1701">
        <v>0.261400599146832</v>
      </c>
      <c r="H1701">
        <v>0.72479337641386399</v>
      </c>
      <c r="I1701">
        <v>-0.46985184506447802</v>
      </c>
      <c r="J1701" t="s">
        <v>2</v>
      </c>
      <c r="K1701">
        <v>360</v>
      </c>
      <c r="L1701">
        <f t="shared" si="28"/>
        <v>482.2</v>
      </c>
    </row>
    <row r="1702" spans="1:12" x14ac:dyDescent="0.2">
      <c r="A1702" t="s">
        <v>768</v>
      </c>
      <c r="B1702" t="s">
        <v>768</v>
      </c>
      <c r="C1702">
        <v>1.11811023622047</v>
      </c>
      <c r="D1702">
        <v>36.771653543307004</v>
      </c>
      <c r="E1702" t="s">
        <v>1</v>
      </c>
      <c r="F1702">
        <v>4.9545693880898502E-2</v>
      </c>
      <c r="G1702">
        <v>6.7480941034101405E-2</v>
      </c>
      <c r="H1702">
        <v>0.598284976624603</v>
      </c>
      <c r="I1702">
        <v>-0.46981679935109499</v>
      </c>
      <c r="J1702" t="s">
        <v>2</v>
      </c>
      <c r="K1702">
        <v>86</v>
      </c>
      <c r="L1702">
        <f t="shared" si="28"/>
        <v>485.83333333333331</v>
      </c>
    </row>
    <row r="1703" spans="1:12" x14ac:dyDescent="0.2">
      <c r="A1703" t="s">
        <v>768</v>
      </c>
      <c r="B1703" t="s">
        <v>769</v>
      </c>
      <c r="C1703">
        <v>3.2296819787985802</v>
      </c>
      <c r="D1703">
        <v>51.044758539458101</v>
      </c>
      <c r="E1703" t="s">
        <v>1</v>
      </c>
      <c r="F1703">
        <v>0.208582502142762</v>
      </c>
      <c r="G1703">
        <v>0.186720563571625</v>
      </c>
      <c r="H1703">
        <v>0.74568295985418498</v>
      </c>
      <c r="I1703">
        <v>-0.38069513952090001</v>
      </c>
      <c r="J1703" t="s">
        <v>2</v>
      </c>
      <c r="K1703">
        <v>662</v>
      </c>
      <c r="L1703">
        <f t="shared" si="28"/>
        <v>484.6</v>
      </c>
    </row>
    <row r="1704" spans="1:12" x14ac:dyDescent="0.2">
      <c r="A1704" t="s">
        <v>769</v>
      </c>
      <c r="B1704" t="s">
        <v>769</v>
      </c>
      <c r="C1704">
        <v>1.1279069767441801</v>
      </c>
      <c r="D1704">
        <v>31.697674418604599</v>
      </c>
      <c r="E1704" t="s">
        <v>1</v>
      </c>
      <c r="F1704">
        <v>0.25059168116709102</v>
      </c>
      <c r="G1704">
        <v>7.3033358202779106E-2</v>
      </c>
      <c r="H1704">
        <v>0.61849557190734505</v>
      </c>
      <c r="I1704">
        <v>-0.44148356072741501</v>
      </c>
      <c r="J1704" t="s">
        <v>2</v>
      </c>
      <c r="K1704">
        <v>56</v>
      </c>
      <c r="L1704">
        <f t="shared" si="28"/>
        <v>472</v>
      </c>
    </row>
    <row r="1705" spans="1:12" x14ac:dyDescent="0.2">
      <c r="A1705" t="s">
        <v>769</v>
      </c>
      <c r="B1705" t="s">
        <v>769</v>
      </c>
      <c r="C1705">
        <v>6.22654462242562</v>
      </c>
      <c r="D1705">
        <v>66.313501144164704</v>
      </c>
      <c r="E1705" t="s">
        <v>1</v>
      </c>
      <c r="F1705">
        <v>0.54873613946381705</v>
      </c>
      <c r="G1705">
        <v>0.32645521445204301</v>
      </c>
      <c r="H1705">
        <v>0.71856840768482</v>
      </c>
      <c r="I1705">
        <v>-0.39823184768890801</v>
      </c>
      <c r="J1705" t="s">
        <v>2</v>
      </c>
      <c r="K1705">
        <v>157</v>
      </c>
      <c r="L1705">
        <f t="shared" si="28"/>
        <v>480.13333333333333</v>
      </c>
    </row>
    <row r="1706" spans="1:12" x14ac:dyDescent="0.2">
      <c r="A1706" t="s">
        <v>769</v>
      </c>
      <c r="B1706" t="s">
        <v>770</v>
      </c>
      <c r="C1706">
        <v>6.8514615907545799</v>
      </c>
      <c r="D1706">
        <v>83.676070700203894</v>
      </c>
      <c r="E1706" t="s">
        <v>1</v>
      </c>
      <c r="F1706">
        <v>0.56507328184116001</v>
      </c>
      <c r="G1706">
        <v>0.24300472816718999</v>
      </c>
      <c r="H1706">
        <v>0.75108686645607003</v>
      </c>
      <c r="I1706">
        <v>-0.42507059038371398</v>
      </c>
      <c r="J1706" t="s">
        <v>2</v>
      </c>
      <c r="K1706">
        <v>1159</v>
      </c>
      <c r="L1706">
        <f t="shared" si="28"/>
        <v>485.63333333333333</v>
      </c>
    </row>
    <row r="1707" spans="1:12" x14ac:dyDescent="0.2">
      <c r="A1707" t="s">
        <v>770</v>
      </c>
      <c r="B1707" t="s">
        <v>771</v>
      </c>
      <c r="C1707">
        <v>3.5953200275292398</v>
      </c>
      <c r="D1707">
        <v>52.487267721954503</v>
      </c>
      <c r="E1707" t="s">
        <v>1</v>
      </c>
      <c r="F1707">
        <v>0.58277971056011502</v>
      </c>
      <c r="G1707">
        <v>0.23815753500001699</v>
      </c>
      <c r="H1707">
        <v>0.73588383440209304</v>
      </c>
      <c r="I1707">
        <v>-0.36256894177198601</v>
      </c>
      <c r="J1707" t="s">
        <v>2</v>
      </c>
      <c r="K1707">
        <v>564</v>
      </c>
      <c r="L1707">
        <f t="shared" si="28"/>
        <v>479.5</v>
      </c>
    </row>
    <row r="1708" spans="1:12" x14ac:dyDescent="0.2">
      <c r="A1708" t="s">
        <v>771</v>
      </c>
      <c r="B1708" t="s">
        <v>771</v>
      </c>
      <c r="C1708">
        <v>2.8260869565217299</v>
      </c>
      <c r="D1708">
        <v>52.453913043478202</v>
      </c>
      <c r="E1708" t="s">
        <v>1</v>
      </c>
      <c r="F1708">
        <v>0.42752700600944099</v>
      </c>
      <c r="G1708">
        <v>0.150720872037373</v>
      </c>
      <c r="H1708">
        <v>0.79519215102607799</v>
      </c>
      <c r="I1708">
        <v>-0.40124457768779798</v>
      </c>
      <c r="J1708" t="s">
        <v>2</v>
      </c>
      <c r="K1708">
        <v>213</v>
      </c>
      <c r="L1708">
        <f t="shared" si="28"/>
        <v>504.26666666666665</v>
      </c>
    </row>
    <row r="1709" spans="1:12" x14ac:dyDescent="0.2">
      <c r="A1709" t="s">
        <v>771</v>
      </c>
      <c r="B1709" t="s">
        <v>772</v>
      </c>
      <c r="C1709">
        <v>3.8242229367631202</v>
      </c>
      <c r="D1709">
        <v>52.270096463022497</v>
      </c>
      <c r="E1709" t="s">
        <v>1</v>
      </c>
      <c r="F1709">
        <v>0.52541694270696104</v>
      </c>
      <c r="G1709">
        <v>0.23249525205359001</v>
      </c>
      <c r="H1709">
        <v>0.67481578937324105</v>
      </c>
      <c r="I1709">
        <v>-0.44262178536491997</v>
      </c>
      <c r="J1709" t="s">
        <v>2</v>
      </c>
      <c r="K1709">
        <v>356</v>
      </c>
      <c r="L1709">
        <f t="shared" si="28"/>
        <v>520.26666666666665</v>
      </c>
    </row>
    <row r="1710" spans="1:12" x14ac:dyDescent="0.2">
      <c r="A1710" t="s">
        <v>772</v>
      </c>
      <c r="B1710" t="s">
        <v>772</v>
      </c>
      <c r="C1710">
        <v>6.1231884057970998</v>
      </c>
      <c r="D1710">
        <v>70.797101449275303</v>
      </c>
      <c r="E1710" t="s">
        <v>1</v>
      </c>
      <c r="F1710">
        <v>0.58995825849387196</v>
      </c>
      <c r="G1710">
        <v>0.33501960724111401</v>
      </c>
      <c r="H1710">
        <v>0.73727758077216599</v>
      </c>
      <c r="I1710">
        <v>-0.29984547442881099</v>
      </c>
      <c r="J1710" t="s">
        <v>2</v>
      </c>
      <c r="K1710">
        <v>93</v>
      </c>
      <c r="L1710">
        <f t="shared" si="28"/>
        <v>568.5</v>
      </c>
    </row>
    <row r="1711" spans="1:12" x14ac:dyDescent="0.2">
      <c r="A1711" t="s">
        <v>772</v>
      </c>
      <c r="B1711" t="s">
        <v>772</v>
      </c>
      <c r="C1711">
        <v>5.8052472250252203</v>
      </c>
      <c r="D1711">
        <v>78.741675075681101</v>
      </c>
      <c r="E1711" t="s">
        <v>1</v>
      </c>
      <c r="F1711">
        <v>0.68490672894941595</v>
      </c>
      <c r="G1711">
        <v>0.238973925206834</v>
      </c>
      <c r="H1711">
        <v>0.80323665818798295</v>
      </c>
      <c r="I1711">
        <v>-0.73345615576504397</v>
      </c>
      <c r="J1711" t="s">
        <v>2</v>
      </c>
      <c r="K1711">
        <v>379</v>
      </c>
      <c r="L1711">
        <f t="shared" si="28"/>
        <v>617.6</v>
      </c>
    </row>
    <row r="1712" spans="1:12" x14ac:dyDescent="0.2">
      <c r="A1712" t="s">
        <v>772</v>
      </c>
      <c r="B1712" t="s">
        <v>773</v>
      </c>
      <c r="C1712">
        <v>7.7832422586520904</v>
      </c>
      <c r="D1712">
        <v>97.029143897996306</v>
      </c>
      <c r="E1712" t="s">
        <v>1</v>
      </c>
      <c r="F1712">
        <v>0.51938698430171204</v>
      </c>
      <c r="G1712">
        <v>0.24053645412986299</v>
      </c>
      <c r="H1712">
        <v>0.69169189654653096</v>
      </c>
      <c r="I1712">
        <v>-0.73303432341022001</v>
      </c>
      <c r="J1712" t="s">
        <v>2</v>
      </c>
      <c r="K1712">
        <v>202</v>
      </c>
      <c r="L1712">
        <f t="shared" si="28"/>
        <v>638.33333333333337</v>
      </c>
    </row>
    <row r="1713" spans="1:12" x14ac:dyDescent="0.2">
      <c r="A1713" t="s">
        <v>773</v>
      </c>
      <c r="B1713" t="s">
        <v>773</v>
      </c>
      <c r="C1713">
        <v>7.8263736263736199</v>
      </c>
      <c r="D1713">
        <v>92.008791208791195</v>
      </c>
      <c r="E1713" t="s">
        <v>1</v>
      </c>
      <c r="F1713">
        <v>0.59543120406322403</v>
      </c>
      <c r="G1713">
        <v>0.24386434361444501</v>
      </c>
      <c r="H1713">
        <v>0.64080399450505598</v>
      </c>
      <c r="I1713">
        <v>-0.74384912855366203</v>
      </c>
      <c r="J1713" t="s">
        <v>2</v>
      </c>
      <c r="K1713">
        <v>346</v>
      </c>
      <c r="L1713">
        <f t="shared" si="28"/>
        <v>646</v>
      </c>
    </row>
    <row r="1714" spans="1:12" x14ac:dyDescent="0.2">
      <c r="A1714" t="s">
        <v>773</v>
      </c>
      <c r="B1714" t="s">
        <v>774</v>
      </c>
      <c r="C1714">
        <v>4.9066265060240903</v>
      </c>
      <c r="D1714">
        <v>66.307228915662606</v>
      </c>
      <c r="E1714" t="s">
        <v>1</v>
      </c>
      <c r="F1714">
        <v>0.59692008232057103</v>
      </c>
      <c r="G1714">
        <v>0.23667606056288801</v>
      </c>
      <c r="H1714">
        <v>0.81241887821617398</v>
      </c>
      <c r="I1714">
        <v>-2.2028945390160801E-2</v>
      </c>
      <c r="J1714" t="s">
        <v>2</v>
      </c>
      <c r="K1714">
        <v>514</v>
      </c>
      <c r="L1714">
        <f t="shared" si="28"/>
        <v>661.36666666666667</v>
      </c>
    </row>
    <row r="1715" spans="1:12" x14ac:dyDescent="0.2">
      <c r="A1715" t="s">
        <v>774</v>
      </c>
      <c r="B1715" t="s">
        <v>775</v>
      </c>
      <c r="C1715">
        <v>3.6762811537384401</v>
      </c>
      <c r="D1715">
        <v>54.071128535424201</v>
      </c>
      <c r="E1715" t="s">
        <v>1</v>
      </c>
      <c r="F1715">
        <v>0.63121885287645096</v>
      </c>
      <c r="G1715">
        <v>0.202341542953446</v>
      </c>
      <c r="H1715">
        <v>0.92180497513775705</v>
      </c>
      <c r="I1715">
        <v>-0.44014525756957101</v>
      </c>
      <c r="J1715" t="s">
        <v>2</v>
      </c>
      <c r="K1715">
        <v>1411</v>
      </c>
      <c r="L1715">
        <f t="shared" si="28"/>
        <v>648.0333333333333</v>
      </c>
    </row>
    <row r="1716" spans="1:12" x14ac:dyDescent="0.2">
      <c r="A1716" t="s">
        <v>775</v>
      </c>
      <c r="B1716" t="s">
        <v>776</v>
      </c>
      <c r="C1716">
        <v>3.7550200803212799</v>
      </c>
      <c r="D1716">
        <v>52.828647925033401</v>
      </c>
      <c r="E1716" t="s">
        <v>1</v>
      </c>
      <c r="F1716">
        <v>0.54050929106126999</v>
      </c>
      <c r="G1716">
        <v>0.24309620324178799</v>
      </c>
      <c r="H1716">
        <v>0.76052103353763501</v>
      </c>
      <c r="I1716">
        <v>-2.7897934449944699E-2</v>
      </c>
      <c r="J1716" t="s">
        <v>2</v>
      </c>
      <c r="K1716">
        <v>281</v>
      </c>
      <c r="L1716">
        <f t="shared" si="28"/>
        <v>646.1</v>
      </c>
    </row>
    <row r="1717" spans="1:12" x14ac:dyDescent="0.2">
      <c r="A1717" t="s">
        <v>776</v>
      </c>
      <c r="B1717" t="s">
        <v>776</v>
      </c>
      <c r="C1717">
        <v>6.2210144927536204</v>
      </c>
      <c r="D1717">
        <v>77.992753623188406</v>
      </c>
      <c r="E1717" t="s">
        <v>1</v>
      </c>
      <c r="F1717">
        <v>0.55333410125038496</v>
      </c>
      <c r="G1717">
        <v>0.23801704002885801</v>
      </c>
      <c r="H1717">
        <v>0.59737889908241804</v>
      </c>
      <c r="I1717">
        <v>-0.74739019877155699</v>
      </c>
      <c r="J1717" t="s">
        <v>2</v>
      </c>
      <c r="K1717">
        <v>203</v>
      </c>
      <c r="L1717">
        <f t="shared" si="28"/>
        <v>677.66666666666663</v>
      </c>
    </row>
    <row r="1718" spans="1:12" x14ac:dyDescent="0.2">
      <c r="A1718" t="s">
        <v>776</v>
      </c>
      <c r="B1718" t="s">
        <v>776</v>
      </c>
      <c r="C1718">
        <v>5.96060606060606</v>
      </c>
      <c r="D1718">
        <v>65.706060606060603</v>
      </c>
      <c r="E1718" t="s">
        <v>1</v>
      </c>
      <c r="F1718">
        <v>0.36568357685642999</v>
      </c>
      <c r="G1718">
        <v>0.26982910297449603</v>
      </c>
      <c r="H1718">
        <v>0.43469038683870098</v>
      </c>
      <c r="I1718">
        <v>-0.73436258778561003</v>
      </c>
      <c r="J1718" t="s">
        <v>2</v>
      </c>
      <c r="K1718">
        <v>115</v>
      </c>
      <c r="L1718">
        <f t="shared" si="28"/>
        <v>703.06666666666672</v>
      </c>
    </row>
    <row r="1719" spans="1:12" x14ac:dyDescent="0.2">
      <c r="A1719" t="s">
        <v>776</v>
      </c>
      <c r="B1719" t="s">
        <v>777</v>
      </c>
      <c r="C1719">
        <v>3.47373703579792</v>
      </c>
      <c r="D1719">
        <v>46.908330545332802</v>
      </c>
      <c r="E1719" t="s">
        <v>1</v>
      </c>
      <c r="F1719">
        <v>0.53620162836877405</v>
      </c>
      <c r="G1719">
        <v>0.23510652160235199</v>
      </c>
      <c r="H1719">
        <v>0.65493443465354195</v>
      </c>
      <c r="I1719">
        <v>-1.3171047827110699E-2</v>
      </c>
      <c r="J1719" t="s">
        <v>2</v>
      </c>
      <c r="K1719">
        <v>1178</v>
      </c>
      <c r="L1719">
        <f t="shared" si="28"/>
        <v>725</v>
      </c>
    </row>
    <row r="1720" spans="1:12" x14ac:dyDescent="0.2">
      <c r="A1720" t="s">
        <v>777</v>
      </c>
      <c r="B1720" t="s">
        <v>778</v>
      </c>
      <c r="C1720">
        <v>3.1405940594059398</v>
      </c>
      <c r="D1720">
        <v>49.456294200848603</v>
      </c>
      <c r="E1720" t="s">
        <v>1</v>
      </c>
      <c r="F1720">
        <v>0.92621077637373395</v>
      </c>
      <c r="G1720">
        <v>0.20518270675365</v>
      </c>
      <c r="H1720">
        <v>0.90528394079797903</v>
      </c>
      <c r="I1720">
        <v>-0.36194453850350899</v>
      </c>
      <c r="J1720" t="s">
        <v>2</v>
      </c>
      <c r="K1720">
        <v>1398</v>
      </c>
      <c r="L1720">
        <f t="shared" si="28"/>
        <v>687.76666666666665</v>
      </c>
    </row>
    <row r="1721" spans="1:12" x14ac:dyDescent="0.2">
      <c r="A1721" t="s">
        <v>778</v>
      </c>
      <c r="B1721" t="s">
        <v>778</v>
      </c>
      <c r="C1721">
        <v>2.4804469273743002</v>
      </c>
      <c r="D1721">
        <v>46.0893854748603</v>
      </c>
      <c r="E1721" t="s">
        <v>1</v>
      </c>
      <c r="F1721">
        <v>0.56299555530559897</v>
      </c>
      <c r="G1721">
        <v>0.241409299035034</v>
      </c>
      <c r="H1721">
        <v>0.69519938955556104</v>
      </c>
      <c r="I1721">
        <v>-0.55705295883084305</v>
      </c>
      <c r="J1721" t="s">
        <v>2</v>
      </c>
      <c r="K1721">
        <v>55</v>
      </c>
      <c r="L1721">
        <f t="shared" si="28"/>
        <v>652.26666666666665</v>
      </c>
    </row>
    <row r="1722" spans="1:12" x14ac:dyDescent="0.2">
      <c r="A1722" t="s">
        <v>778</v>
      </c>
      <c r="B1722" t="s">
        <v>779</v>
      </c>
      <c r="C1722">
        <v>5.7298636926889701</v>
      </c>
      <c r="D1722">
        <v>64.723667905824001</v>
      </c>
      <c r="E1722" t="s">
        <v>1</v>
      </c>
      <c r="F1722">
        <v>0.55946773495739799</v>
      </c>
      <c r="G1722">
        <v>0.23586675609740401</v>
      </c>
      <c r="H1722">
        <v>0.46170755464785301</v>
      </c>
      <c r="I1722">
        <v>-1.44889547680572E-2</v>
      </c>
      <c r="J1722" t="s">
        <v>2</v>
      </c>
      <c r="K1722">
        <v>305</v>
      </c>
      <c r="L1722">
        <f t="shared" si="28"/>
        <v>659.76666666666665</v>
      </c>
    </row>
    <row r="1723" spans="1:12" x14ac:dyDescent="0.2">
      <c r="A1723" t="s">
        <v>779</v>
      </c>
      <c r="B1723" t="s">
        <v>779</v>
      </c>
      <c r="C1723">
        <v>4.0806335493160502</v>
      </c>
      <c r="D1723">
        <v>54.308135349171998</v>
      </c>
      <c r="E1723" t="s">
        <v>1</v>
      </c>
      <c r="F1723">
        <v>0.55560124485312201</v>
      </c>
      <c r="G1723">
        <v>0.23886124857660901</v>
      </c>
      <c r="H1723">
        <v>0.73637648277311996</v>
      </c>
      <c r="I1723">
        <v>-0.43931004712259097</v>
      </c>
      <c r="J1723" t="s">
        <v>2</v>
      </c>
      <c r="K1723">
        <v>538</v>
      </c>
      <c r="L1723">
        <f t="shared" si="28"/>
        <v>663.23333333333335</v>
      </c>
    </row>
    <row r="1724" spans="1:12" x14ac:dyDescent="0.2">
      <c r="A1724" t="s">
        <v>779</v>
      </c>
      <c r="B1724" t="s">
        <v>780</v>
      </c>
      <c r="C1724">
        <v>4.2027491408934701</v>
      </c>
      <c r="D1724">
        <v>54.3516609392898</v>
      </c>
      <c r="E1724" t="s">
        <v>1</v>
      </c>
      <c r="F1724">
        <v>0.67934646877700899</v>
      </c>
      <c r="G1724">
        <v>0.243111915418393</v>
      </c>
      <c r="H1724">
        <v>0.43452322034253099</v>
      </c>
      <c r="I1724">
        <v>-0.733879905790353</v>
      </c>
      <c r="J1724" t="s">
        <v>2</v>
      </c>
      <c r="K1724">
        <v>681</v>
      </c>
      <c r="L1724">
        <f t="shared" si="28"/>
        <v>657.26666666666665</v>
      </c>
    </row>
    <row r="1725" spans="1:12" x14ac:dyDescent="0.2">
      <c r="A1725" t="s">
        <v>780</v>
      </c>
      <c r="B1725" t="s">
        <v>781</v>
      </c>
      <c r="C1725">
        <v>4.6440602836879403</v>
      </c>
      <c r="D1725">
        <v>63.092641843971599</v>
      </c>
      <c r="E1725" t="s">
        <v>1</v>
      </c>
      <c r="F1725">
        <v>0.56682265033902801</v>
      </c>
      <c r="G1725">
        <v>0.24202205505566299</v>
      </c>
      <c r="H1725">
        <v>0.91018510919492701</v>
      </c>
      <c r="I1725">
        <v>-1.3347495603635601E-2</v>
      </c>
      <c r="J1725" t="s">
        <v>2</v>
      </c>
      <c r="K1725">
        <v>885</v>
      </c>
      <c r="L1725">
        <f t="shared" si="28"/>
        <v>641.93333333333328</v>
      </c>
    </row>
    <row r="1726" spans="1:12" x14ac:dyDescent="0.2">
      <c r="A1726" t="s">
        <v>781</v>
      </c>
      <c r="B1726" t="s">
        <v>782</v>
      </c>
      <c r="C1726">
        <v>7.1886792452830104</v>
      </c>
      <c r="D1726">
        <v>84.340521114105997</v>
      </c>
      <c r="E1726" t="s">
        <v>1</v>
      </c>
      <c r="F1726">
        <v>0.53428321948809898</v>
      </c>
      <c r="G1726">
        <v>0.23844816992349999</v>
      </c>
      <c r="H1726">
        <v>0.65694792045984995</v>
      </c>
      <c r="I1726">
        <v>-1.29409428984773E-2</v>
      </c>
      <c r="J1726" t="s">
        <v>2</v>
      </c>
      <c r="K1726">
        <v>427</v>
      </c>
      <c r="L1726">
        <f t="shared" si="28"/>
        <v>615.06666666666672</v>
      </c>
    </row>
    <row r="1727" spans="1:12" x14ac:dyDescent="0.2">
      <c r="A1727" t="s">
        <v>782</v>
      </c>
      <c r="B1727" t="s">
        <v>782</v>
      </c>
      <c r="C1727">
        <v>8.7086092715231693</v>
      </c>
      <c r="D1727">
        <v>89.150110375275901</v>
      </c>
      <c r="E1727" t="s">
        <v>1</v>
      </c>
      <c r="F1727">
        <v>0.567706463484979</v>
      </c>
      <c r="G1727">
        <v>0.25938864431147901</v>
      </c>
      <c r="H1727">
        <v>0.46002487938252001</v>
      </c>
      <c r="I1727">
        <v>-0.37869600869036701</v>
      </c>
      <c r="J1727" t="s">
        <v>2</v>
      </c>
      <c r="K1727">
        <v>164</v>
      </c>
      <c r="L1727">
        <f t="shared" si="28"/>
        <v>627.13333333333333</v>
      </c>
    </row>
    <row r="1728" spans="1:12" x14ac:dyDescent="0.2">
      <c r="A1728" t="s">
        <v>782</v>
      </c>
      <c r="B1728" t="s">
        <v>783</v>
      </c>
      <c r="C1728">
        <v>5.3586862575626597</v>
      </c>
      <c r="D1728">
        <v>62.487467588591102</v>
      </c>
      <c r="E1728" t="s">
        <v>1</v>
      </c>
      <c r="F1728">
        <v>0.48500604197965902</v>
      </c>
      <c r="G1728">
        <v>0.25910278650325103</v>
      </c>
      <c r="H1728">
        <v>0.48500342332804902</v>
      </c>
      <c r="I1728">
        <v>-0.70405752411103995</v>
      </c>
      <c r="J1728" t="s">
        <v>2</v>
      </c>
      <c r="K1728">
        <v>445</v>
      </c>
      <c r="L1728">
        <f t="shared" si="28"/>
        <v>635.86666666666667</v>
      </c>
    </row>
    <row r="1729" spans="1:12" x14ac:dyDescent="0.2">
      <c r="A1729" t="s">
        <v>783</v>
      </c>
      <c r="B1729" t="s">
        <v>783</v>
      </c>
      <c r="C1729">
        <v>6.6586586586586503</v>
      </c>
      <c r="D1729">
        <v>80.128128128128097</v>
      </c>
      <c r="E1729" t="s">
        <v>1</v>
      </c>
      <c r="F1729">
        <v>0.61012672538584101</v>
      </c>
      <c r="G1729">
        <v>0.23974819164963801</v>
      </c>
      <c r="H1729">
        <v>0.74068261238964594</v>
      </c>
      <c r="I1729">
        <v>-1.7291508012320801E-2</v>
      </c>
      <c r="J1729" t="s">
        <v>2</v>
      </c>
      <c r="K1729">
        <v>382</v>
      </c>
      <c r="L1729">
        <f t="shared" si="28"/>
        <v>637.5</v>
      </c>
    </row>
    <row r="1730" spans="1:12" x14ac:dyDescent="0.2">
      <c r="A1730" t="s">
        <v>783</v>
      </c>
      <c r="B1730" t="s">
        <v>784</v>
      </c>
      <c r="C1730">
        <v>8.5783410138248808</v>
      </c>
      <c r="D1730">
        <v>94.719354838709606</v>
      </c>
      <c r="E1730" t="s">
        <v>1</v>
      </c>
      <c r="F1730">
        <v>0.55717873666914897</v>
      </c>
      <c r="G1730">
        <v>0.23809947963688999</v>
      </c>
      <c r="H1730">
        <v>0.77493443532508099</v>
      </c>
      <c r="I1730">
        <v>-0.34428485346007498</v>
      </c>
      <c r="J1730" t="s">
        <v>2</v>
      </c>
      <c r="K1730">
        <v>851</v>
      </c>
      <c r="L1730">
        <f t="shared" ref="L1730:L1793" si="29">AVERAGE(K1730:K1759)</f>
        <v>625.66666666666663</v>
      </c>
    </row>
    <row r="1731" spans="1:12" x14ac:dyDescent="0.2">
      <c r="A1731" t="s">
        <v>784</v>
      </c>
      <c r="B1731" t="s">
        <v>785</v>
      </c>
      <c r="C1731">
        <v>3.9637262984336301</v>
      </c>
      <c r="D1731">
        <v>59.017312448474797</v>
      </c>
      <c r="E1731" t="s">
        <v>1</v>
      </c>
      <c r="F1731">
        <v>0.51416480422324096</v>
      </c>
      <c r="G1731">
        <v>0.23500113236324</v>
      </c>
      <c r="H1731">
        <v>0.76242468768052496</v>
      </c>
      <c r="I1731">
        <v>-0.73478092753239499</v>
      </c>
      <c r="J1731" t="s">
        <v>2</v>
      </c>
      <c r="K1731">
        <v>469</v>
      </c>
      <c r="L1731">
        <f t="shared" si="29"/>
        <v>603.29999999999995</v>
      </c>
    </row>
    <row r="1732" spans="1:12" x14ac:dyDescent="0.2">
      <c r="A1732" t="s">
        <v>785</v>
      </c>
      <c r="B1732" t="s">
        <v>785</v>
      </c>
      <c r="C1732">
        <v>8.4787878787878697</v>
      </c>
      <c r="D1732">
        <v>79.121212121212096</v>
      </c>
      <c r="E1732" t="s">
        <v>1</v>
      </c>
      <c r="F1732">
        <v>1.6703611851766099E-2</v>
      </c>
      <c r="G1732">
        <v>0.27216643829051801</v>
      </c>
      <c r="H1732">
        <v>0.42437753321692301</v>
      </c>
      <c r="I1732">
        <v>-0.73479039980445204</v>
      </c>
      <c r="J1732" t="s">
        <v>2</v>
      </c>
      <c r="K1732">
        <v>49</v>
      </c>
      <c r="L1732">
        <f t="shared" si="29"/>
        <v>594.4</v>
      </c>
    </row>
    <row r="1733" spans="1:12" x14ac:dyDescent="0.2">
      <c r="A1733" t="s">
        <v>785</v>
      </c>
      <c r="B1733" t="s">
        <v>785</v>
      </c>
      <c r="C1733">
        <v>5.5033112582781403</v>
      </c>
      <c r="D1733">
        <v>64.729801324503299</v>
      </c>
      <c r="E1733" t="s">
        <v>1</v>
      </c>
      <c r="F1733">
        <v>0.368405181014137</v>
      </c>
      <c r="G1733">
        <v>0.25153389637958001</v>
      </c>
      <c r="H1733">
        <v>0.80354188060641496</v>
      </c>
      <c r="I1733">
        <v>-0.402299852788228</v>
      </c>
      <c r="J1733" t="s">
        <v>2</v>
      </c>
      <c r="K1733">
        <v>284</v>
      </c>
      <c r="L1733">
        <f t="shared" si="29"/>
        <v>617.63333333333333</v>
      </c>
    </row>
    <row r="1734" spans="1:12" x14ac:dyDescent="0.2">
      <c r="A1734" t="s">
        <v>785</v>
      </c>
      <c r="B1734" t="s">
        <v>785</v>
      </c>
      <c r="C1734">
        <v>7.4489281210592599</v>
      </c>
      <c r="D1734">
        <v>79.517023959646906</v>
      </c>
      <c r="E1734" t="s">
        <v>1</v>
      </c>
      <c r="F1734">
        <v>0.38206180542950602</v>
      </c>
      <c r="G1734">
        <v>0.271048915379066</v>
      </c>
      <c r="H1734">
        <v>0.42764678513160798</v>
      </c>
      <c r="I1734">
        <v>-0.73445471835300102</v>
      </c>
      <c r="J1734" t="s">
        <v>2</v>
      </c>
      <c r="K1734">
        <v>300</v>
      </c>
      <c r="L1734">
        <f t="shared" si="29"/>
        <v>654.4</v>
      </c>
    </row>
    <row r="1735" spans="1:12" x14ac:dyDescent="0.2">
      <c r="A1735" t="s">
        <v>785</v>
      </c>
      <c r="B1735" t="s">
        <v>786</v>
      </c>
      <c r="C1735">
        <v>2.94575471698113</v>
      </c>
      <c r="D1735">
        <v>52.191037735849001</v>
      </c>
      <c r="E1735" t="s">
        <v>1</v>
      </c>
      <c r="F1735">
        <v>0.54373774100604</v>
      </c>
      <c r="G1735">
        <v>0.22237513875546699</v>
      </c>
      <c r="H1735">
        <v>0.73285755203095904</v>
      </c>
      <c r="I1735">
        <v>-0.53082446322668697</v>
      </c>
      <c r="J1735" t="s">
        <v>2</v>
      </c>
      <c r="K1735">
        <v>322</v>
      </c>
      <c r="L1735">
        <f t="shared" si="29"/>
        <v>663.33333333333337</v>
      </c>
    </row>
    <row r="1736" spans="1:12" x14ac:dyDescent="0.2">
      <c r="A1736" t="s">
        <v>786</v>
      </c>
      <c r="B1736" t="s">
        <v>787</v>
      </c>
      <c r="C1736">
        <v>5.9234179766223196</v>
      </c>
      <c r="D1736">
        <v>73.359935509875001</v>
      </c>
      <c r="E1736" t="s">
        <v>1</v>
      </c>
      <c r="F1736">
        <v>0.60540145188878403</v>
      </c>
      <c r="G1736">
        <v>0.24136710156275901</v>
      </c>
      <c r="H1736">
        <v>0.74618365077140703</v>
      </c>
      <c r="I1736">
        <v>-9.55393998560745E-2</v>
      </c>
      <c r="J1736" t="s">
        <v>2</v>
      </c>
      <c r="K1736">
        <v>975</v>
      </c>
      <c r="L1736">
        <f t="shared" si="29"/>
        <v>691.7</v>
      </c>
    </row>
    <row r="1737" spans="1:12" x14ac:dyDescent="0.2">
      <c r="A1737" t="s">
        <v>787</v>
      </c>
      <c r="B1737" t="s">
        <v>788</v>
      </c>
      <c r="C1737">
        <v>5.1012084592144999</v>
      </c>
      <c r="D1737">
        <v>65.317522658610201</v>
      </c>
      <c r="E1737" t="s">
        <v>1</v>
      </c>
      <c r="F1737">
        <v>0.59368999538654399</v>
      </c>
      <c r="G1737">
        <v>0.23961575822168399</v>
      </c>
      <c r="H1737">
        <v>0.73566230230266205</v>
      </c>
      <c r="I1737">
        <v>-0.31825530990654599</v>
      </c>
      <c r="J1737" t="s">
        <v>2</v>
      </c>
      <c r="K1737">
        <v>1307</v>
      </c>
      <c r="L1737">
        <f t="shared" si="29"/>
        <v>685.56666666666672</v>
      </c>
    </row>
    <row r="1738" spans="1:12" x14ac:dyDescent="0.2">
      <c r="A1738" t="s">
        <v>788</v>
      </c>
      <c r="B1738" t="s">
        <v>788</v>
      </c>
      <c r="C1738">
        <v>8.2491544532130696</v>
      </c>
      <c r="D1738">
        <v>88.416009019165699</v>
      </c>
      <c r="E1738" t="s">
        <v>1</v>
      </c>
      <c r="F1738">
        <v>0.43123806282447802</v>
      </c>
      <c r="G1738">
        <v>0.25431806078118702</v>
      </c>
      <c r="H1738">
        <v>0.79193202002471896</v>
      </c>
      <c r="I1738">
        <v>-0.55134123789502898</v>
      </c>
      <c r="J1738" t="s">
        <v>2</v>
      </c>
      <c r="K1738">
        <v>693</v>
      </c>
      <c r="L1738">
        <f t="shared" si="29"/>
        <v>648.26666666666665</v>
      </c>
    </row>
    <row r="1739" spans="1:12" x14ac:dyDescent="0.2">
      <c r="A1739" t="s">
        <v>788</v>
      </c>
      <c r="B1739" t="s">
        <v>789</v>
      </c>
      <c r="C1739">
        <v>4.4651724895627298</v>
      </c>
      <c r="D1739">
        <v>57.800703142166498</v>
      </c>
      <c r="E1739" t="s">
        <v>1</v>
      </c>
      <c r="F1739">
        <v>0.54076711145286105</v>
      </c>
      <c r="G1739">
        <v>0.24022129982641099</v>
      </c>
      <c r="H1739">
        <v>0.80450337025122298</v>
      </c>
      <c r="I1739">
        <v>-0.734216268960173</v>
      </c>
      <c r="J1739" t="s">
        <v>2</v>
      </c>
      <c r="K1739">
        <v>1803</v>
      </c>
      <c r="L1739">
        <f t="shared" si="29"/>
        <v>632.33333333333337</v>
      </c>
    </row>
    <row r="1740" spans="1:12" x14ac:dyDescent="0.2">
      <c r="A1740" t="s">
        <v>789</v>
      </c>
      <c r="B1740" t="s">
        <v>790</v>
      </c>
      <c r="C1740">
        <v>4.2162162162162096</v>
      </c>
      <c r="D1740">
        <v>54.978024753725599</v>
      </c>
      <c r="E1740" t="s">
        <v>1</v>
      </c>
      <c r="F1740">
        <v>0.65700181166721605</v>
      </c>
      <c r="G1740">
        <v>0.22210802861366499</v>
      </c>
      <c r="H1740">
        <v>0.76720574348512705</v>
      </c>
      <c r="I1740">
        <v>-2.0169836178603101E-2</v>
      </c>
      <c r="J1740" t="s">
        <v>2</v>
      </c>
      <c r="K1740">
        <v>1566</v>
      </c>
      <c r="L1740">
        <f t="shared" si="29"/>
        <v>620.5</v>
      </c>
    </row>
    <row r="1741" spans="1:12" x14ac:dyDescent="0.2">
      <c r="A1741" t="s">
        <v>790</v>
      </c>
      <c r="B1741" t="s">
        <v>791</v>
      </c>
      <c r="C1741">
        <v>4.74833137023949</v>
      </c>
      <c r="D1741">
        <v>63.090694935217897</v>
      </c>
      <c r="E1741" t="s">
        <v>1</v>
      </c>
      <c r="F1741">
        <v>0.65879091432461001</v>
      </c>
      <c r="G1741">
        <v>0.24238521878737701</v>
      </c>
      <c r="H1741">
        <v>0.76881463847328002</v>
      </c>
      <c r="I1741">
        <v>-0.47452743908256101</v>
      </c>
      <c r="J1741" t="s">
        <v>2</v>
      </c>
      <c r="K1741">
        <v>1001</v>
      </c>
      <c r="L1741">
        <f t="shared" si="29"/>
        <v>586.33333333333337</v>
      </c>
    </row>
    <row r="1742" spans="1:12" x14ac:dyDescent="0.2">
      <c r="A1742" t="s">
        <v>791</v>
      </c>
      <c r="B1742" t="s">
        <v>791</v>
      </c>
      <c r="C1742">
        <v>3.8548530721282201</v>
      </c>
      <c r="D1742">
        <v>52.269813000890402</v>
      </c>
      <c r="E1742" t="s">
        <v>1</v>
      </c>
      <c r="F1742">
        <v>0.56311199185925198</v>
      </c>
      <c r="G1742">
        <v>0.23960248719364799</v>
      </c>
      <c r="H1742">
        <v>0.729415865810359</v>
      </c>
      <c r="I1742">
        <v>-0.45404474502480002</v>
      </c>
      <c r="J1742" t="s">
        <v>2</v>
      </c>
      <c r="K1742">
        <v>432</v>
      </c>
      <c r="L1742">
        <f t="shared" si="29"/>
        <v>583.5</v>
      </c>
    </row>
    <row r="1743" spans="1:12" x14ac:dyDescent="0.2">
      <c r="A1743" t="s">
        <v>791</v>
      </c>
      <c r="B1743" t="s">
        <v>792</v>
      </c>
      <c r="C1743">
        <v>3.53012633624878</v>
      </c>
      <c r="D1743">
        <v>54.327016520893999</v>
      </c>
      <c r="E1743" t="s">
        <v>1</v>
      </c>
      <c r="F1743">
        <v>0.63446903629977003</v>
      </c>
      <c r="G1743">
        <v>0.221523392341019</v>
      </c>
      <c r="H1743">
        <v>0.78433578791188596</v>
      </c>
      <c r="I1743">
        <v>-0.64445189926722402</v>
      </c>
      <c r="J1743" t="s">
        <v>2</v>
      </c>
      <c r="K1743">
        <v>807</v>
      </c>
      <c r="L1743">
        <f t="shared" si="29"/>
        <v>591.20000000000005</v>
      </c>
    </row>
    <row r="1744" spans="1:12" x14ac:dyDescent="0.2">
      <c r="A1744" t="s">
        <v>792</v>
      </c>
      <c r="B1744" t="s">
        <v>792</v>
      </c>
      <c r="C1744">
        <v>5.8206686930091101</v>
      </c>
      <c r="D1744">
        <v>72.495440729483207</v>
      </c>
      <c r="E1744" t="s">
        <v>1</v>
      </c>
      <c r="F1744">
        <v>0.59836063813998797</v>
      </c>
      <c r="G1744">
        <v>0.24418693554211801</v>
      </c>
      <c r="H1744">
        <v>0.74738074233618601</v>
      </c>
      <c r="I1744">
        <v>-0.27634933275361201</v>
      </c>
      <c r="J1744" t="s">
        <v>2</v>
      </c>
      <c r="K1744">
        <v>114</v>
      </c>
      <c r="L1744">
        <f t="shared" si="29"/>
        <v>566.93333333333328</v>
      </c>
    </row>
    <row r="1745" spans="1:12" x14ac:dyDescent="0.2">
      <c r="A1745" t="s">
        <v>792</v>
      </c>
      <c r="B1745" t="s">
        <v>793</v>
      </c>
      <c r="C1745">
        <v>4.6833965567551799</v>
      </c>
      <c r="D1745">
        <v>59.751386051940401</v>
      </c>
      <c r="E1745" t="s">
        <v>1</v>
      </c>
      <c r="F1745">
        <v>0.63583013799752497</v>
      </c>
      <c r="G1745">
        <v>0.275300730712145</v>
      </c>
      <c r="H1745">
        <v>0.77120317095470503</v>
      </c>
      <c r="I1745">
        <v>-0.16378694595080801</v>
      </c>
      <c r="J1745" t="s">
        <v>2</v>
      </c>
      <c r="K1745">
        <v>1353</v>
      </c>
      <c r="L1745">
        <f t="shared" si="29"/>
        <v>602.56666666666672</v>
      </c>
    </row>
    <row r="1746" spans="1:12" x14ac:dyDescent="0.2">
      <c r="A1746" t="s">
        <v>793</v>
      </c>
      <c r="B1746" t="s">
        <v>794</v>
      </c>
      <c r="C1746">
        <v>5.02408477842003</v>
      </c>
      <c r="D1746">
        <v>59.467244701348697</v>
      </c>
      <c r="E1746" t="s">
        <v>1</v>
      </c>
      <c r="F1746">
        <v>0.58004388767256398</v>
      </c>
      <c r="G1746">
        <v>0.23848885287807201</v>
      </c>
      <c r="H1746">
        <v>0.75092014567055398</v>
      </c>
      <c r="I1746">
        <v>-0.33062464402714198</v>
      </c>
      <c r="J1746" t="s">
        <v>2</v>
      </c>
      <c r="K1746">
        <v>1228</v>
      </c>
      <c r="L1746">
        <f t="shared" si="29"/>
        <v>572.0333333333333</v>
      </c>
    </row>
    <row r="1747" spans="1:12" x14ac:dyDescent="0.2">
      <c r="A1747" t="s">
        <v>794</v>
      </c>
      <c r="B1747" t="s">
        <v>795</v>
      </c>
      <c r="C1747">
        <v>5.5541530944625404</v>
      </c>
      <c r="D1747">
        <v>65.908387622149803</v>
      </c>
      <c r="E1747" t="s">
        <v>1</v>
      </c>
      <c r="F1747">
        <v>0.58729342102367299</v>
      </c>
      <c r="G1747">
        <v>0.242317434726225</v>
      </c>
      <c r="H1747">
        <v>0.75462778207502001</v>
      </c>
      <c r="I1747">
        <v>-0.63750683201839298</v>
      </c>
      <c r="J1747" t="s">
        <v>2</v>
      </c>
      <c r="K1747">
        <v>965</v>
      </c>
      <c r="L1747">
        <f t="shared" si="29"/>
        <v>541.06666666666672</v>
      </c>
    </row>
    <row r="1748" spans="1:12" x14ac:dyDescent="0.2">
      <c r="A1748" t="s">
        <v>795</v>
      </c>
      <c r="B1748" t="s">
        <v>796</v>
      </c>
      <c r="C1748">
        <v>2.8421052631578898</v>
      </c>
      <c r="D1748">
        <v>42.244939271254999</v>
      </c>
      <c r="E1748" t="s">
        <v>1</v>
      </c>
      <c r="F1748">
        <v>0.48401824304610502</v>
      </c>
      <c r="G1748">
        <v>0.21217793440445001</v>
      </c>
      <c r="H1748">
        <v>0.73108900857959702</v>
      </c>
      <c r="I1748">
        <v>-0.57077534308281297</v>
      </c>
      <c r="J1748" t="s">
        <v>2</v>
      </c>
      <c r="K1748">
        <v>773</v>
      </c>
      <c r="L1748">
        <f t="shared" si="29"/>
        <v>515.83333333333337</v>
      </c>
    </row>
    <row r="1749" spans="1:12" x14ac:dyDescent="0.2">
      <c r="A1749" t="s">
        <v>796</v>
      </c>
      <c r="B1749" t="s">
        <v>796</v>
      </c>
      <c r="C1749">
        <v>8</v>
      </c>
      <c r="D1749">
        <v>96.418367346938695</v>
      </c>
      <c r="E1749" t="s">
        <v>1</v>
      </c>
      <c r="F1749">
        <v>0.57414172789223406</v>
      </c>
      <c r="G1749">
        <v>0.24468069957528399</v>
      </c>
      <c r="H1749">
        <v>0.72030685613095302</v>
      </c>
      <c r="I1749">
        <v>-0.18106106984192699</v>
      </c>
      <c r="J1749" t="s">
        <v>2</v>
      </c>
      <c r="K1749">
        <v>61</v>
      </c>
      <c r="L1749">
        <f t="shared" si="29"/>
        <v>493.06666666666666</v>
      </c>
    </row>
    <row r="1750" spans="1:12" x14ac:dyDescent="0.2">
      <c r="A1750" t="s">
        <v>796</v>
      </c>
      <c r="B1750" t="s">
        <v>797</v>
      </c>
      <c r="C1750">
        <v>5.2940503432494204</v>
      </c>
      <c r="D1750">
        <v>52.989702517162399</v>
      </c>
      <c r="E1750" t="s">
        <v>1</v>
      </c>
      <c r="F1750">
        <v>0.758530107177673</v>
      </c>
      <c r="G1750">
        <v>0.27262897208324799</v>
      </c>
      <c r="H1750">
        <v>0.845792549897324</v>
      </c>
      <c r="I1750">
        <v>-2.8956412073064E-2</v>
      </c>
      <c r="J1750" t="s">
        <v>2</v>
      </c>
      <c r="K1750">
        <v>333</v>
      </c>
      <c r="L1750">
        <f t="shared" si="29"/>
        <v>509.3</v>
      </c>
    </row>
    <row r="1751" spans="1:12" x14ac:dyDescent="0.2">
      <c r="A1751" t="s">
        <v>797</v>
      </c>
      <c r="B1751" t="s">
        <v>797</v>
      </c>
      <c r="C1751">
        <v>6.0604838709677402</v>
      </c>
      <c r="D1751">
        <v>67.802419354838705</v>
      </c>
      <c r="E1751" t="s">
        <v>1</v>
      </c>
      <c r="F1751">
        <v>0.60402082591266304</v>
      </c>
      <c r="G1751">
        <v>0.23757285218025401</v>
      </c>
      <c r="H1751">
        <v>0.73705699052768303</v>
      </c>
      <c r="I1751">
        <v>-0.468119884681439</v>
      </c>
      <c r="J1751" t="s">
        <v>2</v>
      </c>
      <c r="K1751">
        <v>280</v>
      </c>
      <c r="L1751">
        <f t="shared" si="29"/>
        <v>508.93333333333334</v>
      </c>
    </row>
    <row r="1752" spans="1:12" x14ac:dyDescent="0.2">
      <c r="A1752" t="s">
        <v>797</v>
      </c>
      <c r="B1752" t="s">
        <v>798</v>
      </c>
      <c r="C1752">
        <v>3.3761726078799201</v>
      </c>
      <c r="D1752">
        <v>47.3536585365853</v>
      </c>
      <c r="E1752" t="s">
        <v>1</v>
      </c>
      <c r="F1752">
        <v>0.59345416089940595</v>
      </c>
      <c r="G1752">
        <v>0.24357499728069301</v>
      </c>
      <c r="H1752">
        <v>0.71661597224461304</v>
      </c>
      <c r="I1752">
        <v>-0.243169650898995</v>
      </c>
      <c r="J1752" t="s">
        <v>2</v>
      </c>
      <c r="K1752">
        <v>409</v>
      </c>
      <c r="L1752">
        <f t="shared" si="29"/>
        <v>524.4666666666667</v>
      </c>
    </row>
    <row r="1753" spans="1:12" x14ac:dyDescent="0.2">
      <c r="A1753" t="s">
        <v>798</v>
      </c>
      <c r="B1753" t="s">
        <v>798</v>
      </c>
      <c r="C1753">
        <v>7.7115588547189802</v>
      </c>
      <c r="D1753">
        <v>91.921527041357294</v>
      </c>
      <c r="E1753" t="s">
        <v>1</v>
      </c>
      <c r="F1753">
        <v>0.58249103502731703</v>
      </c>
      <c r="G1753">
        <v>0.242601712603015</v>
      </c>
      <c r="H1753">
        <v>0.74207933590249697</v>
      </c>
      <c r="I1753">
        <v>-0.47031779727915302</v>
      </c>
      <c r="J1753" t="s">
        <v>2</v>
      </c>
      <c r="K1753">
        <v>359</v>
      </c>
      <c r="L1753">
        <f t="shared" si="29"/>
        <v>547.36666666666667</v>
      </c>
    </row>
    <row r="1754" spans="1:12" x14ac:dyDescent="0.2">
      <c r="A1754" t="s">
        <v>798</v>
      </c>
      <c r="B1754" t="s">
        <v>798</v>
      </c>
      <c r="C1754">
        <v>6.3031825795644796</v>
      </c>
      <c r="D1754">
        <v>66.701842546063602</v>
      </c>
      <c r="E1754" t="s">
        <v>1</v>
      </c>
      <c r="F1754">
        <v>0.64361105850390499</v>
      </c>
      <c r="G1754">
        <v>0.23561008587624199</v>
      </c>
      <c r="H1754">
        <v>0.72702301271974101</v>
      </c>
      <c r="I1754">
        <v>-0.53704833241609196</v>
      </c>
      <c r="J1754" t="s">
        <v>2</v>
      </c>
      <c r="K1754">
        <v>221</v>
      </c>
      <c r="L1754">
        <f t="shared" si="29"/>
        <v>594.20000000000005</v>
      </c>
    </row>
    <row r="1755" spans="1:12" x14ac:dyDescent="0.2">
      <c r="A1755" t="s">
        <v>798</v>
      </c>
      <c r="B1755" t="s">
        <v>799</v>
      </c>
      <c r="C1755">
        <v>3.98755186721991</v>
      </c>
      <c r="D1755">
        <v>59.174273858921097</v>
      </c>
      <c r="E1755" t="s">
        <v>1</v>
      </c>
      <c r="F1755">
        <v>0.59251364698835896</v>
      </c>
      <c r="G1755">
        <v>0.23838866080451099</v>
      </c>
      <c r="H1755">
        <v>0.84188921813124995</v>
      </c>
      <c r="I1755">
        <v>-0.209531550743493</v>
      </c>
      <c r="J1755" t="s">
        <v>2</v>
      </c>
      <c r="K1755">
        <v>79</v>
      </c>
      <c r="L1755">
        <f t="shared" si="29"/>
        <v>606.26666666666665</v>
      </c>
    </row>
    <row r="1756" spans="1:12" x14ac:dyDescent="0.2">
      <c r="A1756" t="s">
        <v>799</v>
      </c>
      <c r="B1756" t="s">
        <v>800</v>
      </c>
      <c r="C1756">
        <v>5.7080436941410104</v>
      </c>
      <c r="D1756">
        <v>65.135054617676204</v>
      </c>
      <c r="E1756" t="s">
        <v>1</v>
      </c>
      <c r="F1756">
        <v>0.57636345801190203</v>
      </c>
      <c r="G1756">
        <v>0.24044758900688801</v>
      </c>
      <c r="H1756">
        <v>0.72102373497779804</v>
      </c>
      <c r="I1756">
        <v>-0.19247409071313301</v>
      </c>
      <c r="J1756" t="s">
        <v>2</v>
      </c>
      <c r="K1756">
        <v>789</v>
      </c>
      <c r="L1756">
        <f t="shared" si="29"/>
        <v>615.1</v>
      </c>
    </row>
    <row r="1757" spans="1:12" x14ac:dyDescent="0.2">
      <c r="A1757" t="s">
        <v>800</v>
      </c>
      <c r="B1757" t="s">
        <v>800</v>
      </c>
      <c r="C1757">
        <v>6.2003610108303198</v>
      </c>
      <c r="D1757">
        <v>70.667870036100993</v>
      </c>
      <c r="E1757" t="s">
        <v>1</v>
      </c>
      <c r="F1757">
        <v>0.60155467138720697</v>
      </c>
      <c r="G1757">
        <v>0.22174991060247901</v>
      </c>
      <c r="H1757">
        <v>0.71510776767189299</v>
      </c>
      <c r="I1757">
        <v>-0.37282776602962298</v>
      </c>
      <c r="J1757" t="s">
        <v>2</v>
      </c>
      <c r="K1757">
        <v>426</v>
      </c>
      <c r="L1757">
        <f t="shared" si="29"/>
        <v>608.0333333333333</v>
      </c>
    </row>
    <row r="1758" spans="1:12" x14ac:dyDescent="0.2">
      <c r="A1758" t="s">
        <v>800</v>
      </c>
      <c r="B1758" t="s">
        <v>801</v>
      </c>
      <c r="C1758">
        <v>7.5751173708920101</v>
      </c>
      <c r="D1758">
        <v>84.899061032863798</v>
      </c>
      <c r="E1758" t="s">
        <v>1</v>
      </c>
      <c r="F1758">
        <v>0.53794144244605402</v>
      </c>
      <c r="G1758">
        <v>0.22242793141902001</v>
      </c>
      <c r="H1758">
        <v>0.70214428474514201</v>
      </c>
      <c r="I1758">
        <v>-0.55490417044053197</v>
      </c>
      <c r="J1758" t="s">
        <v>2</v>
      </c>
      <c r="K1758">
        <v>494</v>
      </c>
      <c r="L1758">
        <f t="shared" si="29"/>
        <v>599.4</v>
      </c>
    </row>
    <row r="1759" spans="1:12" x14ac:dyDescent="0.2">
      <c r="A1759" t="s">
        <v>801</v>
      </c>
      <c r="B1759" t="s">
        <v>801</v>
      </c>
      <c r="C1759">
        <v>8.6756756756756701</v>
      </c>
      <c r="D1759">
        <v>87.234234234234194</v>
      </c>
      <c r="E1759" t="s">
        <v>1</v>
      </c>
      <c r="F1759">
        <v>0.606824368563189</v>
      </c>
      <c r="G1759">
        <v>0.24027695824314699</v>
      </c>
      <c r="H1759">
        <v>0.74070211765367799</v>
      </c>
      <c r="I1759">
        <v>-0.12964886652046001</v>
      </c>
      <c r="J1759" t="s">
        <v>2</v>
      </c>
      <c r="K1759">
        <v>27</v>
      </c>
      <c r="L1759">
        <f t="shared" si="29"/>
        <v>588</v>
      </c>
    </row>
    <row r="1760" spans="1:12" x14ac:dyDescent="0.2">
      <c r="A1760" t="s">
        <v>801</v>
      </c>
      <c r="B1760" t="s">
        <v>801</v>
      </c>
      <c r="C1760">
        <v>3.9168356997971601</v>
      </c>
      <c r="D1760">
        <v>58.541582150101398</v>
      </c>
      <c r="E1760" t="s">
        <v>1</v>
      </c>
      <c r="F1760">
        <v>0.59186956737044305</v>
      </c>
      <c r="G1760">
        <v>0.222475275664475</v>
      </c>
      <c r="H1760">
        <v>0.765117020091727</v>
      </c>
      <c r="I1760">
        <v>-0.35069432892980201</v>
      </c>
      <c r="J1760" t="s">
        <v>2</v>
      </c>
      <c r="K1760">
        <v>180</v>
      </c>
      <c r="L1760">
        <f t="shared" si="29"/>
        <v>600.4</v>
      </c>
    </row>
    <row r="1761" spans="1:12" x14ac:dyDescent="0.2">
      <c r="A1761" t="s">
        <v>801</v>
      </c>
      <c r="B1761" t="s">
        <v>801</v>
      </c>
      <c r="C1761">
        <v>8.1056466302367909</v>
      </c>
      <c r="D1761">
        <v>86.367941712204001</v>
      </c>
      <c r="E1761" t="s">
        <v>1</v>
      </c>
      <c r="F1761">
        <v>0.56694559318298499</v>
      </c>
      <c r="G1761">
        <v>0.24470009535298401</v>
      </c>
      <c r="H1761">
        <v>0.75279570276892904</v>
      </c>
      <c r="I1761">
        <v>-0.50964194481500402</v>
      </c>
      <c r="J1761" t="s">
        <v>2</v>
      </c>
      <c r="K1761">
        <v>202</v>
      </c>
      <c r="L1761">
        <f t="shared" si="29"/>
        <v>597.23333333333335</v>
      </c>
    </row>
    <row r="1762" spans="1:12" x14ac:dyDescent="0.2">
      <c r="A1762" t="s">
        <v>801</v>
      </c>
      <c r="B1762" t="s">
        <v>802</v>
      </c>
      <c r="C1762">
        <v>7.6461942257217803</v>
      </c>
      <c r="D1762">
        <v>83.733333333333306</v>
      </c>
      <c r="E1762" t="s">
        <v>1</v>
      </c>
      <c r="F1762">
        <v>0.33298027012958298</v>
      </c>
      <c r="G1762">
        <v>0.210008129159477</v>
      </c>
      <c r="H1762">
        <v>0.74304852831346602</v>
      </c>
      <c r="I1762">
        <v>-0.50976480711983796</v>
      </c>
      <c r="J1762" t="s">
        <v>2</v>
      </c>
      <c r="K1762">
        <v>746</v>
      </c>
      <c r="L1762">
        <f t="shared" si="29"/>
        <v>609</v>
      </c>
    </row>
    <row r="1763" spans="1:12" x14ac:dyDescent="0.2">
      <c r="A1763" t="s">
        <v>802</v>
      </c>
      <c r="B1763" t="s">
        <v>803</v>
      </c>
      <c r="C1763">
        <v>4.0461538461538398</v>
      </c>
      <c r="D1763">
        <v>53.683190883190797</v>
      </c>
      <c r="E1763" t="s">
        <v>1</v>
      </c>
      <c r="F1763">
        <v>0.49650183794778902</v>
      </c>
      <c r="G1763">
        <v>0.229085242590258</v>
      </c>
      <c r="H1763">
        <v>0.75607515158806604</v>
      </c>
      <c r="I1763">
        <v>-0.39903203419549699</v>
      </c>
      <c r="J1763" t="s">
        <v>2</v>
      </c>
      <c r="K1763">
        <v>1387</v>
      </c>
      <c r="L1763">
        <f t="shared" si="29"/>
        <v>619.70000000000005</v>
      </c>
    </row>
    <row r="1764" spans="1:12" x14ac:dyDescent="0.2">
      <c r="A1764" t="s">
        <v>803</v>
      </c>
      <c r="B1764" t="s">
        <v>803</v>
      </c>
      <c r="C1764">
        <v>6.73342447026657</v>
      </c>
      <c r="D1764">
        <v>83.220095693779896</v>
      </c>
      <c r="E1764" t="s">
        <v>1</v>
      </c>
      <c r="F1764">
        <v>0.49131532779799197</v>
      </c>
      <c r="G1764">
        <v>0.21094010964099799</v>
      </c>
      <c r="H1764">
        <v>0.73619498847637299</v>
      </c>
      <c r="I1764">
        <v>-0.54979355564915999</v>
      </c>
      <c r="J1764" t="s">
        <v>2</v>
      </c>
      <c r="K1764">
        <v>568</v>
      </c>
      <c r="L1764">
        <f t="shared" si="29"/>
        <v>587</v>
      </c>
    </row>
    <row r="1765" spans="1:12" x14ac:dyDescent="0.2">
      <c r="A1765" t="s">
        <v>803</v>
      </c>
      <c r="B1765" t="s">
        <v>804</v>
      </c>
      <c r="C1765">
        <v>4.4490756302521</v>
      </c>
      <c r="D1765">
        <v>55.661176470588202</v>
      </c>
      <c r="E1765" t="s">
        <v>1</v>
      </c>
      <c r="F1765">
        <v>0.58414143147893005</v>
      </c>
      <c r="G1765">
        <v>0.256140413518192</v>
      </c>
      <c r="H1765">
        <v>0.74765368369329899</v>
      </c>
      <c r="I1765">
        <v>-0.45847556067206302</v>
      </c>
      <c r="J1765" t="s">
        <v>2</v>
      </c>
      <c r="K1765">
        <v>1173</v>
      </c>
      <c r="L1765">
        <f t="shared" si="29"/>
        <v>572.13333333333333</v>
      </c>
    </row>
    <row r="1766" spans="1:12" x14ac:dyDescent="0.2">
      <c r="A1766" t="s">
        <v>804</v>
      </c>
      <c r="B1766" t="s">
        <v>805</v>
      </c>
      <c r="C1766">
        <v>3.9510143493320098</v>
      </c>
      <c r="D1766">
        <v>54.139040079168701</v>
      </c>
      <c r="E1766" t="s">
        <v>1</v>
      </c>
      <c r="F1766">
        <v>0.61602080917884705</v>
      </c>
      <c r="G1766">
        <v>0.23700301599561599</v>
      </c>
      <c r="H1766">
        <v>0.738452063259045</v>
      </c>
      <c r="I1766">
        <v>-0.25257745277489801</v>
      </c>
      <c r="J1766" t="s">
        <v>2</v>
      </c>
      <c r="K1766">
        <v>791</v>
      </c>
      <c r="L1766">
        <f t="shared" si="29"/>
        <v>544.29999999999995</v>
      </c>
    </row>
    <row r="1767" spans="1:12" x14ac:dyDescent="0.2">
      <c r="A1767" t="s">
        <v>805</v>
      </c>
      <c r="B1767" t="s">
        <v>805</v>
      </c>
      <c r="C1767">
        <v>5.7782101167315103</v>
      </c>
      <c r="D1767">
        <v>75.128404669260703</v>
      </c>
      <c r="E1767" t="s">
        <v>1</v>
      </c>
      <c r="F1767">
        <v>0.59837032173152305</v>
      </c>
      <c r="G1767">
        <v>0.239423196887081</v>
      </c>
      <c r="H1767">
        <v>0.74149131065015195</v>
      </c>
      <c r="I1767">
        <v>-0.361932768183096</v>
      </c>
      <c r="J1767" t="s">
        <v>2</v>
      </c>
      <c r="K1767">
        <v>188</v>
      </c>
      <c r="L1767">
        <f t="shared" si="29"/>
        <v>537.0333333333333</v>
      </c>
    </row>
    <row r="1768" spans="1:12" x14ac:dyDescent="0.2">
      <c r="A1768" t="s">
        <v>805</v>
      </c>
      <c r="B1768" t="s">
        <v>805</v>
      </c>
      <c r="C1768">
        <v>4.8862068965517196</v>
      </c>
      <c r="D1768">
        <v>59.137931034482698</v>
      </c>
      <c r="E1768" t="s">
        <v>1</v>
      </c>
      <c r="F1768">
        <v>0.53678758065874599</v>
      </c>
      <c r="G1768">
        <v>0.23542668934001801</v>
      </c>
      <c r="H1768">
        <v>0.73191016404151199</v>
      </c>
      <c r="I1768">
        <v>-0.46856157370190898</v>
      </c>
      <c r="J1768" t="s">
        <v>2</v>
      </c>
      <c r="K1768">
        <v>215</v>
      </c>
      <c r="L1768">
        <f t="shared" si="29"/>
        <v>538.9666666666667</v>
      </c>
    </row>
    <row r="1769" spans="1:12" x14ac:dyDescent="0.2">
      <c r="A1769" t="s">
        <v>805</v>
      </c>
      <c r="B1769" t="s">
        <v>806</v>
      </c>
      <c r="C1769">
        <v>4.5937244201909904</v>
      </c>
      <c r="D1769">
        <v>59.637653478853998</v>
      </c>
      <c r="E1769" t="s">
        <v>1</v>
      </c>
      <c r="F1769">
        <v>0.58011452396576202</v>
      </c>
      <c r="G1769">
        <v>0.23831443865284899</v>
      </c>
      <c r="H1769">
        <v>0.78392886524676797</v>
      </c>
      <c r="I1769">
        <v>-0.54631651268048298</v>
      </c>
      <c r="J1769" t="s">
        <v>2</v>
      </c>
      <c r="K1769">
        <v>1448</v>
      </c>
      <c r="L1769">
        <f t="shared" si="29"/>
        <v>536.93333333333328</v>
      </c>
    </row>
    <row r="1770" spans="1:12" x14ac:dyDescent="0.2">
      <c r="A1770" t="s">
        <v>806</v>
      </c>
      <c r="B1770" t="s">
        <v>807</v>
      </c>
      <c r="C1770">
        <v>2.1769340974212001</v>
      </c>
      <c r="D1770">
        <v>38.853151862464102</v>
      </c>
      <c r="E1770" t="s">
        <v>1</v>
      </c>
      <c r="F1770">
        <v>0.64270709753119004</v>
      </c>
      <c r="G1770">
        <v>0.25882393708741103</v>
      </c>
      <c r="H1770">
        <v>0.750286089450793</v>
      </c>
      <c r="I1770">
        <v>-0.23729151535088899</v>
      </c>
      <c r="J1770" t="s">
        <v>2</v>
      </c>
      <c r="K1770">
        <v>541</v>
      </c>
      <c r="L1770">
        <f t="shared" si="29"/>
        <v>498.3</v>
      </c>
    </row>
    <row r="1771" spans="1:12" x14ac:dyDescent="0.2">
      <c r="A1771" t="s">
        <v>807</v>
      </c>
      <c r="B1771" t="s">
        <v>808</v>
      </c>
      <c r="C1771">
        <v>3.5846549507072401</v>
      </c>
      <c r="D1771">
        <v>46.057865409344103</v>
      </c>
      <c r="E1771" t="s">
        <v>1</v>
      </c>
      <c r="F1771">
        <v>0.64641770829136203</v>
      </c>
      <c r="G1771">
        <v>0.243636563157207</v>
      </c>
      <c r="H1771">
        <v>0.72569582723246195</v>
      </c>
      <c r="I1771">
        <v>0.281662974987406</v>
      </c>
      <c r="J1771" t="s">
        <v>2</v>
      </c>
      <c r="K1771">
        <v>916</v>
      </c>
      <c r="L1771">
        <f t="shared" si="29"/>
        <v>483.33333333333331</v>
      </c>
    </row>
    <row r="1772" spans="1:12" x14ac:dyDescent="0.2">
      <c r="A1772" t="s">
        <v>808</v>
      </c>
      <c r="B1772" t="s">
        <v>809</v>
      </c>
      <c r="C1772">
        <v>2.89417989417989</v>
      </c>
      <c r="D1772">
        <v>42.335684891240398</v>
      </c>
      <c r="E1772" t="s">
        <v>1</v>
      </c>
      <c r="F1772">
        <v>0.57685466292587995</v>
      </c>
      <c r="G1772">
        <v>0.23287235772579501</v>
      </c>
      <c r="H1772">
        <v>0.72776579679294795</v>
      </c>
      <c r="I1772">
        <v>0.30807973277787098</v>
      </c>
      <c r="J1772" t="s">
        <v>2</v>
      </c>
      <c r="K1772">
        <v>663</v>
      </c>
      <c r="L1772">
        <f t="shared" si="29"/>
        <v>464.76666666666665</v>
      </c>
    </row>
    <row r="1773" spans="1:12" x14ac:dyDescent="0.2">
      <c r="A1773" t="s">
        <v>809</v>
      </c>
      <c r="B1773" t="s">
        <v>809</v>
      </c>
      <c r="C1773">
        <v>1.4472573839662399</v>
      </c>
      <c r="D1773">
        <v>41.312236286919799</v>
      </c>
      <c r="E1773" t="s">
        <v>1</v>
      </c>
      <c r="F1773">
        <v>0.65752255498588597</v>
      </c>
      <c r="G1773">
        <v>0.18535047899214899</v>
      </c>
      <c r="H1773">
        <v>0.66653898428420699</v>
      </c>
      <c r="I1773">
        <v>4.4829881785980403E-3</v>
      </c>
      <c r="J1773" t="s">
        <v>2</v>
      </c>
      <c r="K1773">
        <v>79</v>
      </c>
      <c r="L1773">
        <f t="shared" si="29"/>
        <v>509.06666666666666</v>
      </c>
    </row>
    <row r="1774" spans="1:12" x14ac:dyDescent="0.2">
      <c r="A1774" t="s">
        <v>809</v>
      </c>
      <c r="B1774" t="s">
        <v>810</v>
      </c>
      <c r="C1774">
        <v>5.2880000000000003</v>
      </c>
      <c r="D1774">
        <v>60.523333333333298</v>
      </c>
      <c r="E1774" t="s">
        <v>1</v>
      </c>
      <c r="F1774">
        <v>0.591875354169065</v>
      </c>
      <c r="G1774">
        <v>0.25342599276375199</v>
      </c>
      <c r="H1774">
        <v>0.77985781724950698</v>
      </c>
      <c r="I1774">
        <v>-1</v>
      </c>
      <c r="J1774" t="s">
        <v>2</v>
      </c>
      <c r="K1774">
        <v>1183</v>
      </c>
      <c r="L1774">
        <f t="shared" si="29"/>
        <v>509.66666666666669</v>
      </c>
    </row>
    <row r="1775" spans="1:12" x14ac:dyDescent="0.2">
      <c r="A1775" t="s">
        <v>810</v>
      </c>
      <c r="B1775" t="s">
        <v>811</v>
      </c>
      <c r="C1775">
        <v>7.3418502202643099</v>
      </c>
      <c r="D1775">
        <v>79.250220264317093</v>
      </c>
      <c r="E1775" t="s">
        <v>1</v>
      </c>
      <c r="F1775">
        <v>0.65178031473406595</v>
      </c>
      <c r="G1775">
        <v>0.46678372721132699</v>
      </c>
      <c r="H1775">
        <v>0.87428614096229595</v>
      </c>
      <c r="I1775">
        <v>0.13857074272539499</v>
      </c>
      <c r="J1775" t="s">
        <v>2</v>
      </c>
      <c r="K1775">
        <v>437</v>
      </c>
      <c r="L1775">
        <f t="shared" si="29"/>
        <v>487.1</v>
      </c>
    </row>
    <row r="1776" spans="1:12" x14ac:dyDescent="0.2">
      <c r="A1776" t="s">
        <v>811</v>
      </c>
      <c r="B1776" t="s">
        <v>811</v>
      </c>
      <c r="C1776">
        <v>9.5625790139064399</v>
      </c>
      <c r="D1776">
        <v>108.80404551201001</v>
      </c>
      <c r="E1776" t="s">
        <v>1</v>
      </c>
      <c r="F1776">
        <v>0.60115318614900404</v>
      </c>
      <c r="G1776">
        <v>0.218945487551788</v>
      </c>
      <c r="H1776">
        <v>0.73298668827478197</v>
      </c>
      <c r="I1776">
        <v>-1</v>
      </c>
      <c r="J1776" t="s">
        <v>2</v>
      </c>
      <c r="K1776">
        <v>299</v>
      </c>
      <c r="L1776">
        <f t="shared" si="29"/>
        <v>478.1</v>
      </c>
    </row>
    <row r="1777" spans="1:12" x14ac:dyDescent="0.2">
      <c r="A1777" t="s">
        <v>811</v>
      </c>
      <c r="B1777" t="s">
        <v>811</v>
      </c>
      <c r="C1777">
        <v>4.7132743362831802</v>
      </c>
      <c r="D1777">
        <v>57.909734513274302</v>
      </c>
      <c r="E1777" t="s">
        <v>1</v>
      </c>
      <c r="F1777">
        <v>0.60943517182249096</v>
      </c>
      <c r="G1777">
        <v>0.249085888966049</v>
      </c>
      <c r="H1777">
        <v>0.79107974566496297</v>
      </c>
      <c r="I1777">
        <v>-1.7571282940969799E-2</v>
      </c>
      <c r="J1777" t="s">
        <v>2</v>
      </c>
      <c r="K1777">
        <v>208</v>
      </c>
      <c r="L1777">
        <f t="shared" si="29"/>
        <v>491.26666666666665</v>
      </c>
    </row>
    <row r="1778" spans="1:12" x14ac:dyDescent="0.2">
      <c r="A1778" t="s">
        <v>811</v>
      </c>
      <c r="B1778" t="s">
        <v>812</v>
      </c>
      <c r="C1778">
        <v>1.8120300751879601</v>
      </c>
      <c r="D1778">
        <v>49.067669172932298</v>
      </c>
      <c r="E1778" t="s">
        <v>1</v>
      </c>
      <c r="F1778">
        <v>0.54702786509123302</v>
      </c>
      <c r="G1778">
        <v>5.3562724569496199E-2</v>
      </c>
      <c r="H1778">
        <v>0.68358881348175704</v>
      </c>
      <c r="I1778">
        <v>0.16658627304499901</v>
      </c>
      <c r="J1778" t="s">
        <v>2</v>
      </c>
      <c r="K1778">
        <v>90</v>
      </c>
      <c r="L1778">
        <f t="shared" si="29"/>
        <v>501.13333333333333</v>
      </c>
    </row>
    <row r="1779" spans="1:12" x14ac:dyDescent="0.2">
      <c r="A1779" t="s">
        <v>812</v>
      </c>
      <c r="B1779" t="s">
        <v>812</v>
      </c>
      <c r="C1779">
        <v>6.3345120226308298</v>
      </c>
      <c r="D1779">
        <v>77.774398868458206</v>
      </c>
      <c r="E1779" t="s">
        <v>1</v>
      </c>
      <c r="F1779">
        <v>0.58928446183245697</v>
      </c>
      <c r="G1779">
        <v>0.26623992565175902</v>
      </c>
      <c r="H1779">
        <v>0.71957113052442701</v>
      </c>
      <c r="I1779">
        <v>-0.88011532217141897</v>
      </c>
      <c r="J1779" t="s">
        <v>2</v>
      </c>
      <c r="K1779">
        <v>548</v>
      </c>
      <c r="L1779">
        <f t="shared" si="29"/>
        <v>498.13333333333333</v>
      </c>
    </row>
    <row r="1780" spans="1:12" x14ac:dyDescent="0.2">
      <c r="A1780" t="s">
        <v>812</v>
      </c>
      <c r="B1780" t="s">
        <v>813</v>
      </c>
      <c r="C1780">
        <v>4.8939929328621901</v>
      </c>
      <c r="D1780">
        <v>57.692579505300301</v>
      </c>
      <c r="E1780" t="s">
        <v>1</v>
      </c>
      <c r="F1780">
        <v>0.64495498049419397</v>
      </c>
      <c r="G1780">
        <v>0.44933144378261097</v>
      </c>
      <c r="H1780">
        <v>0.76710837296863599</v>
      </c>
      <c r="I1780">
        <v>0.25342072551348899</v>
      </c>
      <c r="J1780" t="s">
        <v>2</v>
      </c>
      <c r="K1780">
        <v>322</v>
      </c>
      <c r="L1780">
        <f t="shared" si="29"/>
        <v>490.3</v>
      </c>
    </row>
    <row r="1781" spans="1:12" x14ac:dyDescent="0.2">
      <c r="A1781" t="s">
        <v>813</v>
      </c>
      <c r="B1781" t="s">
        <v>813</v>
      </c>
      <c r="C1781">
        <v>5.5973821989528796</v>
      </c>
      <c r="D1781">
        <v>75.040314136125602</v>
      </c>
      <c r="E1781" t="s">
        <v>1</v>
      </c>
      <c r="F1781">
        <v>0.64487928238096404</v>
      </c>
      <c r="G1781">
        <v>0.224135276009537</v>
      </c>
      <c r="H1781">
        <v>0.71188972671497397</v>
      </c>
      <c r="I1781">
        <v>-8.1414692369300698E-2</v>
      </c>
      <c r="J1781" t="s">
        <v>2</v>
      </c>
      <c r="K1781">
        <v>746</v>
      </c>
      <c r="L1781">
        <f t="shared" si="29"/>
        <v>483.9</v>
      </c>
    </row>
    <row r="1782" spans="1:12" x14ac:dyDescent="0.2">
      <c r="A1782" t="s">
        <v>813</v>
      </c>
      <c r="B1782" t="s">
        <v>814</v>
      </c>
      <c r="C1782">
        <v>4.8099856321839001</v>
      </c>
      <c r="D1782">
        <v>65.203663793103402</v>
      </c>
      <c r="E1782" t="s">
        <v>1</v>
      </c>
      <c r="F1782">
        <v>0.61778592358302098</v>
      </c>
      <c r="G1782">
        <v>0.26051318269317397</v>
      </c>
      <c r="H1782">
        <v>0.70686233814602695</v>
      </c>
      <c r="I1782">
        <v>-0.96054411282497898</v>
      </c>
      <c r="J1782" t="s">
        <v>2</v>
      </c>
      <c r="K1782">
        <v>1096</v>
      </c>
      <c r="L1782">
        <f t="shared" si="29"/>
        <v>485.7</v>
      </c>
    </row>
    <row r="1783" spans="1:12" x14ac:dyDescent="0.2">
      <c r="A1783" t="s">
        <v>814</v>
      </c>
      <c r="B1783" t="s">
        <v>815</v>
      </c>
      <c r="C1783">
        <v>4.7918724741805097</v>
      </c>
      <c r="D1783">
        <v>64.009654243376701</v>
      </c>
      <c r="E1783" t="s">
        <v>1</v>
      </c>
      <c r="F1783">
        <v>0.60734332753648201</v>
      </c>
      <c r="G1783">
        <v>0.251074773728099</v>
      </c>
      <c r="H1783">
        <v>0.73435765931499497</v>
      </c>
      <c r="I1783">
        <v>-0.38520003216416199</v>
      </c>
      <c r="J1783" t="s">
        <v>2</v>
      </c>
      <c r="K1783">
        <v>1764</v>
      </c>
      <c r="L1783">
        <f t="shared" si="29"/>
        <v>469.16666666666669</v>
      </c>
    </row>
    <row r="1784" spans="1:12" x14ac:dyDescent="0.2">
      <c r="A1784" t="s">
        <v>815</v>
      </c>
      <c r="B1784" t="s">
        <v>815</v>
      </c>
      <c r="C1784">
        <v>5.2880000000000003</v>
      </c>
      <c r="D1784">
        <v>61.5386666666666</v>
      </c>
      <c r="E1784" t="s">
        <v>1</v>
      </c>
      <c r="F1784">
        <v>0.62311122210388803</v>
      </c>
      <c r="G1784">
        <v>0.21808152696960101</v>
      </c>
      <c r="H1784">
        <v>0.66405627523141098</v>
      </c>
      <c r="I1784">
        <v>0.20830058085493</v>
      </c>
      <c r="J1784" t="s">
        <v>2</v>
      </c>
      <c r="K1784">
        <v>583</v>
      </c>
      <c r="L1784">
        <f t="shared" si="29"/>
        <v>418.2</v>
      </c>
    </row>
    <row r="1785" spans="1:12" x14ac:dyDescent="0.2">
      <c r="A1785" t="s">
        <v>815</v>
      </c>
      <c r="B1785" t="s">
        <v>816</v>
      </c>
      <c r="C1785">
        <v>3.0033222591362101</v>
      </c>
      <c r="D1785">
        <v>48.152823920265703</v>
      </c>
      <c r="E1785" t="s">
        <v>1</v>
      </c>
      <c r="F1785">
        <v>0.60491154295168104</v>
      </c>
      <c r="G1785">
        <v>0.22457563943956699</v>
      </c>
      <c r="H1785">
        <v>0.78961271907875996</v>
      </c>
      <c r="I1785">
        <v>-0.91338371758361903</v>
      </c>
      <c r="J1785" t="s">
        <v>2</v>
      </c>
      <c r="K1785">
        <v>344</v>
      </c>
      <c r="L1785">
        <f t="shared" si="29"/>
        <v>402.4</v>
      </c>
    </row>
    <row r="1786" spans="1:12" x14ac:dyDescent="0.2">
      <c r="A1786" t="s">
        <v>816</v>
      </c>
      <c r="B1786" t="s">
        <v>816</v>
      </c>
      <c r="C1786">
        <v>5.1956960322797503</v>
      </c>
      <c r="D1786">
        <v>66.176193678547406</v>
      </c>
      <c r="E1786" t="s">
        <v>1</v>
      </c>
      <c r="F1786">
        <v>0.59779890445022599</v>
      </c>
      <c r="G1786">
        <v>0.243571064581078</v>
      </c>
      <c r="H1786">
        <v>0.719534639699553</v>
      </c>
      <c r="I1786">
        <v>-0.89091935049892401</v>
      </c>
      <c r="J1786" t="s">
        <v>2</v>
      </c>
      <c r="K1786">
        <v>577</v>
      </c>
      <c r="L1786">
        <f t="shared" si="29"/>
        <v>401.06666666666666</v>
      </c>
    </row>
    <row r="1787" spans="1:12" x14ac:dyDescent="0.2">
      <c r="A1787" t="s">
        <v>817</v>
      </c>
      <c r="B1787" t="s">
        <v>817</v>
      </c>
      <c r="C1787">
        <v>2.5586956521739102</v>
      </c>
      <c r="D1787">
        <v>42.0717391304347</v>
      </c>
      <c r="E1787" t="s">
        <v>1</v>
      </c>
      <c r="F1787">
        <v>0.63105368430320596</v>
      </c>
      <c r="G1787">
        <v>0.117775914884511</v>
      </c>
      <c r="H1787">
        <v>0.69417030531858004</v>
      </c>
      <c r="I1787">
        <v>-0.35600660089534503</v>
      </c>
      <c r="J1787" t="s">
        <v>2</v>
      </c>
      <c r="K1787">
        <v>167</v>
      </c>
      <c r="L1787">
        <f t="shared" si="29"/>
        <v>402.46666666666664</v>
      </c>
    </row>
    <row r="1788" spans="1:12" x14ac:dyDescent="0.2">
      <c r="A1788" t="s">
        <v>817</v>
      </c>
      <c r="B1788" t="s">
        <v>817</v>
      </c>
      <c r="C1788">
        <v>4.0945626477541301</v>
      </c>
      <c r="D1788">
        <v>65.016548463356898</v>
      </c>
      <c r="E1788" t="s">
        <v>1</v>
      </c>
      <c r="F1788">
        <v>0.54399156427935003</v>
      </c>
      <c r="G1788">
        <v>0.119844047243678</v>
      </c>
      <c r="H1788">
        <v>0.71763546545266599</v>
      </c>
      <c r="I1788">
        <v>0.119107618417508</v>
      </c>
      <c r="J1788" t="s">
        <v>2</v>
      </c>
      <c r="K1788">
        <v>152</v>
      </c>
      <c r="L1788">
        <f t="shared" si="29"/>
        <v>417.66666666666669</v>
      </c>
    </row>
    <row r="1789" spans="1:12" x14ac:dyDescent="0.2">
      <c r="A1789" t="s">
        <v>817</v>
      </c>
      <c r="B1789" t="s">
        <v>817</v>
      </c>
      <c r="C1789">
        <v>5.7994241842610297</v>
      </c>
      <c r="D1789">
        <v>71.699616122840695</v>
      </c>
      <c r="E1789" t="s">
        <v>1</v>
      </c>
      <c r="F1789">
        <v>0.59876242819279901</v>
      </c>
      <c r="G1789">
        <v>0.239166621195012</v>
      </c>
      <c r="H1789">
        <v>0.74079887590906102</v>
      </c>
      <c r="I1789">
        <v>-0.78193231543747199</v>
      </c>
      <c r="J1789" t="s">
        <v>2</v>
      </c>
      <c r="K1789">
        <v>399</v>
      </c>
      <c r="L1789">
        <f t="shared" si="29"/>
        <v>420.73333333333335</v>
      </c>
    </row>
    <row r="1790" spans="1:12" x14ac:dyDescent="0.2">
      <c r="A1790" t="s">
        <v>817</v>
      </c>
      <c r="B1790" t="s">
        <v>818</v>
      </c>
      <c r="C1790">
        <v>0.88627450980392097</v>
      </c>
      <c r="D1790">
        <v>41.184313725490199</v>
      </c>
      <c r="E1790" t="s">
        <v>1</v>
      </c>
      <c r="F1790">
        <v>0.61658194228956897</v>
      </c>
      <c r="G1790">
        <v>0.21943820330514699</v>
      </c>
      <c r="H1790">
        <v>0.77583111099442004</v>
      </c>
      <c r="I1790">
        <v>-0.40267770270889902</v>
      </c>
      <c r="J1790" t="s">
        <v>2</v>
      </c>
      <c r="K1790">
        <v>85</v>
      </c>
      <c r="L1790">
        <f t="shared" si="29"/>
        <v>447.66666666666669</v>
      </c>
    </row>
    <row r="1791" spans="1:12" x14ac:dyDescent="0.2">
      <c r="A1791" t="s">
        <v>818</v>
      </c>
      <c r="B1791" t="s">
        <v>818</v>
      </c>
      <c r="C1791">
        <v>4.6892458100558603</v>
      </c>
      <c r="D1791">
        <v>59.506284916201103</v>
      </c>
      <c r="E1791" t="s">
        <v>1</v>
      </c>
      <c r="F1791">
        <v>0.59592973279864703</v>
      </c>
      <c r="G1791">
        <v>0.267028901650672</v>
      </c>
      <c r="H1791">
        <v>0.73008952503838198</v>
      </c>
      <c r="I1791">
        <v>0.231311331285289</v>
      </c>
      <c r="J1791" t="s">
        <v>2</v>
      </c>
      <c r="K1791">
        <v>555</v>
      </c>
      <c r="L1791">
        <f t="shared" si="29"/>
        <v>461.46666666666664</v>
      </c>
    </row>
    <row r="1792" spans="1:12" x14ac:dyDescent="0.2">
      <c r="A1792" t="s">
        <v>818</v>
      </c>
      <c r="B1792" t="s">
        <v>819</v>
      </c>
      <c r="C1792">
        <v>3.5322759129472501</v>
      </c>
      <c r="D1792">
        <v>55.376613795647302</v>
      </c>
      <c r="E1792" t="s">
        <v>1</v>
      </c>
      <c r="F1792">
        <v>0.58131885511035497</v>
      </c>
      <c r="G1792">
        <v>3.9302757594216101E-2</v>
      </c>
      <c r="H1792">
        <v>0.64671981542175105</v>
      </c>
      <c r="I1792">
        <v>0.23109443942275601</v>
      </c>
      <c r="J1792" t="s">
        <v>2</v>
      </c>
      <c r="K1792">
        <v>1067</v>
      </c>
      <c r="L1792">
        <f t="shared" si="29"/>
        <v>454.63333333333333</v>
      </c>
    </row>
    <row r="1793" spans="1:12" x14ac:dyDescent="0.2">
      <c r="A1793" t="s">
        <v>819</v>
      </c>
      <c r="B1793" t="s">
        <v>819</v>
      </c>
      <c r="C1793">
        <v>7.0066100094428698</v>
      </c>
      <c r="D1793">
        <v>81.979225684608096</v>
      </c>
      <c r="E1793" t="s">
        <v>1</v>
      </c>
      <c r="F1793">
        <v>0.55019229195516095</v>
      </c>
      <c r="G1793">
        <v>0.17453196645522001</v>
      </c>
      <c r="H1793">
        <v>0.76149300176326895</v>
      </c>
      <c r="I1793">
        <v>-0.361982386384263</v>
      </c>
      <c r="J1793" t="s">
        <v>2</v>
      </c>
      <c r="K1793">
        <v>406</v>
      </c>
      <c r="L1793">
        <f t="shared" si="29"/>
        <v>419.06666666666666</v>
      </c>
    </row>
    <row r="1794" spans="1:12" x14ac:dyDescent="0.2">
      <c r="A1794" t="s">
        <v>819</v>
      </c>
      <c r="B1794" t="s">
        <v>819</v>
      </c>
      <c r="C1794">
        <v>1.4839650145772501</v>
      </c>
      <c r="D1794">
        <v>38.860058309037903</v>
      </c>
      <c r="E1794" t="s">
        <v>1</v>
      </c>
      <c r="F1794">
        <v>0.54652035391814902</v>
      </c>
      <c r="G1794">
        <v>4.58014515453583E-2</v>
      </c>
      <c r="H1794">
        <v>0.66782959281112597</v>
      </c>
      <c r="I1794">
        <v>0.189233845379321</v>
      </c>
      <c r="J1794" t="s">
        <v>2</v>
      </c>
      <c r="K1794">
        <v>122</v>
      </c>
      <c r="L1794">
        <f t="shared" ref="L1794:L1857" si="30">AVERAGE(K1794:K1823)</f>
        <v>420.06666666666666</v>
      </c>
    </row>
    <row r="1795" spans="1:12" x14ac:dyDescent="0.2">
      <c r="A1795" t="s">
        <v>819</v>
      </c>
      <c r="B1795" t="s">
        <v>820</v>
      </c>
      <c r="C1795">
        <v>15.199100112485899</v>
      </c>
      <c r="D1795">
        <v>125.835770528683</v>
      </c>
      <c r="E1795" t="s">
        <v>1</v>
      </c>
      <c r="F1795">
        <v>0.60936673632558502</v>
      </c>
      <c r="G1795">
        <v>0.34334116455603703</v>
      </c>
      <c r="H1795">
        <v>0.71854310262748999</v>
      </c>
      <c r="I1795">
        <v>-0.13747355809595299</v>
      </c>
      <c r="J1795" t="s">
        <v>2</v>
      </c>
      <c r="K1795">
        <v>338</v>
      </c>
      <c r="L1795">
        <f t="shared" si="30"/>
        <v>416</v>
      </c>
    </row>
    <row r="1796" spans="1:12" x14ac:dyDescent="0.2">
      <c r="A1796" t="s">
        <v>820</v>
      </c>
      <c r="B1796" t="s">
        <v>821</v>
      </c>
      <c r="C1796">
        <v>3.9268788083953901</v>
      </c>
      <c r="D1796">
        <v>54.9343263371699</v>
      </c>
      <c r="E1796" t="s">
        <v>1</v>
      </c>
      <c r="F1796">
        <v>0.60418077599620301</v>
      </c>
      <c r="G1796">
        <v>0.23748334259973999</v>
      </c>
      <c r="H1796">
        <v>0.75309881671763901</v>
      </c>
      <c r="I1796">
        <v>-1</v>
      </c>
      <c r="J1796" t="s">
        <v>2</v>
      </c>
      <c r="K1796">
        <v>573</v>
      </c>
      <c r="L1796">
        <f t="shared" si="30"/>
        <v>408.33333333333331</v>
      </c>
    </row>
    <row r="1797" spans="1:12" x14ac:dyDescent="0.2">
      <c r="A1797" t="s">
        <v>821</v>
      </c>
      <c r="B1797" t="s">
        <v>821</v>
      </c>
      <c r="C1797">
        <v>2.6393939393939299</v>
      </c>
      <c r="D1797">
        <v>42.572727272727199</v>
      </c>
      <c r="E1797" t="s">
        <v>1</v>
      </c>
      <c r="F1797">
        <v>0.59870155448322204</v>
      </c>
      <c r="G1797">
        <v>0.23825385505903399</v>
      </c>
      <c r="H1797">
        <v>0.73553779372302097</v>
      </c>
      <c r="I1797">
        <v>-0.497765557328394</v>
      </c>
      <c r="J1797" t="s">
        <v>2</v>
      </c>
      <c r="K1797">
        <v>246</v>
      </c>
      <c r="L1797">
        <f t="shared" si="30"/>
        <v>392.86666666666667</v>
      </c>
    </row>
    <row r="1798" spans="1:12" x14ac:dyDescent="0.2">
      <c r="A1798" t="s">
        <v>821</v>
      </c>
      <c r="B1798" t="s">
        <v>821</v>
      </c>
      <c r="C1798">
        <v>4.0843091334894597</v>
      </c>
      <c r="D1798">
        <v>59.302107728337198</v>
      </c>
      <c r="E1798" t="s">
        <v>1</v>
      </c>
      <c r="F1798">
        <v>0.60597136901391702</v>
      </c>
      <c r="G1798">
        <v>0.15135260170610099</v>
      </c>
      <c r="H1798">
        <v>0.80077567983521802</v>
      </c>
      <c r="I1798">
        <v>-0.10375148840033099</v>
      </c>
      <c r="J1798" t="s">
        <v>2</v>
      </c>
      <c r="K1798">
        <v>154</v>
      </c>
      <c r="L1798">
        <f t="shared" si="30"/>
        <v>415.43333333333334</v>
      </c>
    </row>
    <row r="1799" spans="1:12" x14ac:dyDescent="0.2">
      <c r="A1799" t="s">
        <v>821</v>
      </c>
      <c r="B1799" t="s">
        <v>822</v>
      </c>
      <c r="C1799">
        <v>4.9385620915032602</v>
      </c>
      <c r="D1799">
        <v>68.096732026143798</v>
      </c>
      <c r="E1799" t="s">
        <v>1</v>
      </c>
      <c r="F1799">
        <v>0.60114770400714101</v>
      </c>
      <c r="G1799">
        <v>0.231949637079224</v>
      </c>
      <c r="H1799">
        <v>0.69216454172595299</v>
      </c>
      <c r="I1799">
        <v>0.19512263368871599</v>
      </c>
      <c r="J1799" t="s">
        <v>2</v>
      </c>
      <c r="K1799">
        <v>289</v>
      </c>
      <c r="L1799">
        <f t="shared" si="30"/>
        <v>422.8</v>
      </c>
    </row>
    <row r="1800" spans="1:12" x14ac:dyDescent="0.2">
      <c r="A1800" t="s">
        <v>822</v>
      </c>
      <c r="B1800" t="s">
        <v>822</v>
      </c>
      <c r="C1800">
        <v>10.3113553113553</v>
      </c>
      <c r="D1800">
        <v>95.366300366300294</v>
      </c>
      <c r="E1800" t="s">
        <v>1</v>
      </c>
      <c r="F1800">
        <v>0.60279130443321505</v>
      </c>
      <c r="G1800">
        <v>0.35344969327064901</v>
      </c>
      <c r="H1800">
        <v>0.74744579128524602</v>
      </c>
      <c r="I1800">
        <v>-1</v>
      </c>
      <c r="J1800" t="s">
        <v>2</v>
      </c>
      <c r="K1800">
        <v>92</v>
      </c>
      <c r="L1800">
        <f t="shared" si="30"/>
        <v>430.33333333333331</v>
      </c>
    </row>
    <row r="1801" spans="1:12" x14ac:dyDescent="0.2">
      <c r="A1801" t="s">
        <v>822</v>
      </c>
      <c r="B1801" t="s">
        <v>822</v>
      </c>
      <c r="C1801">
        <v>5.0498409331919403</v>
      </c>
      <c r="D1801">
        <v>66.258748674443197</v>
      </c>
      <c r="E1801" t="s">
        <v>1</v>
      </c>
      <c r="F1801">
        <v>0.60395126346648298</v>
      </c>
      <c r="G1801">
        <v>0.24335237188887501</v>
      </c>
      <c r="H1801">
        <v>0.72433024613550001</v>
      </c>
      <c r="I1801">
        <v>5.4144684950065497E-2</v>
      </c>
      <c r="J1801" t="s">
        <v>2</v>
      </c>
      <c r="K1801">
        <v>359</v>
      </c>
      <c r="L1801">
        <f t="shared" si="30"/>
        <v>429.23333333333335</v>
      </c>
    </row>
    <row r="1802" spans="1:12" x14ac:dyDescent="0.2">
      <c r="A1802" t="s">
        <v>822</v>
      </c>
      <c r="B1802" t="s">
        <v>823</v>
      </c>
      <c r="C1802">
        <v>3.7832404458598701</v>
      </c>
      <c r="D1802">
        <v>52.970342356687901</v>
      </c>
      <c r="E1802" t="s">
        <v>1</v>
      </c>
      <c r="F1802">
        <v>0.59879399939177103</v>
      </c>
      <c r="G1802">
        <v>0.22979118492199699</v>
      </c>
      <c r="H1802">
        <v>0.71433221549157599</v>
      </c>
      <c r="I1802">
        <v>7.3224136917152793E-2</v>
      </c>
      <c r="J1802" t="s">
        <v>2</v>
      </c>
      <c r="K1802">
        <v>1992</v>
      </c>
      <c r="L1802">
        <f t="shared" si="30"/>
        <v>429.6</v>
      </c>
    </row>
    <row r="1803" spans="1:12" x14ac:dyDescent="0.2">
      <c r="A1803" t="s">
        <v>823</v>
      </c>
      <c r="B1803" t="s">
        <v>823</v>
      </c>
      <c r="C1803">
        <v>4.9717314487632498</v>
      </c>
      <c r="D1803">
        <v>73.134275618374502</v>
      </c>
      <c r="E1803" t="s">
        <v>1</v>
      </c>
      <c r="F1803">
        <v>0.61660333543393997</v>
      </c>
      <c r="G1803">
        <v>0.17324197802060401</v>
      </c>
      <c r="H1803">
        <v>0.56794111378354395</v>
      </c>
      <c r="I1803">
        <v>-0.131475505630858</v>
      </c>
      <c r="J1803" t="s">
        <v>2</v>
      </c>
      <c r="K1803">
        <v>97</v>
      </c>
      <c r="L1803">
        <f t="shared" si="30"/>
        <v>380.66666666666669</v>
      </c>
    </row>
    <row r="1804" spans="1:12" x14ac:dyDescent="0.2">
      <c r="A1804" t="s">
        <v>823</v>
      </c>
      <c r="B1804" t="s">
        <v>824</v>
      </c>
      <c r="C1804">
        <v>4.7920489296635997</v>
      </c>
      <c r="D1804">
        <v>58.721712538226299</v>
      </c>
      <c r="E1804" t="s">
        <v>1</v>
      </c>
      <c r="F1804">
        <v>0.59535830573245196</v>
      </c>
      <c r="G1804">
        <v>0.25597011420480698</v>
      </c>
      <c r="H1804">
        <v>0.81244138609337802</v>
      </c>
      <c r="I1804">
        <v>-0.83256976395791005</v>
      </c>
      <c r="J1804" t="s">
        <v>2</v>
      </c>
      <c r="K1804">
        <v>506</v>
      </c>
      <c r="L1804">
        <f t="shared" si="30"/>
        <v>447.13333333333333</v>
      </c>
    </row>
    <row r="1805" spans="1:12" x14ac:dyDescent="0.2">
      <c r="A1805" t="s">
        <v>824</v>
      </c>
      <c r="B1805" t="s">
        <v>824</v>
      </c>
      <c r="C1805">
        <v>12.798264642082399</v>
      </c>
      <c r="D1805">
        <v>113.969631236442</v>
      </c>
      <c r="E1805" t="s">
        <v>1</v>
      </c>
      <c r="F1805">
        <v>0.61810703578117798</v>
      </c>
      <c r="G1805">
        <v>0.54211550190525204</v>
      </c>
      <c r="H1805">
        <v>0.94997383404538105</v>
      </c>
      <c r="I1805">
        <v>0.10787806018981599</v>
      </c>
      <c r="J1805" t="s">
        <v>2</v>
      </c>
      <c r="K1805">
        <v>167</v>
      </c>
      <c r="L1805">
        <f t="shared" si="30"/>
        <v>441.76666666666665</v>
      </c>
    </row>
    <row r="1806" spans="1:12" x14ac:dyDescent="0.2">
      <c r="A1806" t="s">
        <v>824</v>
      </c>
      <c r="B1806" t="s">
        <v>825</v>
      </c>
      <c r="C1806">
        <v>4.7391793142214702</v>
      </c>
      <c r="D1806">
        <v>59.683530073074699</v>
      </c>
      <c r="E1806" t="s">
        <v>1</v>
      </c>
      <c r="F1806">
        <v>0.60795212691425404</v>
      </c>
      <c r="G1806">
        <v>0.21051049047836901</v>
      </c>
      <c r="H1806">
        <v>0.73080548796817801</v>
      </c>
      <c r="I1806">
        <v>-0.92695363032321898</v>
      </c>
      <c r="J1806" t="s">
        <v>2</v>
      </c>
      <c r="K1806">
        <v>694</v>
      </c>
      <c r="L1806">
        <f t="shared" si="30"/>
        <v>445.8</v>
      </c>
    </row>
    <row r="1807" spans="1:12" x14ac:dyDescent="0.2">
      <c r="A1807" t="s">
        <v>825</v>
      </c>
      <c r="B1807" t="s">
        <v>826</v>
      </c>
      <c r="C1807">
        <v>4.8128834355828198</v>
      </c>
      <c r="D1807">
        <v>60.983128834355803</v>
      </c>
      <c r="E1807" t="s">
        <v>1</v>
      </c>
      <c r="F1807">
        <v>0.610904669291228</v>
      </c>
      <c r="G1807">
        <v>0.25129575494177098</v>
      </c>
      <c r="H1807">
        <v>0.72354371420367103</v>
      </c>
      <c r="I1807">
        <v>-0.139616098564047</v>
      </c>
      <c r="J1807" t="s">
        <v>2</v>
      </c>
      <c r="K1807">
        <v>504</v>
      </c>
      <c r="L1807">
        <f t="shared" si="30"/>
        <v>437.66666666666669</v>
      </c>
    </row>
    <row r="1808" spans="1:12" x14ac:dyDescent="0.2">
      <c r="A1808" t="s">
        <v>826</v>
      </c>
      <c r="B1808" t="s">
        <v>826</v>
      </c>
      <c r="C1808">
        <v>5.6176470588235201</v>
      </c>
      <c r="D1808">
        <v>75.5</v>
      </c>
      <c r="E1808" t="s">
        <v>1</v>
      </c>
      <c r="F1808">
        <v>0.61398464736950198</v>
      </c>
      <c r="G1808">
        <v>-9.5779171362231699E-3</v>
      </c>
      <c r="H1808">
        <v>0.54670214670308304</v>
      </c>
      <c r="I1808">
        <v>-3.1243342901730201E-2</v>
      </c>
      <c r="J1808" t="s">
        <v>2</v>
      </c>
      <c r="K1808">
        <v>0</v>
      </c>
      <c r="L1808">
        <f t="shared" si="30"/>
        <v>443.16666666666669</v>
      </c>
    </row>
    <row r="1809" spans="1:12" x14ac:dyDescent="0.2">
      <c r="A1809" t="s">
        <v>826</v>
      </c>
      <c r="B1809" t="s">
        <v>826</v>
      </c>
      <c r="C1809">
        <v>7.0217654171704904</v>
      </c>
      <c r="D1809">
        <v>78.845223700120897</v>
      </c>
      <c r="E1809" t="s">
        <v>1</v>
      </c>
      <c r="F1809">
        <v>0.602577479496894</v>
      </c>
      <c r="G1809">
        <v>0.27436102293550602</v>
      </c>
      <c r="H1809">
        <v>0.69692455229981998</v>
      </c>
      <c r="I1809">
        <v>-0.702596147215515</v>
      </c>
      <c r="J1809" t="s">
        <v>2</v>
      </c>
      <c r="K1809">
        <v>313</v>
      </c>
      <c r="L1809">
        <f t="shared" si="30"/>
        <v>445</v>
      </c>
    </row>
    <row r="1810" spans="1:12" x14ac:dyDescent="0.2">
      <c r="A1810" t="s">
        <v>826</v>
      </c>
      <c r="B1810" t="s">
        <v>826</v>
      </c>
      <c r="C1810">
        <v>6.03523035230352</v>
      </c>
      <c r="D1810">
        <v>68.598915989159806</v>
      </c>
      <c r="E1810" t="s">
        <v>1</v>
      </c>
      <c r="F1810">
        <v>0.562301124329048</v>
      </c>
      <c r="G1810">
        <v>0.518816443860043</v>
      </c>
      <c r="H1810">
        <v>0.74612342656455599</v>
      </c>
      <c r="I1810">
        <v>0.22944996122035199</v>
      </c>
      <c r="J1810" t="s">
        <v>2</v>
      </c>
      <c r="K1810">
        <v>130</v>
      </c>
      <c r="L1810">
        <f t="shared" si="30"/>
        <v>438.43333333333334</v>
      </c>
    </row>
    <row r="1811" spans="1:12" x14ac:dyDescent="0.2">
      <c r="A1811" t="s">
        <v>826</v>
      </c>
      <c r="B1811" t="s">
        <v>827</v>
      </c>
      <c r="C1811">
        <v>3.3718765311121999</v>
      </c>
      <c r="D1811">
        <v>53.210191082802503</v>
      </c>
      <c r="E1811" t="s">
        <v>1</v>
      </c>
      <c r="F1811">
        <v>0.62710328678642902</v>
      </c>
      <c r="G1811">
        <v>0.21848538786036101</v>
      </c>
      <c r="H1811">
        <v>0.68997703469187899</v>
      </c>
      <c r="I1811">
        <v>-9.4333949303041301E-2</v>
      </c>
      <c r="J1811" t="s">
        <v>2</v>
      </c>
      <c r="K1811">
        <v>800</v>
      </c>
      <c r="L1811">
        <f t="shared" si="30"/>
        <v>439.03333333333336</v>
      </c>
    </row>
    <row r="1812" spans="1:12" x14ac:dyDescent="0.2">
      <c r="A1812" t="s">
        <v>827</v>
      </c>
      <c r="B1812" t="s">
        <v>828</v>
      </c>
      <c r="C1812">
        <v>5.2033678756476602</v>
      </c>
      <c r="D1812">
        <v>61.301813471502498</v>
      </c>
      <c r="E1812" t="s">
        <v>1</v>
      </c>
      <c r="F1812">
        <v>0.61350338510600599</v>
      </c>
      <c r="G1812">
        <v>0.26683734820344701</v>
      </c>
      <c r="H1812">
        <v>0.59973539302065104</v>
      </c>
      <c r="I1812">
        <v>-0.76060364789375301</v>
      </c>
      <c r="J1812" t="s">
        <v>2</v>
      </c>
      <c r="K1812">
        <v>600</v>
      </c>
      <c r="L1812">
        <f t="shared" si="30"/>
        <v>426.36666666666667</v>
      </c>
    </row>
    <row r="1813" spans="1:12" x14ac:dyDescent="0.2">
      <c r="A1813" t="s">
        <v>828</v>
      </c>
      <c r="B1813" t="s">
        <v>829</v>
      </c>
      <c r="C1813">
        <v>3.1571428571428499</v>
      </c>
      <c r="D1813">
        <v>43.706349206349202</v>
      </c>
      <c r="E1813" t="s">
        <v>1</v>
      </c>
      <c r="F1813">
        <v>0.61403071734633596</v>
      </c>
      <c r="G1813">
        <v>0.25433031407901802</v>
      </c>
      <c r="H1813">
        <v>0.73002404952869704</v>
      </c>
      <c r="I1813">
        <v>-0.38419566900388002</v>
      </c>
      <c r="J1813" t="s">
        <v>2</v>
      </c>
      <c r="K1813">
        <v>235</v>
      </c>
      <c r="L1813">
        <f t="shared" si="30"/>
        <v>415.23333333333335</v>
      </c>
    </row>
    <row r="1814" spans="1:12" x14ac:dyDescent="0.2">
      <c r="A1814" t="s">
        <v>829</v>
      </c>
      <c r="B1814" t="s">
        <v>829</v>
      </c>
      <c r="C1814">
        <v>7.31012658227848</v>
      </c>
      <c r="D1814">
        <v>96.107594936708793</v>
      </c>
      <c r="E1814" t="s">
        <v>1</v>
      </c>
      <c r="F1814">
        <v>0.59728619199440403</v>
      </c>
      <c r="G1814">
        <v>0.21141967253742999</v>
      </c>
      <c r="H1814">
        <v>0.52740072647091996</v>
      </c>
      <c r="I1814" s="1">
        <v>-6.67291787247031E-4</v>
      </c>
      <c r="J1814" t="s">
        <v>2</v>
      </c>
      <c r="K1814">
        <v>109</v>
      </c>
      <c r="L1814">
        <f t="shared" si="30"/>
        <v>423.7</v>
      </c>
    </row>
    <row r="1815" spans="1:12" x14ac:dyDescent="0.2">
      <c r="A1815" t="s">
        <v>829</v>
      </c>
      <c r="B1815" t="s">
        <v>829</v>
      </c>
      <c r="C1815">
        <v>3.78973717146433</v>
      </c>
      <c r="D1815">
        <v>54.610763454317897</v>
      </c>
      <c r="E1815" t="s">
        <v>1</v>
      </c>
      <c r="F1815">
        <v>0.60520988140075804</v>
      </c>
      <c r="G1815">
        <v>0.218713893963737</v>
      </c>
      <c r="H1815">
        <v>0.77851600579629399</v>
      </c>
      <c r="I1815">
        <v>-0.72749067362309305</v>
      </c>
      <c r="J1815" t="s">
        <v>2</v>
      </c>
      <c r="K1815">
        <v>304</v>
      </c>
      <c r="L1815">
        <f t="shared" si="30"/>
        <v>429.63333333333333</v>
      </c>
    </row>
    <row r="1816" spans="1:12" x14ac:dyDescent="0.2">
      <c r="A1816" t="s">
        <v>829</v>
      </c>
      <c r="B1816" t="s">
        <v>830</v>
      </c>
      <c r="C1816">
        <v>5.7899371069182299</v>
      </c>
      <c r="D1816">
        <v>67.8503144654088</v>
      </c>
      <c r="E1816" t="s">
        <v>1</v>
      </c>
      <c r="F1816">
        <v>0.607219590174365</v>
      </c>
      <c r="G1816">
        <v>0.244572718116256</v>
      </c>
      <c r="H1816">
        <v>0.69710070795202905</v>
      </c>
      <c r="I1816">
        <v>-0.71138264923494299</v>
      </c>
      <c r="J1816" t="s">
        <v>2</v>
      </c>
      <c r="K1816">
        <v>619</v>
      </c>
      <c r="L1816">
        <f t="shared" si="30"/>
        <v>476.23333333333335</v>
      </c>
    </row>
    <row r="1817" spans="1:12" x14ac:dyDescent="0.2">
      <c r="A1817" t="s">
        <v>830</v>
      </c>
      <c r="B1817" t="s">
        <v>831</v>
      </c>
      <c r="C1817">
        <v>6.3941286695815096</v>
      </c>
      <c r="D1817">
        <v>78.967520299812605</v>
      </c>
      <c r="E1817" t="s">
        <v>1</v>
      </c>
      <c r="F1817">
        <v>0.61885784289787804</v>
      </c>
      <c r="G1817">
        <v>7.63494604437715E-2</v>
      </c>
      <c r="H1817">
        <v>0.58543066056369997</v>
      </c>
      <c r="I1817">
        <v>-0.35558523781699702</v>
      </c>
      <c r="J1817" t="s">
        <v>2</v>
      </c>
      <c r="K1817">
        <v>623</v>
      </c>
      <c r="L1817">
        <f t="shared" si="30"/>
        <v>462.36666666666667</v>
      </c>
    </row>
    <row r="1818" spans="1:12" x14ac:dyDescent="0.2">
      <c r="A1818" t="s">
        <v>831</v>
      </c>
      <c r="B1818" t="s">
        <v>831</v>
      </c>
      <c r="C1818">
        <v>3.9464012251148501</v>
      </c>
      <c r="D1818">
        <v>61.2052067381317</v>
      </c>
      <c r="E1818" t="s">
        <v>1</v>
      </c>
      <c r="F1818">
        <v>0.58726112697964306</v>
      </c>
      <c r="G1818">
        <v>7.8849746782056501E-2</v>
      </c>
      <c r="H1818">
        <v>0.63636825817835996</v>
      </c>
      <c r="I1818">
        <v>-3.0848115597412899E-2</v>
      </c>
      <c r="J1818" t="s">
        <v>2</v>
      </c>
      <c r="K1818">
        <v>244</v>
      </c>
      <c r="L1818">
        <f t="shared" si="30"/>
        <v>450.56666666666666</v>
      </c>
    </row>
    <row r="1819" spans="1:12" x14ac:dyDescent="0.2">
      <c r="A1819" t="s">
        <v>831</v>
      </c>
      <c r="B1819" t="s">
        <v>832</v>
      </c>
      <c r="C1819">
        <v>4.4028095393662197</v>
      </c>
      <c r="D1819">
        <v>59.626592616791797</v>
      </c>
      <c r="E1819" t="s">
        <v>1</v>
      </c>
      <c r="F1819">
        <v>0.59612253441161001</v>
      </c>
      <c r="G1819">
        <v>0.23848899934392701</v>
      </c>
      <c r="H1819">
        <v>0.74082681058647504</v>
      </c>
      <c r="I1819">
        <v>-0.64384141044407195</v>
      </c>
      <c r="J1819" t="s">
        <v>2</v>
      </c>
      <c r="K1819">
        <v>1207</v>
      </c>
      <c r="L1819">
        <f t="shared" si="30"/>
        <v>445.96666666666664</v>
      </c>
    </row>
    <row r="1820" spans="1:12" x14ac:dyDescent="0.2">
      <c r="A1820" t="s">
        <v>832</v>
      </c>
      <c r="B1820" t="s">
        <v>832</v>
      </c>
      <c r="C1820">
        <v>5.2083656080557699</v>
      </c>
      <c r="D1820">
        <v>65.1541440743609</v>
      </c>
      <c r="E1820" t="s">
        <v>1</v>
      </c>
      <c r="F1820">
        <v>0.61346986033802997</v>
      </c>
      <c r="G1820">
        <v>0.221947059362055</v>
      </c>
      <c r="H1820">
        <v>0.77441206764213999</v>
      </c>
      <c r="I1820">
        <v>-0.40007864528661302</v>
      </c>
      <c r="J1820" t="s">
        <v>2</v>
      </c>
      <c r="K1820">
        <v>499</v>
      </c>
      <c r="L1820">
        <f t="shared" si="30"/>
        <v>412.16666666666669</v>
      </c>
    </row>
    <row r="1821" spans="1:12" x14ac:dyDescent="0.2">
      <c r="A1821" t="s">
        <v>832</v>
      </c>
      <c r="B1821" t="s">
        <v>833</v>
      </c>
      <c r="C1821">
        <v>2.5686274509803901</v>
      </c>
      <c r="D1821">
        <v>42.122004357298401</v>
      </c>
      <c r="E1821" t="s">
        <v>1</v>
      </c>
      <c r="F1821">
        <v>0.61004469010672202</v>
      </c>
      <c r="G1821">
        <v>0.27549907814869001</v>
      </c>
      <c r="H1821">
        <v>0.72646919726047299</v>
      </c>
      <c r="I1821">
        <v>1.90500770539564E-2</v>
      </c>
      <c r="J1821" t="s">
        <v>2</v>
      </c>
      <c r="K1821">
        <v>350</v>
      </c>
      <c r="L1821">
        <f t="shared" si="30"/>
        <v>425.1</v>
      </c>
    </row>
    <row r="1822" spans="1:12" x14ac:dyDescent="0.2">
      <c r="A1822" t="s">
        <v>833</v>
      </c>
      <c r="B1822" t="s">
        <v>833</v>
      </c>
      <c r="C1822">
        <v>10.1315789473684</v>
      </c>
      <c r="D1822">
        <v>88.0263157894736</v>
      </c>
      <c r="E1822" t="s">
        <v>1</v>
      </c>
      <c r="F1822">
        <v>0.70716324774760997</v>
      </c>
      <c r="G1822">
        <v>-2.8620374697936001E-2</v>
      </c>
      <c r="H1822">
        <v>0.48739380871007498</v>
      </c>
      <c r="I1822">
        <v>1.8908102422638799E-2</v>
      </c>
      <c r="J1822" t="s">
        <v>2</v>
      </c>
      <c r="K1822">
        <v>0</v>
      </c>
      <c r="L1822">
        <f t="shared" si="30"/>
        <v>426.86666666666667</v>
      </c>
    </row>
    <row r="1823" spans="1:12" x14ac:dyDescent="0.2">
      <c r="A1823" t="s">
        <v>833</v>
      </c>
      <c r="B1823" t="s">
        <v>834</v>
      </c>
      <c r="C1823">
        <v>3.0088261253309798</v>
      </c>
      <c r="D1823">
        <v>50.846425419240902</v>
      </c>
      <c r="E1823" t="s">
        <v>1</v>
      </c>
      <c r="F1823">
        <v>0.605779638645634</v>
      </c>
      <c r="G1823">
        <v>0.15358671025604501</v>
      </c>
      <c r="H1823">
        <v>0.77867002778087602</v>
      </c>
      <c r="I1823">
        <v>-0.36453587226733303</v>
      </c>
      <c r="J1823" t="s">
        <v>2</v>
      </c>
      <c r="K1823">
        <v>436</v>
      </c>
      <c r="L1823">
        <f t="shared" si="30"/>
        <v>432.4</v>
      </c>
    </row>
    <row r="1824" spans="1:12" x14ac:dyDescent="0.2">
      <c r="A1824" t="s">
        <v>834</v>
      </c>
      <c r="B1824" t="s">
        <v>834</v>
      </c>
      <c r="C1824">
        <v>7.3448275862068897</v>
      </c>
      <c r="D1824">
        <v>67.2068965517241</v>
      </c>
      <c r="E1824" t="s">
        <v>1</v>
      </c>
      <c r="F1824">
        <v>0.61033657740485103</v>
      </c>
      <c r="G1824">
        <v>-1.99149503670248E-2</v>
      </c>
      <c r="H1824">
        <v>0.52018874629601997</v>
      </c>
      <c r="I1824">
        <v>-1.3777949382939801E-2</v>
      </c>
      <c r="J1824" t="s">
        <v>2</v>
      </c>
      <c r="K1824">
        <v>0</v>
      </c>
      <c r="L1824">
        <f t="shared" si="30"/>
        <v>433.73333333333335</v>
      </c>
    </row>
    <row r="1825" spans="1:12" x14ac:dyDescent="0.2">
      <c r="A1825" t="s">
        <v>834</v>
      </c>
      <c r="B1825" t="s">
        <v>834</v>
      </c>
      <c r="C1825">
        <v>7.34076433121019</v>
      </c>
      <c r="D1825">
        <v>88.315286624203793</v>
      </c>
      <c r="E1825" t="s">
        <v>1</v>
      </c>
      <c r="F1825">
        <v>0.61171161284235398</v>
      </c>
      <c r="G1825">
        <v>0.37749932275386699</v>
      </c>
      <c r="H1825">
        <v>0.70456794393022404</v>
      </c>
      <c r="I1825">
        <v>-0.14910247968558801</v>
      </c>
      <c r="J1825" t="s">
        <v>2</v>
      </c>
      <c r="K1825">
        <v>108</v>
      </c>
      <c r="L1825">
        <f t="shared" si="30"/>
        <v>447.8</v>
      </c>
    </row>
    <row r="1826" spans="1:12" x14ac:dyDescent="0.2">
      <c r="A1826" t="s">
        <v>834</v>
      </c>
      <c r="B1826" t="s">
        <v>834</v>
      </c>
      <c r="C1826">
        <v>9.4841772151898702</v>
      </c>
      <c r="D1826">
        <v>103.756329113924</v>
      </c>
      <c r="E1826" t="s">
        <v>1</v>
      </c>
      <c r="F1826">
        <v>0.59122936106396795</v>
      </c>
      <c r="G1826">
        <v>0.23896873105750899</v>
      </c>
      <c r="H1826">
        <v>0.75989198911143996</v>
      </c>
      <c r="I1826">
        <v>-0.87621400247222203</v>
      </c>
      <c r="J1826" t="s">
        <v>2</v>
      </c>
      <c r="K1826">
        <v>109</v>
      </c>
      <c r="L1826">
        <f t="shared" si="30"/>
        <v>448</v>
      </c>
    </row>
    <row r="1827" spans="1:12" x14ac:dyDescent="0.2">
      <c r="A1827" t="s">
        <v>834</v>
      </c>
      <c r="B1827" t="s">
        <v>835</v>
      </c>
      <c r="C1827">
        <v>5.7093617021276497</v>
      </c>
      <c r="D1827">
        <v>71.545957446808501</v>
      </c>
      <c r="E1827" t="s">
        <v>1</v>
      </c>
      <c r="F1827">
        <v>0.600343130117305</v>
      </c>
      <c r="G1827">
        <v>0.23772922568562499</v>
      </c>
      <c r="H1827">
        <v>0.73165226130994598</v>
      </c>
      <c r="I1827">
        <v>-0.49229069728424701</v>
      </c>
      <c r="J1827" t="s">
        <v>2</v>
      </c>
      <c r="K1827">
        <v>923</v>
      </c>
      <c r="L1827">
        <f t="shared" si="30"/>
        <v>445</v>
      </c>
    </row>
    <row r="1828" spans="1:12" x14ac:dyDescent="0.2">
      <c r="A1828" t="s">
        <v>835</v>
      </c>
      <c r="B1828" t="s">
        <v>836</v>
      </c>
      <c r="C1828">
        <v>4.2581632653061199</v>
      </c>
      <c r="D1828">
        <v>59.621428571428503</v>
      </c>
      <c r="E1828" t="s">
        <v>1</v>
      </c>
      <c r="F1828">
        <v>0.62852167218412902</v>
      </c>
      <c r="G1828">
        <v>0.11476627975879899</v>
      </c>
      <c r="H1828">
        <v>0.84257281646132698</v>
      </c>
      <c r="I1828">
        <v>-0.116917490649373</v>
      </c>
      <c r="J1828" t="s">
        <v>2</v>
      </c>
      <c r="K1828">
        <v>375</v>
      </c>
      <c r="L1828">
        <f t="shared" si="30"/>
        <v>430.1</v>
      </c>
    </row>
    <row r="1829" spans="1:12" x14ac:dyDescent="0.2">
      <c r="A1829" t="s">
        <v>836</v>
      </c>
      <c r="B1829" t="s">
        <v>836</v>
      </c>
      <c r="C1829">
        <v>5.6433933933933904</v>
      </c>
      <c r="D1829">
        <v>67.286036036035995</v>
      </c>
      <c r="E1829" t="s">
        <v>1</v>
      </c>
      <c r="F1829">
        <v>0.60793719833413196</v>
      </c>
      <c r="G1829">
        <v>0.22929181853617001</v>
      </c>
      <c r="H1829">
        <v>0.67113016609504605</v>
      </c>
      <c r="I1829">
        <v>-9.8774799272786304E-3</v>
      </c>
      <c r="J1829" t="s">
        <v>2</v>
      </c>
      <c r="K1829">
        <v>515</v>
      </c>
      <c r="L1829">
        <f t="shared" si="30"/>
        <v>462.9</v>
      </c>
    </row>
    <row r="1830" spans="1:12" x14ac:dyDescent="0.2">
      <c r="A1830" t="s">
        <v>836</v>
      </c>
      <c r="B1830" t="s">
        <v>836</v>
      </c>
      <c r="C1830">
        <v>11.7395833333333</v>
      </c>
      <c r="D1830">
        <v>119.90625</v>
      </c>
      <c r="E1830" t="s">
        <v>1</v>
      </c>
      <c r="F1830">
        <v>0.57653250545208101</v>
      </c>
      <c r="G1830">
        <v>0.39055463496962201</v>
      </c>
      <c r="H1830">
        <v>0.75142504219739603</v>
      </c>
      <c r="I1830">
        <v>-0.77854592467159101</v>
      </c>
      <c r="J1830" t="s">
        <v>2</v>
      </c>
      <c r="K1830">
        <v>59</v>
      </c>
      <c r="L1830">
        <f t="shared" si="30"/>
        <v>459.4</v>
      </c>
    </row>
    <row r="1831" spans="1:12" x14ac:dyDescent="0.2">
      <c r="A1831" t="s">
        <v>836</v>
      </c>
      <c r="B1831" t="s">
        <v>837</v>
      </c>
      <c r="C1831">
        <v>4.6814891416752804</v>
      </c>
      <c r="D1831">
        <v>61.504653567735197</v>
      </c>
      <c r="E1831" t="s">
        <v>1</v>
      </c>
      <c r="F1831">
        <v>0.61272415671743496</v>
      </c>
      <c r="G1831">
        <v>0.237465097252233</v>
      </c>
      <c r="H1831">
        <v>0.76191249430951002</v>
      </c>
      <c r="I1831">
        <v>-0.36995003964619</v>
      </c>
      <c r="J1831" t="s">
        <v>2</v>
      </c>
      <c r="K1831">
        <v>370</v>
      </c>
      <c r="L1831">
        <f t="shared" si="30"/>
        <v>478.66666666666669</v>
      </c>
    </row>
    <row r="1832" spans="1:12" x14ac:dyDescent="0.2">
      <c r="A1832" t="s">
        <v>837</v>
      </c>
      <c r="B1832" t="s">
        <v>838</v>
      </c>
      <c r="C1832">
        <v>5.6023651145602296</v>
      </c>
      <c r="D1832">
        <v>64.589800443458898</v>
      </c>
      <c r="E1832" t="s">
        <v>1</v>
      </c>
      <c r="F1832">
        <v>0.58057892642401898</v>
      </c>
      <c r="G1832">
        <v>0.24323051227433701</v>
      </c>
      <c r="H1832">
        <v>0.73729314715342598</v>
      </c>
      <c r="I1832">
        <v>-0.34292981805106298</v>
      </c>
      <c r="J1832" t="s">
        <v>2</v>
      </c>
      <c r="K1832">
        <v>524</v>
      </c>
      <c r="L1832">
        <f t="shared" si="30"/>
        <v>483.4</v>
      </c>
    </row>
    <row r="1833" spans="1:12" x14ac:dyDescent="0.2">
      <c r="A1833" t="s">
        <v>838</v>
      </c>
      <c r="B1833" t="s">
        <v>839</v>
      </c>
      <c r="C1833">
        <v>3.5461961677101099</v>
      </c>
      <c r="D1833">
        <v>51.197495731360199</v>
      </c>
      <c r="E1833" t="s">
        <v>1</v>
      </c>
      <c r="F1833">
        <v>0.59918485251770504</v>
      </c>
      <c r="G1833">
        <v>0.26640040005697802</v>
      </c>
      <c r="H1833">
        <v>0.75957098856885397</v>
      </c>
      <c r="I1833">
        <v>-0.62569653166212902</v>
      </c>
      <c r="J1833" t="s">
        <v>2</v>
      </c>
      <c r="K1833">
        <v>2091</v>
      </c>
      <c r="L1833">
        <f t="shared" si="30"/>
        <v>484.86666666666667</v>
      </c>
    </row>
    <row r="1834" spans="1:12" x14ac:dyDescent="0.2">
      <c r="A1834" t="s">
        <v>839</v>
      </c>
      <c r="B1834" t="s">
        <v>840</v>
      </c>
      <c r="C1834">
        <v>4.3325991189427304</v>
      </c>
      <c r="D1834">
        <v>56.777533039647501</v>
      </c>
      <c r="E1834" t="s">
        <v>1</v>
      </c>
      <c r="F1834">
        <v>0.59375089396761205</v>
      </c>
      <c r="G1834">
        <v>0.231774400294986</v>
      </c>
      <c r="H1834">
        <v>0.73516541853371797</v>
      </c>
      <c r="I1834">
        <v>-0.444245812131629</v>
      </c>
      <c r="J1834" t="s">
        <v>2</v>
      </c>
      <c r="K1834">
        <v>345</v>
      </c>
      <c r="L1834">
        <f t="shared" si="30"/>
        <v>431.66666666666669</v>
      </c>
    </row>
    <row r="1835" spans="1:12" x14ac:dyDescent="0.2">
      <c r="A1835" t="s">
        <v>840</v>
      </c>
      <c r="B1835" t="s">
        <v>840</v>
      </c>
      <c r="C1835">
        <v>1.64397905759162</v>
      </c>
      <c r="D1835">
        <v>35.434554973821903</v>
      </c>
      <c r="E1835" t="s">
        <v>1</v>
      </c>
      <c r="F1835">
        <v>0.616828372701828</v>
      </c>
      <c r="G1835">
        <v>0.11231049372504801</v>
      </c>
      <c r="H1835">
        <v>0.70860480799419701</v>
      </c>
      <c r="I1835">
        <v>1.2720891352591E-2</v>
      </c>
      <c r="J1835" t="s">
        <v>2</v>
      </c>
      <c r="K1835">
        <v>288</v>
      </c>
      <c r="L1835">
        <f t="shared" si="30"/>
        <v>426.4</v>
      </c>
    </row>
    <row r="1836" spans="1:12" x14ac:dyDescent="0.2">
      <c r="A1836" t="s">
        <v>840</v>
      </c>
      <c r="B1836" t="s">
        <v>841</v>
      </c>
      <c r="C1836">
        <v>5.8304794520547896</v>
      </c>
      <c r="D1836">
        <v>72.585616438356098</v>
      </c>
      <c r="E1836" t="s">
        <v>1</v>
      </c>
      <c r="F1836">
        <v>0.59227947963298899</v>
      </c>
      <c r="G1836">
        <v>0.25129762671206102</v>
      </c>
      <c r="H1836">
        <v>0.74904515745021405</v>
      </c>
      <c r="I1836">
        <v>-0.62407780876380503</v>
      </c>
      <c r="J1836" t="s">
        <v>2</v>
      </c>
      <c r="K1836">
        <v>450</v>
      </c>
      <c r="L1836">
        <f t="shared" si="30"/>
        <v>416.93333333333334</v>
      </c>
    </row>
    <row r="1837" spans="1:12" x14ac:dyDescent="0.2">
      <c r="A1837" t="s">
        <v>841</v>
      </c>
      <c r="B1837" t="s">
        <v>841</v>
      </c>
      <c r="C1837">
        <v>5.3317784256559699</v>
      </c>
      <c r="D1837">
        <v>63.877551020408099</v>
      </c>
      <c r="E1837" t="s">
        <v>1</v>
      </c>
      <c r="F1837">
        <v>0.59788993932889201</v>
      </c>
      <c r="G1837">
        <v>0.23424305265046899</v>
      </c>
      <c r="H1837">
        <v>0.68500558805010503</v>
      </c>
      <c r="I1837">
        <v>-0.63341581707697803</v>
      </c>
      <c r="J1837" t="s">
        <v>2</v>
      </c>
      <c r="K1837">
        <v>669</v>
      </c>
      <c r="L1837">
        <f t="shared" si="30"/>
        <v>413.7</v>
      </c>
    </row>
    <row r="1838" spans="1:12" x14ac:dyDescent="0.2">
      <c r="A1838" t="s">
        <v>841</v>
      </c>
      <c r="B1838" t="s">
        <v>842</v>
      </c>
      <c r="C1838">
        <v>10.7182320441988</v>
      </c>
      <c r="D1838">
        <v>98.674033149171194</v>
      </c>
      <c r="E1838" t="s">
        <v>1</v>
      </c>
      <c r="F1838">
        <v>0.56930109311327703</v>
      </c>
      <c r="G1838">
        <v>0.343585358739529</v>
      </c>
      <c r="H1838">
        <v>0.70740988225744295</v>
      </c>
      <c r="I1838">
        <v>-0.491988458819619</v>
      </c>
      <c r="J1838" t="s">
        <v>2</v>
      </c>
      <c r="K1838">
        <v>55</v>
      </c>
      <c r="L1838">
        <f t="shared" si="30"/>
        <v>410.76666666666665</v>
      </c>
    </row>
    <row r="1839" spans="1:12" x14ac:dyDescent="0.2">
      <c r="A1839" t="s">
        <v>842</v>
      </c>
      <c r="B1839" t="s">
        <v>842</v>
      </c>
      <c r="C1839">
        <v>3.7574850299401099</v>
      </c>
      <c r="D1839">
        <v>49.913173652694603</v>
      </c>
      <c r="E1839" t="s">
        <v>1</v>
      </c>
      <c r="F1839">
        <v>0.58702344753264202</v>
      </c>
      <c r="G1839">
        <v>0.224559355888657</v>
      </c>
      <c r="H1839">
        <v>0.733879272409664</v>
      </c>
      <c r="I1839">
        <v>-0.23895586072809699</v>
      </c>
      <c r="J1839" t="s">
        <v>2</v>
      </c>
      <c r="K1839">
        <v>116</v>
      </c>
      <c r="L1839">
        <f t="shared" si="30"/>
        <v>414.73333333333335</v>
      </c>
    </row>
    <row r="1840" spans="1:12" x14ac:dyDescent="0.2">
      <c r="A1840" t="s">
        <v>842</v>
      </c>
      <c r="B1840" t="s">
        <v>842</v>
      </c>
      <c r="C1840">
        <v>2.5255474452554698</v>
      </c>
      <c r="D1840">
        <v>39.459854014598498</v>
      </c>
      <c r="E1840" t="s">
        <v>1</v>
      </c>
      <c r="F1840">
        <v>0.62221528669158899</v>
      </c>
      <c r="G1840">
        <v>0.12207395573648</v>
      </c>
      <c r="H1840">
        <v>0.76229433168120098</v>
      </c>
      <c r="I1840">
        <v>0.227006978756157</v>
      </c>
      <c r="J1840" t="s">
        <v>2</v>
      </c>
      <c r="K1840">
        <v>148</v>
      </c>
      <c r="L1840">
        <f t="shared" si="30"/>
        <v>416.33333333333331</v>
      </c>
    </row>
    <row r="1841" spans="1:12" x14ac:dyDescent="0.2">
      <c r="A1841" t="s">
        <v>842</v>
      </c>
      <c r="B1841" t="s">
        <v>842</v>
      </c>
      <c r="C1841">
        <v>7.7111517367458804</v>
      </c>
      <c r="D1841">
        <v>81.363802559414907</v>
      </c>
      <c r="E1841" t="s">
        <v>1</v>
      </c>
      <c r="F1841">
        <v>0.61275427904350599</v>
      </c>
      <c r="G1841">
        <v>0.24779955944797899</v>
      </c>
      <c r="H1841">
        <v>0.74643038608422196</v>
      </c>
      <c r="I1841">
        <v>-0.39288980363279702</v>
      </c>
      <c r="J1841" t="s">
        <v>2</v>
      </c>
      <c r="K1841">
        <v>420</v>
      </c>
      <c r="L1841">
        <f t="shared" si="30"/>
        <v>411.9</v>
      </c>
    </row>
    <row r="1842" spans="1:12" x14ac:dyDescent="0.2">
      <c r="A1842" t="s">
        <v>842</v>
      </c>
      <c r="B1842" t="s">
        <v>843</v>
      </c>
      <c r="C1842">
        <v>7.6262341325811001</v>
      </c>
      <c r="D1842">
        <v>85.067700987305997</v>
      </c>
      <c r="E1842" t="s">
        <v>1</v>
      </c>
      <c r="F1842">
        <v>0.60055696100344902</v>
      </c>
      <c r="G1842">
        <v>0.22766128112987699</v>
      </c>
      <c r="H1842">
        <v>0.70060906860033301</v>
      </c>
      <c r="I1842">
        <v>-0.32106565754615102</v>
      </c>
      <c r="J1842" t="s">
        <v>2</v>
      </c>
      <c r="K1842">
        <v>266</v>
      </c>
      <c r="L1842">
        <f t="shared" si="30"/>
        <v>403</v>
      </c>
    </row>
    <row r="1843" spans="1:12" x14ac:dyDescent="0.2">
      <c r="A1843" t="s">
        <v>843</v>
      </c>
      <c r="B1843" t="s">
        <v>843</v>
      </c>
      <c r="C1843">
        <v>7.8704581358609698</v>
      </c>
      <c r="D1843">
        <v>89.616113744075804</v>
      </c>
      <c r="E1843" t="s">
        <v>1</v>
      </c>
      <c r="F1843">
        <v>0.60519650939203795</v>
      </c>
      <c r="G1843">
        <v>0.23356437558812401</v>
      </c>
      <c r="H1843">
        <v>0.74322877892844397</v>
      </c>
      <c r="I1843">
        <v>-0.48728431151731599</v>
      </c>
      <c r="J1843" t="s">
        <v>2</v>
      </c>
      <c r="K1843">
        <v>489</v>
      </c>
      <c r="L1843">
        <f t="shared" si="30"/>
        <v>399.8</v>
      </c>
    </row>
    <row r="1844" spans="1:12" x14ac:dyDescent="0.2">
      <c r="A1844" t="s">
        <v>843</v>
      </c>
      <c r="B1844" t="s">
        <v>844</v>
      </c>
      <c r="C1844">
        <v>5.6010498687663999</v>
      </c>
      <c r="D1844">
        <v>72.934383202099696</v>
      </c>
      <c r="E1844" t="s">
        <v>1</v>
      </c>
      <c r="F1844">
        <v>0.61026660256072396</v>
      </c>
      <c r="G1844">
        <v>0.25128546031531102</v>
      </c>
      <c r="H1844">
        <v>0.717550239817209</v>
      </c>
      <c r="I1844">
        <v>-0.448467695177315</v>
      </c>
      <c r="J1844" t="s">
        <v>2</v>
      </c>
      <c r="K1844">
        <v>287</v>
      </c>
      <c r="L1844">
        <f t="shared" si="30"/>
        <v>408.83333333333331</v>
      </c>
    </row>
    <row r="1845" spans="1:12" x14ac:dyDescent="0.2">
      <c r="A1845" t="s">
        <v>844</v>
      </c>
      <c r="B1845" t="s">
        <v>845</v>
      </c>
      <c r="C1845">
        <v>5.6088878548161896</v>
      </c>
      <c r="D1845">
        <v>71.218473708701694</v>
      </c>
      <c r="E1845" t="s">
        <v>1</v>
      </c>
      <c r="F1845">
        <v>0.59460875807163005</v>
      </c>
      <c r="G1845">
        <v>0.24793172307405301</v>
      </c>
      <c r="H1845">
        <v>0.75147048129637295</v>
      </c>
      <c r="I1845">
        <v>-0.27463518891049798</v>
      </c>
      <c r="J1845" t="s">
        <v>2</v>
      </c>
      <c r="K1845">
        <v>1702</v>
      </c>
      <c r="L1845">
        <f t="shared" si="30"/>
        <v>412.7</v>
      </c>
    </row>
    <row r="1846" spans="1:12" x14ac:dyDescent="0.2">
      <c r="A1846" t="s">
        <v>845</v>
      </c>
      <c r="B1846" t="s">
        <v>845</v>
      </c>
      <c r="C1846">
        <v>6.2377495462794901</v>
      </c>
      <c r="D1846">
        <v>77.562613430127001</v>
      </c>
      <c r="E1846" t="s">
        <v>1</v>
      </c>
      <c r="F1846">
        <v>0.59047362601293496</v>
      </c>
      <c r="G1846">
        <v>0.236985980471456</v>
      </c>
      <c r="H1846">
        <v>0.73432329117402995</v>
      </c>
      <c r="I1846">
        <v>-0.25188022852595199</v>
      </c>
      <c r="J1846" t="s">
        <v>2</v>
      </c>
      <c r="K1846">
        <v>203</v>
      </c>
      <c r="L1846">
        <f t="shared" si="30"/>
        <v>368.56666666666666</v>
      </c>
    </row>
    <row r="1847" spans="1:12" x14ac:dyDescent="0.2">
      <c r="A1847" t="s">
        <v>845</v>
      </c>
      <c r="B1847" t="s">
        <v>846</v>
      </c>
      <c r="C1847">
        <v>5.89230769230769</v>
      </c>
      <c r="D1847">
        <v>63.033566433566399</v>
      </c>
      <c r="E1847" t="s">
        <v>1</v>
      </c>
      <c r="F1847">
        <v>0.60644611439864904</v>
      </c>
      <c r="G1847">
        <v>0.30762481882755799</v>
      </c>
      <c r="H1847">
        <v>0.70688816093810103</v>
      </c>
      <c r="I1847">
        <v>-0.36369701249861103</v>
      </c>
      <c r="J1847" t="s">
        <v>2</v>
      </c>
      <c r="K1847">
        <v>269</v>
      </c>
      <c r="L1847">
        <f t="shared" si="30"/>
        <v>373.93333333333334</v>
      </c>
    </row>
    <row r="1848" spans="1:12" x14ac:dyDescent="0.2">
      <c r="A1848" t="s">
        <v>846</v>
      </c>
      <c r="B1848" t="s">
        <v>846</v>
      </c>
      <c r="C1848">
        <v>5.8025889967637498</v>
      </c>
      <c r="D1848">
        <v>71.032362459546903</v>
      </c>
      <c r="E1848" t="s">
        <v>1</v>
      </c>
      <c r="F1848">
        <v>0.56427706772621999</v>
      </c>
      <c r="G1848">
        <v>0.30654590402265502</v>
      </c>
      <c r="H1848">
        <v>0.69958603827379995</v>
      </c>
      <c r="I1848">
        <v>-0.47446246056727198</v>
      </c>
      <c r="J1848" t="s">
        <v>2</v>
      </c>
      <c r="K1848">
        <v>106</v>
      </c>
      <c r="L1848">
        <f t="shared" si="30"/>
        <v>368.5</v>
      </c>
    </row>
    <row r="1849" spans="1:12" x14ac:dyDescent="0.2">
      <c r="A1849" t="s">
        <v>846</v>
      </c>
      <c r="B1849" t="s">
        <v>846</v>
      </c>
      <c r="C1849">
        <v>4.5779467680608299</v>
      </c>
      <c r="D1849">
        <v>54.577946768060798</v>
      </c>
      <c r="E1849" t="s">
        <v>1</v>
      </c>
      <c r="F1849">
        <v>0.59629558241677705</v>
      </c>
      <c r="G1849">
        <v>0.23975054187832801</v>
      </c>
      <c r="H1849">
        <v>0.74072652742793998</v>
      </c>
      <c r="I1849">
        <v>-0.161694434042919</v>
      </c>
      <c r="J1849" t="s">
        <v>2</v>
      </c>
      <c r="K1849">
        <v>193</v>
      </c>
      <c r="L1849">
        <f t="shared" si="30"/>
        <v>367.8</v>
      </c>
    </row>
    <row r="1850" spans="1:12" x14ac:dyDescent="0.2">
      <c r="A1850" t="s">
        <v>846</v>
      </c>
      <c r="B1850" t="s">
        <v>847</v>
      </c>
      <c r="C1850">
        <v>3.97435897435897</v>
      </c>
      <c r="D1850">
        <v>53.367816091953998</v>
      </c>
      <c r="E1850" t="s">
        <v>1</v>
      </c>
      <c r="F1850">
        <v>0.60029573173714601</v>
      </c>
      <c r="G1850">
        <v>0.246552688335475</v>
      </c>
      <c r="H1850">
        <v>0.72977032475174797</v>
      </c>
      <c r="I1850">
        <v>-0.35200495048066199</v>
      </c>
      <c r="J1850" t="s">
        <v>2</v>
      </c>
      <c r="K1850">
        <v>887</v>
      </c>
      <c r="L1850">
        <f t="shared" si="30"/>
        <v>382.26666666666665</v>
      </c>
    </row>
    <row r="1851" spans="1:12" x14ac:dyDescent="0.2">
      <c r="A1851" t="s">
        <v>847</v>
      </c>
      <c r="B1851" t="s">
        <v>848</v>
      </c>
      <c r="C1851">
        <v>10.3038095238095</v>
      </c>
      <c r="D1851">
        <v>101.99523809523799</v>
      </c>
      <c r="E1851" t="s">
        <v>1</v>
      </c>
      <c r="F1851">
        <v>0.58949668654472998</v>
      </c>
      <c r="G1851">
        <v>0.22411003906805901</v>
      </c>
      <c r="H1851">
        <v>0.75097964379534399</v>
      </c>
      <c r="I1851">
        <v>-0.41902878129816201</v>
      </c>
      <c r="J1851" t="s">
        <v>2</v>
      </c>
      <c r="K1851">
        <v>403</v>
      </c>
      <c r="L1851">
        <f t="shared" si="30"/>
        <v>374.36666666666667</v>
      </c>
    </row>
    <row r="1852" spans="1:12" x14ac:dyDescent="0.2">
      <c r="A1852" t="s">
        <v>848</v>
      </c>
      <c r="B1852" t="s">
        <v>848</v>
      </c>
      <c r="C1852">
        <v>8.9063180827886708</v>
      </c>
      <c r="D1852">
        <v>93.494553376906296</v>
      </c>
      <c r="E1852" t="s">
        <v>1</v>
      </c>
      <c r="F1852">
        <v>0.598309006429663</v>
      </c>
      <c r="G1852">
        <v>0.35157102377909699</v>
      </c>
      <c r="H1852">
        <v>0.72474428525145496</v>
      </c>
      <c r="I1852">
        <v>-0.41922266699958199</v>
      </c>
      <c r="J1852" t="s">
        <v>2</v>
      </c>
      <c r="K1852">
        <v>166</v>
      </c>
      <c r="L1852">
        <f t="shared" si="30"/>
        <v>390.66666666666669</v>
      </c>
    </row>
    <row r="1853" spans="1:12" x14ac:dyDescent="0.2">
      <c r="A1853" t="s">
        <v>848</v>
      </c>
      <c r="B1853" t="s">
        <v>849</v>
      </c>
      <c r="C1853">
        <v>7.6021069692058303</v>
      </c>
      <c r="D1853">
        <v>90.038087520259296</v>
      </c>
      <c r="E1853" t="s">
        <v>1</v>
      </c>
      <c r="F1853">
        <v>0.55420478240085902</v>
      </c>
      <c r="G1853">
        <v>0.27617072736061599</v>
      </c>
      <c r="H1853">
        <v>0.74306383362081396</v>
      </c>
      <c r="I1853">
        <v>-0.40215350908210701</v>
      </c>
      <c r="J1853" t="s">
        <v>2</v>
      </c>
      <c r="K1853">
        <v>476</v>
      </c>
      <c r="L1853">
        <f t="shared" si="30"/>
        <v>386.1</v>
      </c>
    </row>
    <row r="1854" spans="1:12" x14ac:dyDescent="0.2">
      <c r="A1854" t="s">
        <v>849</v>
      </c>
      <c r="B1854" t="s">
        <v>849</v>
      </c>
      <c r="C1854">
        <v>8.0791628753412201</v>
      </c>
      <c r="D1854">
        <v>84.390354868061806</v>
      </c>
      <c r="E1854" t="s">
        <v>1</v>
      </c>
      <c r="F1854">
        <v>0.56869054805088004</v>
      </c>
      <c r="G1854">
        <v>0.34790283520284498</v>
      </c>
      <c r="H1854">
        <v>0.71427529717281102</v>
      </c>
      <c r="I1854">
        <v>-0.46671198988683099</v>
      </c>
      <c r="J1854" t="s">
        <v>2</v>
      </c>
      <c r="K1854">
        <v>422</v>
      </c>
      <c r="L1854">
        <f t="shared" si="30"/>
        <v>376.43333333333334</v>
      </c>
    </row>
    <row r="1855" spans="1:12" x14ac:dyDescent="0.2">
      <c r="A1855" t="s">
        <v>849</v>
      </c>
      <c r="B1855" t="s">
        <v>849</v>
      </c>
      <c r="C1855">
        <v>7.3818181818181801</v>
      </c>
      <c r="D1855">
        <v>110.096969696969</v>
      </c>
      <c r="E1855" t="s">
        <v>1</v>
      </c>
      <c r="F1855">
        <v>0.59607210407050304</v>
      </c>
      <c r="G1855">
        <v>0.18130264258270101</v>
      </c>
      <c r="H1855">
        <v>0.75085669588165704</v>
      </c>
      <c r="I1855">
        <v>-0.40106377313075098</v>
      </c>
      <c r="J1855" t="s">
        <v>2</v>
      </c>
      <c r="K1855">
        <v>114</v>
      </c>
      <c r="L1855">
        <f t="shared" si="30"/>
        <v>364.9</v>
      </c>
    </row>
    <row r="1856" spans="1:12" x14ac:dyDescent="0.2">
      <c r="A1856" t="s">
        <v>849</v>
      </c>
      <c r="B1856" t="s">
        <v>849</v>
      </c>
      <c r="C1856">
        <v>2.6263736263736202</v>
      </c>
      <c r="D1856">
        <v>81.417582417582395</v>
      </c>
      <c r="E1856" t="s">
        <v>1</v>
      </c>
      <c r="F1856">
        <v>0.58342461925101496</v>
      </c>
      <c r="G1856">
        <v>0.24070294040086501</v>
      </c>
      <c r="H1856">
        <v>0.73539157198389105</v>
      </c>
      <c r="I1856">
        <v>-0.52740229698192898</v>
      </c>
      <c r="J1856" t="s">
        <v>2</v>
      </c>
      <c r="K1856">
        <v>19</v>
      </c>
      <c r="L1856">
        <f t="shared" si="30"/>
        <v>370.43333333333334</v>
      </c>
    </row>
    <row r="1857" spans="1:12" x14ac:dyDescent="0.2">
      <c r="A1857" t="s">
        <v>849</v>
      </c>
      <c r="B1857" t="s">
        <v>850</v>
      </c>
      <c r="C1857">
        <v>6.2860615883306297</v>
      </c>
      <c r="D1857">
        <v>79.929497568881601</v>
      </c>
      <c r="E1857" t="s">
        <v>1</v>
      </c>
      <c r="F1857">
        <v>0.59817173589228401</v>
      </c>
      <c r="G1857">
        <v>0.24003930680393301</v>
      </c>
      <c r="H1857">
        <v>0.74245572724884801</v>
      </c>
      <c r="I1857">
        <v>-0.39663982020149602</v>
      </c>
      <c r="J1857" t="s">
        <v>2</v>
      </c>
      <c r="K1857">
        <v>476</v>
      </c>
      <c r="L1857">
        <f t="shared" si="30"/>
        <v>377.2</v>
      </c>
    </row>
    <row r="1858" spans="1:12" x14ac:dyDescent="0.2">
      <c r="A1858" t="s">
        <v>850</v>
      </c>
      <c r="B1858" t="s">
        <v>851</v>
      </c>
      <c r="C1858">
        <v>5.0796048808831999</v>
      </c>
      <c r="D1858">
        <v>59.326554328878501</v>
      </c>
      <c r="E1858" t="s">
        <v>1</v>
      </c>
      <c r="F1858">
        <v>0.58900097277600805</v>
      </c>
      <c r="G1858">
        <v>0.29038355695057</v>
      </c>
      <c r="H1858">
        <v>0.71978153765307995</v>
      </c>
      <c r="I1858">
        <v>-0.40257679375352801</v>
      </c>
      <c r="J1858" t="s">
        <v>2</v>
      </c>
      <c r="K1858">
        <v>1359</v>
      </c>
      <c r="L1858">
        <f t="shared" ref="L1858:L1921" si="31">AVERAGE(K1858:K1887)</f>
        <v>431.06666666666666</v>
      </c>
    </row>
    <row r="1859" spans="1:12" x14ac:dyDescent="0.2">
      <c r="A1859" t="s">
        <v>851</v>
      </c>
      <c r="B1859" t="s">
        <v>851</v>
      </c>
      <c r="C1859">
        <v>9.6644859813084096</v>
      </c>
      <c r="D1859">
        <v>96.894392523364402</v>
      </c>
      <c r="E1859" t="s">
        <v>1</v>
      </c>
      <c r="F1859">
        <v>0.59234377569091901</v>
      </c>
      <c r="G1859">
        <v>0.24338512641062299</v>
      </c>
      <c r="H1859">
        <v>0.77993012231407199</v>
      </c>
      <c r="I1859">
        <v>-0.461360679816605</v>
      </c>
      <c r="J1859" t="s">
        <v>2</v>
      </c>
      <c r="K1859">
        <v>410</v>
      </c>
      <c r="L1859">
        <f t="shared" si="31"/>
        <v>390.8</v>
      </c>
    </row>
    <row r="1860" spans="1:12" x14ac:dyDescent="0.2">
      <c r="A1860" t="s">
        <v>851</v>
      </c>
      <c r="B1860" t="s">
        <v>852</v>
      </c>
      <c r="C1860">
        <v>4.83679706601467</v>
      </c>
      <c r="D1860">
        <v>60.429706601466897</v>
      </c>
      <c r="E1860" t="s">
        <v>1</v>
      </c>
      <c r="F1860">
        <v>0.57573822491009297</v>
      </c>
      <c r="G1860">
        <v>0.17634925306244401</v>
      </c>
      <c r="H1860">
        <v>0.74284499928623604</v>
      </c>
      <c r="I1860">
        <v>-0.34131280823250698</v>
      </c>
      <c r="J1860" t="s">
        <v>2</v>
      </c>
      <c r="K1860">
        <v>637</v>
      </c>
      <c r="L1860">
        <f t="shared" si="31"/>
        <v>390.93333333333334</v>
      </c>
    </row>
    <row r="1861" spans="1:12" x14ac:dyDescent="0.2">
      <c r="A1861" t="s">
        <v>852</v>
      </c>
      <c r="B1861" t="s">
        <v>853</v>
      </c>
      <c r="C1861">
        <v>6.43386243386243</v>
      </c>
      <c r="D1861">
        <v>77.159486016628804</v>
      </c>
      <c r="E1861" t="s">
        <v>1</v>
      </c>
      <c r="F1861">
        <v>0.77025987348337999</v>
      </c>
      <c r="G1861">
        <v>0.236346062251512</v>
      </c>
      <c r="H1861">
        <v>0.77846831643759795</v>
      </c>
      <c r="I1861">
        <v>-0.35972850015934998</v>
      </c>
      <c r="J1861" t="s">
        <v>2</v>
      </c>
      <c r="K1861">
        <v>512</v>
      </c>
      <c r="L1861">
        <f t="shared" si="31"/>
        <v>380.4</v>
      </c>
    </row>
    <row r="1862" spans="1:12" x14ac:dyDescent="0.2">
      <c r="A1862" t="s">
        <v>853</v>
      </c>
      <c r="B1862" t="s">
        <v>854</v>
      </c>
      <c r="C1862">
        <v>5.7096994535519103</v>
      </c>
      <c r="D1862">
        <v>67.496584699453507</v>
      </c>
      <c r="E1862" t="s">
        <v>1</v>
      </c>
      <c r="F1862">
        <v>0.44861219626709298</v>
      </c>
      <c r="G1862">
        <v>0.247188317210874</v>
      </c>
      <c r="H1862">
        <v>0.745023616926062</v>
      </c>
      <c r="I1862">
        <v>-0.33766923483875999</v>
      </c>
      <c r="J1862" t="s">
        <v>2</v>
      </c>
      <c r="K1862">
        <v>568</v>
      </c>
      <c r="L1862">
        <f t="shared" si="31"/>
        <v>373.23333333333335</v>
      </c>
    </row>
    <row r="1863" spans="1:12" x14ac:dyDescent="0.2">
      <c r="A1863" t="s">
        <v>854</v>
      </c>
      <c r="B1863" t="s">
        <v>854</v>
      </c>
      <c r="C1863">
        <v>4.8578124999999996</v>
      </c>
      <c r="D1863">
        <v>57.159374999999997</v>
      </c>
      <c r="E1863" t="s">
        <v>1</v>
      </c>
      <c r="F1863">
        <v>0.66223147568230101</v>
      </c>
      <c r="G1863">
        <v>0.290219318183568</v>
      </c>
      <c r="H1863">
        <v>0.84216434979440702</v>
      </c>
      <c r="I1863">
        <v>-0.58154167849914795</v>
      </c>
      <c r="J1863" t="s">
        <v>2</v>
      </c>
      <c r="K1863">
        <v>495</v>
      </c>
      <c r="L1863">
        <f t="shared" si="31"/>
        <v>386.7</v>
      </c>
    </row>
    <row r="1864" spans="1:12" x14ac:dyDescent="0.2">
      <c r="A1864" t="s">
        <v>854</v>
      </c>
      <c r="B1864" t="s">
        <v>855</v>
      </c>
      <c r="C1864">
        <v>6.40234375</v>
      </c>
      <c r="D1864">
        <v>79.09375</v>
      </c>
      <c r="E1864" t="s">
        <v>1</v>
      </c>
      <c r="F1864">
        <v>0.57494151438296204</v>
      </c>
      <c r="G1864">
        <v>0.22574125245812299</v>
      </c>
      <c r="H1864">
        <v>0.70632326941482804</v>
      </c>
      <c r="I1864">
        <v>-0.39774301167377601</v>
      </c>
      <c r="J1864" t="s">
        <v>2</v>
      </c>
      <c r="K1864">
        <v>187</v>
      </c>
      <c r="L1864">
        <f t="shared" si="31"/>
        <v>383.6</v>
      </c>
    </row>
    <row r="1865" spans="1:12" x14ac:dyDescent="0.2">
      <c r="A1865" t="s">
        <v>855</v>
      </c>
      <c r="B1865" t="s">
        <v>855</v>
      </c>
      <c r="C1865">
        <v>7.5217391304347796</v>
      </c>
      <c r="D1865">
        <v>91</v>
      </c>
      <c r="E1865" t="s">
        <v>1</v>
      </c>
      <c r="F1865">
        <v>0.71827556954752503</v>
      </c>
      <c r="G1865">
        <v>-5.58728133479032E-3</v>
      </c>
      <c r="H1865">
        <v>0.62348454662202801</v>
      </c>
      <c r="I1865">
        <v>-0.17632985745485599</v>
      </c>
      <c r="J1865" t="s">
        <v>2</v>
      </c>
      <c r="K1865">
        <v>4</v>
      </c>
      <c r="L1865">
        <f t="shared" si="31"/>
        <v>392.1</v>
      </c>
    </row>
    <row r="1866" spans="1:12" x14ac:dyDescent="0.2">
      <c r="A1866" t="s">
        <v>855</v>
      </c>
      <c r="B1866" t="s">
        <v>855</v>
      </c>
      <c r="C1866">
        <v>4.5447680690399102</v>
      </c>
      <c r="D1866">
        <v>56.031283710895302</v>
      </c>
      <c r="E1866" t="s">
        <v>1</v>
      </c>
      <c r="F1866">
        <v>0.518060563650108</v>
      </c>
      <c r="G1866">
        <v>0.262975343080045</v>
      </c>
      <c r="H1866">
        <v>0.75678933406540405</v>
      </c>
      <c r="I1866">
        <v>-0.46021514046363998</v>
      </c>
      <c r="J1866" t="s">
        <v>2</v>
      </c>
      <c r="K1866">
        <v>353</v>
      </c>
      <c r="L1866">
        <f t="shared" si="31"/>
        <v>413.5</v>
      </c>
    </row>
    <row r="1867" spans="1:12" x14ac:dyDescent="0.2">
      <c r="A1867" t="s">
        <v>855</v>
      </c>
      <c r="B1867" t="s">
        <v>856</v>
      </c>
      <c r="C1867">
        <v>3.5548128342245899</v>
      </c>
      <c r="D1867">
        <v>49.243315508021297</v>
      </c>
      <c r="E1867" t="s">
        <v>1</v>
      </c>
      <c r="F1867">
        <v>0.55031485515783696</v>
      </c>
      <c r="G1867">
        <v>0.229861544207586</v>
      </c>
      <c r="H1867">
        <v>0.68357765302094597</v>
      </c>
      <c r="I1867">
        <v>-0.59480318495756401</v>
      </c>
      <c r="J1867" t="s">
        <v>2</v>
      </c>
      <c r="K1867">
        <v>581</v>
      </c>
      <c r="L1867">
        <f t="shared" si="31"/>
        <v>419.06666666666666</v>
      </c>
    </row>
    <row r="1868" spans="1:12" x14ac:dyDescent="0.2">
      <c r="A1868" t="s">
        <v>856</v>
      </c>
      <c r="B1868" t="s">
        <v>856</v>
      </c>
      <c r="C1868">
        <v>7.2698744769874404</v>
      </c>
      <c r="D1868">
        <v>63.1276150627615</v>
      </c>
      <c r="E1868" t="s">
        <v>1</v>
      </c>
      <c r="F1868">
        <v>0.215669392266537</v>
      </c>
      <c r="G1868">
        <v>0.44092514207567601</v>
      </c>
      <c r="H1868">
        <v>0.77741393397926095</v>
      </c>
      <c r="I1868">
        <v>-0.45732830566486299</v>
      </c>
      <c r="J1868" t="s">
        <v>2</v>
      </c>
      <c r="K1868">
        <v>174</v>
      </c>
      <c r="L1868">
        <f t="shared" si="31"/>
        <v>428.3</v>
      </c>
    </row>
    <row r="1869" spans="1:12" x14ac:dyDescent="0.2">
      <c r="A1869" t="s">
        <v>856</v>
      </c>
      <c r="B1869" t="s">
        <v>856</v>
      </c>
      <c r="C1869">
        <v>3.90748898678414</v>
      </c>
      <c r="D1869">
        <v>53.920704845814903</v>
      </c>
      <c r="E1869" t="s">
        <v>1</v>
      </c>
      <c r="F1869">
        <v>0.491799788719819</v>
      </c>
      <c r="G1869">
        <v>0.21112662744101601</v>
      </c>
      <c r="H1869">
        <v>0.74614513389368797</v>
      </c>
      <c r="I1869">
        <v>-0.268915835671795</v>
      </c>
      <c r="J1869" t="s">
        <v>2</v>
      </c>
      <c r="K1869">
        <v>164</v>
      </c>
      <c r="L1869">
        <f t="shared" si="31"/>
        <v>424.63333333333333</v>
      </c>
    </row>
    <row r="1870" spans="1:12" x14ac:dyDescent="0.2">
      <c r="A1870" t="s">
        <v>856</v>
      </c>
      <c r="B1870" t="s">
        <v>856</v>
      </c>
      <c r="C1870">
        <v>6.71428571428571</v>
      </c>
      <c r="D1870">
        <v>89.155844155844093</v>
      </c>
      <c r="E1870" t="s">
        <v>1</v>
      </c>
      <c r="F1870">
        <v>1</v>
      </c>
      <c r="G1870">
        <v>1.32644516821178E-2</v>
      </c>
      <c r="H1870">
        <v>0.785593685397866</v>
      </c>
      <c r="I1870">
        <v>-3.47517567429095E-2</v>
      </c>
      <c r="J1870" t="s">
        <v>2</v>
      </c>
      <c r="K1870">
        <v>15</v>
      </c>
      <c r="L1870">
        <f t="shared" si="31"/>
        <v>434.76666666666665</v>
      </c>
    </row>
    <row r="1871" spans="1:12" x14ac:dyDescent="0.2">
      <c r="A1871" t="s">
        <v>856</v>
      </c>
      <c r="B1871" t="s">
        <v>857</v>
      </c>
      <c r="C1871">
        <v>6.1035294117646997</v>
      </c>
      <c r="D1871">
        <v>70.4941176470588</v>
      </c>
      <c r="E1871" t="s">
        <v>1</v>
      </c>
      <c r="F1871">
        <v>0.62396040827578803</v>
      </c>
      <c r="G1871">
        <v>0.25600927862116102</v>
      </c>
      <c r="H1871">
        <v>0.76740537592250502</v>
      </c>
      <c r="I1871">
        <v>-0.47359799418436899</v>
      </c>
      <c r="J1871" t="s">
        <v>2</v>
      </c>
      <c r="K1871">
        <v>153</v>
      </c>
      <c r="L1871">
        <f t="shared" si="31"/>
        <v>440.16666666666669</v>
      </c>
    </row>
    <row r="1872" spans="1:12" x14ac:dyDescent="0.2">
      <c r="A1872" t="s">
        <v>857</v>
      </c>
      <c r="B1872" t="s">
        <v>857</v>
      </c>
      <c r="C1872">
        <v>5.4796573875802999</v>
      </c>
      <c r="D1872">
        <v>69.929336188436807</v>
      </c>
      <c r="E1872" t="s">
        <v>1</v>
      </c>
      <c r="F1872">
        <v>0.57124653718195695</v>
      </c>
      <c r="G1872">
        <v>0.21711162477510801</v>
      </c>
      <c r="H1872">
        <v>0.74483937803877798</v>
      </c>
      <c r="I1872">
        <v>-0.33602345050024301</v>
      </c>
      <c r="J1872" t="s">
        <v>2</v>
      </c>
      <c r="K1872">
        <v>170</v>
      </c>
      <c r="L1872">
        <f t="shared" si="31"/>
        <v>442.6</v>
      </c>
    </row>
    <row r="1873" spans="1:12" x14ac:dyDescent="0.2">
      <c r="A1873" t="s">
        <v>857</v>
      </c>
      <c r="B1873" t="s">
        <v>858</v>
      </c>
      <c r="C1873">
        <v>6.0406587750900602</v>
      </c>
      <c r="D1873">
        <v>72.216675244467297</v>
      </c>
      <c r="E1873" t="s">
        <v>1</v>
      </c>
      <c r="F1873">
        <v>0.55901519119975196</v>
      </c>
      <c r="G1873">
        <v>0.22807170082789099</v>
      </c>
      <c r="H1873">
        <v>0.74834141742393501</v>
      </c>
      <c r="I1873">
        <v>-0.470374684358627</v>
      </c>
      <c r="J1873" t="s">
        <v>2</v>
      </c>
      <c r="K1873">
        <v>760</v>
      </c>
      <c r="L1873">
        <f t="shared" si="31"/>
        <v>447.03333333333336</v>
      </c>
    </row>
    <row r="1874" spans="1:12" x14ac:dyDescent="0.2">
      <c r="A1874" t="s">
        <v>858</v>
      </c>
      <c r="B1874" t="s">
        <v>858</v>
      </c>
      <c r="C1874">
        <v>3.6352380952380901</v>
      </c>
      <c r="D1874">
        <v>48.879047619047597</v>
      </c>
      <c r="E1874" t="s">
        <v>1</v>
      </c>
      <c r="F1874">
        <v>0.73143229818425803</v>
      </c>
      <c r="G1874">
        <v>0.26211488907991398</v>
      </c>
      <c r="H1874">
        <v>0.79659484255621404</v>
      </c>
      <c r="I1874">
        <v>-0.42219833819562902</v>
      </c>
      <c r="J1874" t="s">
        <v>2</v>
      </c>
      <c r="K1874">
        <v>403</v>
      </c>
      <c r="L1874">
        <f t="shared" si="31"/>
        <v>449.26666666666665</v>
      </c>
    </row>
    <row r="1875" spans="1:12" x14ac:dyDescent="0.2">
      <c r="A1875" t="s">
        <v>858</v>
      </c>
      <c r="B1875" t="s">
        <v>859</v>
      </c>
      <c r="C1875">
        <v>4.4914054600606601</v>
      </c>
      <c r="D1875">
        <v>58.076845298281</v>
      </c>
      <c r="E1875" t="s">
        <v>1</v>
      </c>
      <c r="F1875">
        <v>0.55671469761126202</v>
      </c>
      <c r="G1875">
        <v>0.25622919556526602</v>
      </c>
      <c r="H1875">
        <v>0.75868171059225897</v>
      </c>
      <c r="I1875">
        <v>-0.29727007477367301</v>
      </c>
      <c r="J1875" t="s">
        <v>2</v>
      </c>
      <c r="K1875">
        <v>378</v>
      </c>
      <c r="L1875">
        <f t="shared" si="31"/>
        <v>459.93333333333334</v>
      </c>
    </row>
    <row r="1876" spans="1:12" x14ac:dyDescent="0.2">
      <c r="A1876" t="s">
        <v>859</v>
      </c>
      <c r="B1876" t="s">
        <v>859</v>
      </c>
      <c r="C1876">
        <v>7.5178571428571397</v>
      </c>
      <c r="D1876">
        <v>87.421218487394896</v>
      </c>
      <c r="E1876" t="s">
        <v>1</v>
      </c>
      <c r="F1876">
        <v>0.50432707813649202</v>
      </c>
      <c r="G1876">
        <v>0.23501523175362601</v>
      </c>
      <c r="H1876">
        <v>0.74675127810670705</v>
      </c>
      <c r="I1876">
        <v>-0.27858856927485298</v>
      </c>
      <c r="J1876" t="s">
        <v>2</v>
      </c>
      <c r="K1876">
        <v>364</v>
      </c>
      <c r="L1876">
        <f t="shared" si="31"/>
        <v>458.23333333333335</v>
      </c>
    </row>
    <row r="1877" spans="1:12" x14ac:dyDescent="0.2">
      <c r="A1877" t="s">
        <v>859</v>
      </c>
      <c r="B1877" t="s">
        <v>859</v>
      </c>
      <c r="C1877">
        <v>9.5935483870967708</v>
      </c>
      <c r="D1877">
        <v>110.54838709677399</v>
      </c>
      <c r="E1877" t="s">
        <v>1</v>
      </c>
      <c r="F1877">
        <v>0.60467363241451899</v>
      </c>
      <c r="G1877">
        <v>0.37140206850812901</v>
      </c>
      <c r="H1877">
        <v>0.75787343088297299</v>
      </c>
      <c r="I1877">
        <v>-0.37227883952798801</v>
      </c>
      <c r="J1877" t="s">
        <v>2</v>
      </c>
      <c r="K1877">
        <v>106</v>
      </c>
      <c r="L1877">
        <f t="shared" si="31"/>
        <v>472.3</v>
      </c>
    </row>
    <row r="1878" spans="1:12" x14ac:dyDescent="0.2">
      <c r="A1878" t="s">
        <v>859</v>
      </c>
      <c r="B1878" t="s">
        <v>860</v>
      </c>
      <c r="C1878">
        <v>7.0817120622568002</v>
      </c>
      <c r="D1878">
        <v>77.774319066147797</v>
      </c>
      <c r="E1878" t="s">
        <v>1</v>
      </c>
      <c r="F1878">
        <v>0.34723441927779503</v>
      </c>
      <c r="G1878">
        <v>0.36941506479219499</v>
      </c>
      <c r="H1878">
        <v>0.72585016997190099</v>
      </c>
      <c r="I1878">
        <v>-0.47401641632571101</v>
      </c>
      <c r="J1878" t="s">
        <v>2</v>
      </c>
      <c r="K1878">
        <v>85</v>
      </c>
      <c r="L1878">
        <f t="shared" si="31"/>
        <v>470.73333333333335</v>
      </c>
    </row>
    <row r="1879" spans="1:12" x14ac:dyDescent="0.2">
      <c r="A1879" t="s">
        <v>860</v>
      </c>
      <c r="B1879" t="s">
        <v>860</v>
      </c>
      <c r="C1879">
        <v>4.5286069651741201</v>
      </c>
      <c r="D1879">
        <v>55.200248756218897</v>
      </c>
      <c r="E1879" t="s">
        <v>1</v>
      </c>
      <c r="F1879">
        <v>0.602263951962971</v>
      </c>
      <c r="G1879">
        <v>0.240279883531474</v>
      </c>
      <c r="H1879">
        <v>0.74068108132210397</v>
      </c>
      <c r="I1879">
        <v>-0.19497543822563701</v>
      </c>
      <c r="J1879" t="s">
        <v>2</v>
      </c>
      <c r="K1879">
        <v>627</v>
      </c>
      <c r="L1879">
        <f t="shared" si="31"/>
        <v>470.1</v>
      </c>
    </row>
    <row r="1880" spans="1:12" x14ac:dyDescent="0.2">
      <c r="A1880" t="s">
        <v>860</v>
      </c>
      <c r="B1880" t="s">
        <v>861</v>
      </c>
      <c r="C1880">
        <v>4.51647693229478</v>
      </c>
      <c r="D1880">
        <v>55.646494907129998</v>
      </c>
      <c r="E1880" t="s">
        <v>1</v>
      </c>
      <c r="F1880">
        <v>0.56671082734273204</v>
      </c>
      <c r="G1880">
        <v>0.25060494947690998</v>
      </c>
      <c r="H1880">
        <v>0.71882861834143097</v>
      </c>
      <c r="I1880">
        <v>-0.349142150772423</v>
      </c>
      <c r="J1880" t="s">
        <v>2</v>
      </c>
      <c r="K1880">
        <v>650</v>
      </c>
      <c r="L1880">
        <f t="shared" si="31"/>
        <v>456.66666666666669</v>
      </c>
    </row>
    <row r="1881" spans="1:12" x14ac:dyDescent="0.2">
      <c r="A1881" t="s">
        <v>861</v>
      </c>
      <c r="B1881" t="s">
        <v>862</v>
      </c>
      <c r="C1881">
        <v>3.0971855760773899</v>
      </c>
      <c r="D1881">
        <v>45.703166226912899</v>
      </c>
      <c r="E1881" t="s">
        <v>1</v>
      </c>
      <c r="F1881">
        <v>0.47698886256790901</v>
      </c>
      <c r="G1881">
        <v>0.210216968495095</v>
      </c>
      <c r="H1881">
        <v>0.76124743083438895</v>
      </c>
      <c r="I1881">
        <v>-0.40093277183266701</v>
      </c>
      <c r="J1881" t="s">
        <v>2</v>
      </c>
      <c r="K1881">
        <v>892</v>
      </c>
      <c r="L1881">
        <f t="shared" si="31"/>
        <v>440.66666666666669</v>
      </c>
    </row>
    <row r="1882" spans="1:12" x14ac:dyDescent="0.2">
      <c r="A1882" t="s">
        <v>862</v>
      </c>
      <c r="B1882" t="s">
        <v>862</v>
      </c>
      <c r="C1882">
        <v>9.9827586206896495</v>
      </c>
      <c r="D1882">
        <v>81.534482758620598</v>
      </c>
      <c r="E1882" t="s">
        <v>1</v>
      </c>
      <c r="F1882">
        <v>-0.120192974735613</v>
      </c>
      <c r="G1882">
        <v>0.45634207955539502</v>
      </c>
      <c r="H1882">
        <v>0.82467478009558104</v>
      </c>
      <c r="I1882">
        <v>-0.40110417362676398</v>
      </c>
      <c r="J1882" t="s">
        <v>2</v>
      </c>
      <c r="K1882">
        <v>29</v>
      </c>
      <c r="L1882">
        <f t="shared" si="31"/>
        <v>447.53333333333336</v>
      </c>
    </row>
    <row r="1883" spans="1:12" x14ac:dyDescent="0.2">
      <c r="A1883" t="s">
        <v>862</v>
      </c>
      <c r="B1883" t="s">
        <v>863</v>
      </c>
      <c r="C1883">
        <v>4.7269155206286797</v>
      </c>
      <c r="D1883">
        <v>56.251473477406599</v>
      </c>
      <c r="E1883" t="s">
        <v>1</v>
      </c>
      <c r="F1883">
        <v>0.205008352418422</v>
      </c>
      <c r="G1883">
        <v>0.30967100221334998</v>
      </c>
      <c r="H1883">
        <v>0.73124573995822395</v>
      </c>
      <c r="I1883">
        <v>-0.400695414966172</v>
      </c>
      <c r="J1883" t="s">
        <v>2</v>
      </c>
      <c r="K1883">
        <v>186</v>
      </c>
      <c r="L1883">
        <f t="shared" si="31"/>
        <v>447.46666666666664</v>
      </c>
    </row>
    <row r="1884" spans="1:12" x14ac:dyDescent="0.2">
      <c r="A1884" t="s">
        <v>863</v>
      </c>
      <c r="B1884" t="s">
        <v>863</v>
      </c>
      <c r="C1884">
        <v>7.93991416309012</v>
      </c>
      <c r="D1884">
        <v>88.025751072961299</v>
      </c>
      <c r="E1884" t="s">
        <v>1</v>
      </c>
      <c r="F1884">
        <v>0.23370738917780201</v>
      </c>
      <c r="G1884">
        <v>0.44926316391972199</v>
      </c>
      <c r="H1884">
        <v>0.79743184838940295</v>
      </c>
      <c r="I1884">
        <v>-0.43768296186553501</v>
      </c>
      <c r="J1884" t="s">
        <v>2</v>
      </c>
      <c r="K1884">
        <v>76</v>
      </c>
      <c r="L1884">
        <f t="shared" si="31"/>
        <v>445.3</v>
      </c>
    </row>
    <row r="1885" spans="1:12" x14ac:dyDescent="0.2">
      <c r="A1885" t="s">
        <v>863</v>
      </c>
      <c r="B1885" t="s">
        <v>863</v>
      </c>
      <c r="C1885">
        <v>5.5296495956873297</v>
      </c>
      <c r="D1885">
        <v>72.386792452830093</v>
      </c>
      <c r="E1885" t="s">
        <v>1</v>
      </c>
      <c r="F1885">
        <v>0.53671070859097703</v>
      </c>
      <c r="G1885">
        <v>0.127566273475403</v>
      </c>
      <c r="H1885">
        <v>0.76894077127166405</v>
      </c>
      <c r="I1885">
        <v>-0.46373508664311502</v>
      </c>
      <c r="J1885" t="s">
        <v>2</v>
      </c>
      <c r="K1885">
        <v>280</v>
      </c>
      <c r="L1885">
        <f t="shared" si="31"/>
        <v>443.86666666666667</v>
      </c>
    </row>
    <row r="1886" spans="1:12" x14ac:dyDescent="0.2">
      <c r="A1886" t="s">
        <v>863</v>
      </c>
      <c r="B1886" t="s">
        <v>863</v>
      </c>
      <c r="C1886">
        <v>4.30602006688963</v>
      </c>
      <c r="D1886">
        <v>58.419732441471503</v>
      </c>
      <c r="E1886" t="s">
        <v>1</v>
      </c>
      <c r="F1886">
        <v>0.58825294438050602</v>
      </c>
      <c r="G1886">
        <v>0.24059958682408999</v>
      </c>
      <c r="H1886">
        <v>0.72609471581907603</v>
      </c>
      <c r="I1886">
        <v>-0.42663087772970298</v>
      </c>
      <c r="J1886" t="s">
        <v>2</v>
      </c>
      <c r="K1886">
        <v>222</v>
      </c>
      <c r="L1886">
        <f t="shared" si="31"/>
        <v>441.5</v>
      </c>
    </row>
    <row r="1887" spans="1:12" x14ac:dyDescent="0.2">
      <c r="A1887" t="s">
        <v>863</v>
      </c>
      <c r="B1887" t="s">
        <v>864</v>
      </c>
      <c r="C1887">
        <v>4.4659586573108196</v>
      </c>
      <c r="D1887">
        <v>57.900436184335199</v>
      </c>
      <c r="E1887" t="s">
        <v>1</v>
      </c>
      <c r="F1887">
        <v>0.58493922603488602</v>
      </c>
      <c r="G1887">
        <v>0.24072048498526999</v>
      </c>
      <c r="H1887">
        <v>0.74663481290373701</v>
      </c>
      <c r="I1887">
        <v>-0.35973290971369098</v>
      </c>
      <c r="J1887" t="s">
        <v>2</v>
      </c>
      <c r="K1887">
        <v>2092</v>
      </c>
      <c r="L1887">
        <f t="shared" si="31"/>
        <v>445.03333333333336</v>
      </c>
    </row>
    <row r="1888" spans="1:12" x14ac:dyDescent="0.2">
      <c r="A1888" t="s">
        <v>864</v>
      </c>
      <c r="B1888" t="s">
        <v>864</v>
      </c>
      <c r="C1888">
        <v>9.4964370546318193</v>
      </c>
      <c r="D1888">
        <v>97.786223277909698</v>
      </c>
      <c r="E1888" t="s">
        <v>1</v>
      </c>
      <c r="F1888">
        <v>0.390816937938191</v>
      </c>
      <c r="G1888">
        <v>0.34071033322156202</v>
      </c>
      <c r="H1888">
        <v>0.67252279776538404</v>
      </c>
      <c r="I1888">
        <v>-0.47448382829619501</v>
      </c>
      <c r="J1888" t="s">
        <v>2</v>
      </c>
      <c r="K1888">
        <v>151</v>
      </c>
      <c r="L1888">
        <f t="shared" si="31"/>
        <v>389.4</v>
      </c>
    </row>
    <row r="1889" spans="1:12" x14ac:dyDescent="0.2">
      <c r="A1889" t="s">
        <v>864</v>
      </c>
      <c r="B1889" t="s">
        <v>865</v>
      </c>
      <c r="C1889">
        <v>8.4328081556997194</v>
      </c>
      <c r="D1889">
        <v>96.139944392956394</v>
      </c>
      <c r="E1889" t="s">
        <v>1</v>
      </c>
      <c r="F1889">
        <v>0.51843513990873002</v>
      </c>
      <c r="G1889">
        <v>0.247304680607075</v>
      </c>
      <c r="H1889">
        <v>0.82470919707914803</v>
      </c>
      <c r="I1889">
        <v>-0.43299898766779898</v>
      </c>
      <c r="J1889" t="s">
        <v>2</v>
      </c>
      <c r="K1889">
        <v>414</v>
      </c>
      <c r="L1889">
        <f t="shared" si="31"/>
        <v>396.76666666666665</v>
      </c>
    </row>
    <row r="1890" spans="1:12" x14ac:dyDescent="0.2">
      <c r="A1890" t="s">
        <v>865</v>
      </c>
      <c r="B1890" t="s">
        <v>865</v>
      </c>
      <c r="C1890">
        <v>2.0331360946745498</v>
      </c>
      <c r="D1890">
        <v>40.797633136094603</v>
      </c>
      <c r="E1890" t="s">
        <v>1</v>
      </c>
      <c r="F1890">
        <v>0.63852545369768399</v>
      </c>
      <c r="G1890">
        <v>0.117811020882477</v>
      </c>
      <c r="H1890">
        <v>0.74085940624276503</v>
      </c>
      <c r="I1890">
        <v>-0.36198494861080399</v>
      </c>
      <c r="J1890" t="s">
        <v>2</v>
      </c>
      <c r="K1890">
        <v>321</v>
      </c>
      <c r="L1890">
        <f t="shared" si="31"/>
        <v>387.56666666666666</v>
      </c>
    </row>
    <row r="1891" spans="1:12" x14ac:dyDescent="0.2">
      <c r="A1891" t="s">
        <v>865</v>
      </c>
      <c r="B1891" t="s">
        <v>866</v>
      </c>
      <c r="C1891">
        <v>3.72010178117048</v>
      </c>
      <c r="D1891">
        <v>53.580152671755698</v>
      </c>
      <c r="E1891" t="s">
        <v>1</v>
      </c>
      <c r="F1891">
        <v>0.81524243766663695</v>
      </c>
      <c r="G1891">
        <v>0.237603723771043</v>
      </c>
      <c r="H1891">
        <v>0.76518123328926702</v>
      </c>
      <c r="I1891">
        <v>-0.139567915081515</v>
      </c>
      <c r="J1891" t="s">
        <v>2</v>
      </c>
      <c r="K1891">
        <v>297</v>
      </c>
      <c r="L1891">
        <f t="shared" si="31"/>
        <v>377.93333333333334</v>
      </c>
    </row>
    <row r="1892" spans="1:12" x14ac:dyDescent="0.2">
      <c r="A1892" t="s">
        <v>866</v>
      </c>
      <c r="B1892" t="s">
        <v>867</v>
      </c>
      <c r="C1892">
        <v>6.2495954692556603</v>
      </c>
      <c r="D1892">
        <v>70.128236245954696</v>
      </c>
      <c r="E1892" t="s">
        <v>1</v>
      </c>
      <c r="F1892">
        <v>0.41674228824628101</v>
      </c>
      <c r="G1892">
        <v>0.24551865870863299</v>
      </c>
      <c r="H1892">
        <v>0.71884264903207495</v>
      </c>
      <c r="I1892">
        <v>-0.13749843669138401</v>
      </c>
      <c r="J1892" t="s">
        <v>2</v>
      </c>
      <c r="K1892">
        <v>972</v>
      </c>
      <c r="L1892">
        <f t="shared" si="31"/>
        <v>440.93333333333334</v>
      </c>
    </row>
    <row r="1893" spans="1:12" x14ac:dyDescent="0.2">
      <c r="A1893" t="s">
        <v>867</v>
      </c>
      <c r="B1893" t="s">
        <v>867</v>
      </c>
      <c r="C1893">
        <v>2.3824091778202598</v>
      </c>
      <c r="D1893">
        <v>43.271510516252299</v>
      </c>
      <c r="E1893" t="s">
        <v>1</v>
      </c>
      <c r="F1893">
        <v>0.68575678288084996</v>
      </c>
      <c r="G1893">
        <v>0.27540029487443002</v>
      </c>
      <c r="H1893">
        <v>0.70015075258994397</v>
      </c>
      <c r="I1893">
        <v>-0.16782675608939099</v>
      </c>
      <c r="J1893" t="s">
        <v>2</v>
      </c>
      <c r="K1893">
        <v>402</v>
      </c>
      <c r="L1893">
        <f t="shared" si="31"/>
        <v>421.1</v>
      </c>
    </row>
    <row r="1894" spans="1:12" x14ac:dyDescent="0.2">
      <c r="A1894" t="s">
        <v>867</v>
      </c>
      <c r="B1894" t="s">
        <v>868</v>
      </c>
      <c r="C1894">
        <v>8.1166231505657098</v>
      </c>
      <c r="D1894">
        <v>84.362053959965095</v>
      </c>
      <c r="E1894" t="s">
        <v>1</v>
      </c>
      <c r="F1894">
        <v>0.57201646388577998</v>
      </c>
      <c r="G1894">
        <v>0.22964090645037</v>
      </c>
      <c r="H1894">
        <v>0.77473065786069495</v>
      </c>
      <c r="I1894">
        <v>-0.587092793378582</v>
      </c>
      <c r="J1894" t="s">
        <v>2</v>
      </c>
      <c r="K1894">
        <v>442</v>
      </c>
      <c r="L1894">
        <f t="shared" si="31"/>
        <v>417.5</v>
      </c>
    </row>
    <row r="1895" spans="1:12" x14ac:dyDescent="0.2">
      <c r="A1895" t="s">
        <v>868</v>
      </c>
      <c r="B1895" t="s">
        <v>869</v>
      </c>
      <c r="C1895">
        <v>2.9818621523579201</v>
      </c>
      <c r="D1895">
        <v>51.334945586457003</v>
      </c>
      <c r="E1895" t="s">
        <v>1</v>
      </c>
      <c r="F1895">
        <v>0.74520719661959101</v>
      </c>
      <c r="G1895">
        <v>5.5178862280133398E-2</v>
      </c>
      <c r="H1895">
        <v>0.83620454678043099</v>
      </c>
      <c r="I1895">
        <v>-0.28647163627105898</v>
      </c>
      <c r="J1895" t="s">
        <v>2</v>
      </c>
      <c r="K1895">
        <v>646</v>
      </c>
      <c r="L1895">
        <f t="shared" si="31"/>
        <v>426.5</v>
      </c>
    </row>
    <row r="1896" spans="1:12" x14ac:dyDescent="0.2">
      <c r="A1896" t="s">
        <v>869</v>
      </c>
      <c r="B1896" t="s">
        <v>869</v>
      </c>
      <c r="C1896">
        <v>11.3800298062593</v>
      </c>
      <c r="D1896">
        <v>114.217585692995</v>
      </c>
      <c r="E1896" t="s">
        <v>1</v>
      </c>
      <c r="F1896">
        <v>0.49995576702865302</v>
      </c>
      <c r="G1896">
        <v>0.25763420832316802</v>
      </c>
      <c r="H1896">
        <v>0.74815110928952899</v>
      </c>
      <c r="I1896">
        <v>-0.54470400719463896</v>
      </c>
      <c r="J1896" t="s">
        <v>2</v>
      </c>
      <c r="K1896">
        <v>520</v>
      </c>
      <c r="L1896">
        <f t="shared" si="31"/>
        <v>406.33333333333331</v>
      </c>
    </row>
    <row r="1897" spans="1:12" x14ac:dyDescent="0.2">
      <c r="A1897" t="s">
        <v>869</v>
      </c>
      <c r="B1897" t="s">
        <v>870</v>
      </c>
      <c r="C1897">
        <v>3.4429223744292199</v>
      </c>
      <c r="D1897">
        <v>48.231050228310501</v>
      </c>
      <c r="E1897" t="s">
        <v>1</v>
      </c>
      <c r="F1897">
        <v>0.53826929286044201</v>
      </c>
      <c r="G1897">
        <v>0.23252937394989101</v>
      </c>
      <c r="H1897">
        <v>0.70361135123177199</v>
      </c>
      <c r="I1897">
        <v>-0.17305217925831001</v>
      </c>
      <c r="J1897" t="s">
        <v>2</v>
      </c>
      <c r="K1897">
        <v>858</v>
      </c>
      <c r="L1897">
        <f t="shared" si="31"/>
        <v>422.2</v>
      </c>
    </row>
    <row r="1898" spans="1:12" x14ac:dyDescent="0.2">
      <c r="A1898" t="s">
        <v>870</v>
      </c>
      <c r="B1898" t="s">
        <v>870</v>
      </c>
      <c r="C1898">
        <v>12.990147783251199</v>
      </c>
      <c r="D1898">
        <v>89.147783251231502</v>
      </c>
      <c r="E1898" t="s">
        <v>1</v>
      </c>
      <c r="F1898">
        <v>0.120814934383127</v>
      </c>
      <c r="G1898">
        <v>0.39139074888321501</v>
      </c>
      <c r="H1898">
        <v>0.62107934214293703</v>
      </c>
      <c r="I1898">
        <v>-0.14756165473924901</v>
      </c>
      <c r="J1898" t="s">
        <v>2</v>
      </c>
      <c r="K1898">
        <v>64</v>
      </c>
      <c r="L1898">
        <f t="shared" si="31"/>
        <v>441.13333333333333</v>
      </c>
    </row>
    <row r="1899" spans="1:12" x14ac:dyDescent="0.2">
      <c r="A1899" t="s">
        <v>870</v>
      </c>
      <c r="B1899" t="s">
        <v>870</v>
      </c>
      <c r="C1899">
        <v>7.2971193415637803</v>
      </c>
      <c r="D1899">
        <v>82.643621399176894</v>
      </c>
      <c r="E1899" t="s">
        <v>1</v>
      </c>
      <c r="F1899">
        <v>0.46891163277070502</v>
      </c>
      <c r="G1899">
        <v>0.218362391649909</v>
      </c>
      <c r="H1899">
        <v>0.70260387960465298</v>
      </c>
      <c r="I1899">
        <v>-0.59718669601687902</v>
      </c>
      <c r="J1899" t="s">
        <v>2</v>
      </c>
      <c r="K1899">
        <v>468</v>
      </c>
      <c r="L1899">
        <f t="shared" si="31"/>
        <v>439</v>
      </c>
    </row>
    <row r="1900" spans="1:12" x14ac:dyDescent="0.2">
      <c r="A1900" t="s">
        <v>870</v>
      </c>
      <c r="B1900" t="s">
        <v>870</v>
      </c>
      <c r="C1900">
        <v>3.3367768595041301</v>
      </c>
      <c r="D1900">
        <v>52.915289256198299</v>
      </c>
      <c r="E1900" t="s">
        <v>1</v>
      </c>
      <c r="F1900">
        <v>1</v>
      </c>
      <c r="G1900">
        <v>6.9371961829781795E-2</v>
      </c>
      <c r="H1900">
        <v>0.82437348414031997</v>
      </c>
      <c r="I1900">
        <v>-0.30140575931442398</v>
      </c>
      <c r="J1900" t="s">
        <v>2</v>
      </c>
      <c r="K1900">
        <v>177</v>
      </c>
      <c r="L1900">
        <f t="shared" si="31"/>
        <v>441.5</v>
      </c>
    </row>
    <row r="1901" spans="1:12" x14ac:dyDescent="0.2">
      <c r="A1901" t="s">
        <v>870</v>
      </c>
      <c r="B1901" t="s">
        <v>871</v>
      </c>
      <c r="C1901">
        <v>3.9080459770114899</v>
      </c>
      <c r="D1901">
        <v>52.062397372742197</v>
      </c>
      <c r="E1901" t="s">
        <v>1</v>
      </c>
      <c r="F1901">
        <v>0.62538655495629702</v>
      </c>
      <c r="G1901">
        <v>0.25198276187933699</v>
      </c>
      <c r="H1901">
        <v>0.71847370483662099</v>
      </c>
      <c r="I1901">
        <v>-0.25644348474623702</v>
      </c>
      <c r="J1901" t="s">
        <v>2</v>
      </c>
      <c r="K1901">
        <v>226</v>
      </c>
      <c r="L1901">
        <f t="shared" si="31"/>
        <v>438.1</v>
      </c>
    </row>
    <row r="1902" spans="1:12" x14ac:dyDescent="0.2">
      <c r="A1902" t="s">
        <v>871</v>
      </c>
      <c r="B1902" t="s">
        <v>871</v>
      </c>
      <c r="C1902">
        <v>4.1537499999999996</v>
      </c>
      <c r="D1902">
        <v>54.261249999999997</v>
      </c>
      <c r="E1902" t="s">
        <v>1</v>
      </c>
      <c r="F1902">
        <v>0.56404544455567496</v>
      </c>
      <c r="G1902">
        <v>0.222810384570963</v>
      </c>
      <c r="H1902">
        <v>0.632145513789656</v>
      </c>
      <c r="I1902">
        <v>-0.60352429946293595</v>
      </c>
      <c r="J1902" t="s">
        <v>2</v>
      </c>
      <c r="K1902">
        <v>303</v>
      </c>
      <c r="L1902">
        <f t="shared" si="31"/>
        <v>454.73333333333335</v>
      </c>
    </row>
    <row r="1903" spans="1:12" x14ac:dyDescent="0.2">
      <c r="A1903" t="s">
        <v>871</v>
      </c>
      <c r="B1903" t="s">
        <v>872</v>
      </c>
      <c r="C1903">
        <v>6.6774040738986198</v>
      </c>
      <c r="D1903">
        <v>67.819043107531897</v>
      </c>
      <c r="E1903" t="s">
        <v>1</v>
      </c>
      <c r="F1903">
        <v>0.54409289277803297</v>
      </c>
      <c r="G1903">
        <v>0.231247077110392</v>
      </c>
      <c r="H1903">
        <v>0.73823973633259599</v>
      </c>
      <c r="I1903">
        <v>-0.34801002815735499</v>
      </c>
      <c r="J1903" t="s">
        <v>2</v>
      </c>
      <c r="K1903">
        <v>827</v>
      </c>
      <c r="L1903">
        <f t="shared" si="31"/>
        <v>450.5</v>
      </c>
    </row>
    <row r="1904" spans="1:12" x14ac:dyDescent="0.2">
      <c r="A1904" t="s">
        <v>872</v>
      </c>
      <c r="B1904" t="s">
        <v>873</v>
      </c>
      <c r="C1904">
        <v>5.0091941590048599</v>
      </c>
      <c r="D1904">
        <v>66.267171444023802</v>
      </c>
      <c r="E1904" t="s">
        <v>1</v>
      </c>
      <c r="F1904">
        <v>0.76508219678445299</v>
      </c>
      <c r="G1904">
        <v>0.25640611666833502</v>
      </c>
      <c r="H1904">
        <v>0.61634905870384005</v>
      </c>
      <c r="I1904">
        <v>-0.144494961864265</v>
      </c>
      <c r="J1904" t="s">
        <v>2</v>
      </c>
      <c r="K1904">
        <v>723</v>
      </c>
      <c r="L1904">
        <f t="shared" si="31"/>
        <v>426.46666666666664</v>
      </c>
    </row>
    <row r="1905" spans="1:12" x14ac:dyDescent="0.2">
      <c r="A1905" t="s">
        <v>873</v>
      </c>
      <c r="B1905" t="s">
        <v>874</v>
      </c>
      <c r="C1905">
        <v>3.59465737514518</v>
      </c>
      <c r="D1905">
        <v>52.491289198606196</v>
      </c>
      <c r="E1905" t="s">
        <v>1</v>
      </c>
      <c r="F1905">
        <v>0.54864681400813697</v>
      </c>
      <c r="G1905">
        <v>0.25234512712509799</v>
      </c>
      <c r="H1905">
        <v>0.82972835613245999</v>
      </c>
      <c r="I1905">
        <v>-0.59940377811628098</v>
      </c>
      <c r="J1905" t="s">
        <v>2</v>
      </c>
      <c r="K1905">
        <v>327</v>
      </c>
      <c r="L1905">
        <f t="shared" si="31"/>
        <v>434.83333333333331</v>
      </c>
    </row>
    <row r="1906" spans="1:12" x14ac:dyDescent="0.2">
      <c r="A1906" t="s">
        <v>874</v>
      </c>
      <c r="B1906" t="s">
        <v>875</v>
      </c>
      <c r="C1906">
        <v>8.5865671641790993</v>
      </c>
      <c r="D1906">
        <v>94.226368159203901</v>
      </c>
      <c r="E1906" t="s">
        <v>1</v>
      </c>
      <c r="F1906">
        <v>0.48322990505178098</v>
      </c>
      <c r="G1906">
        <v>0.23616782610138101</v>
      </c>
      <c r="H1906">
        <v>0.70344165517254698</v>
      </c>
      <c r="I1906">
        <v>-0.59759146288381404</v>
      </c>
      <c r="J1906" t="s">
        <v>2</v>
      </c>
      <c r="K1906">
        <v>786</v>
      </c>
      <c r="L1906">
        <f t="shared" si="31"/>
        <v>433.13333333333333</v>
      </c>
    </row>
    <row r="1907" spans="1:12" x14ac:dyDescent="0.2">
      <c r="A1907" t="s">
        <v>875</v>
      </c>
      <c r="B1907" t="s">
        <v>875</v>
      </c>
      <c r="C1907">
        <v>8.2383419689119108</v>
      </c>
      <c r="D1907">
        <v>93.782383419689097</v>
      </c>
      <c r="E1907" t="s">
        <v>1</v>
      </c>
      <c r="F1907">
        <v>0.60401830011112501</v>
      </c>
      <c r="G1907">
        <v>0.33899508646066001</v>
      </c>
      <c r="H1907">
        <v>0.62875312358174695</v>
      </c>
      <c r="I1907">
        <v>-0.371614794932628</v>
      </c>
      <c r="J1907" t="s">
        <v>2</v>
      </c>
      <c r="K1907">
        <v>59</v>
      </c>
      <c r="L1907">
        <f t="shared" si="31"/>
        <v>417.23333333333335</v>
      </c>
    </row>
    <row r="1908" spans="1:12" x14ac:dyDescent="0.2">
      <c r="A1908" t="s">
        <v>875</v>
      </c>
      <c r="B1908" t="s">
        <v>875</v>
      </c>
      <c r="C1908">
        <v>11.545893719806701</v>
      </c>
      <c r="D1908">
        <v>95.014492753623102</v>
      </c>
      <c r="E1908" t="s">
        <v>1</v>
      </c>
      <c r="F1908">
        <v>0.29488300353529701</v>
      </c>
      <c r="G1908">
        <v>0.33757751306433198</v>
      </c>
      <c r="H1908">
        <v>0.639452606192353</v>
      </c>
      <c r="I1908">
        <v>-0.16685922737685699</v>
      </c>
      <c r="J1908" t="s">
        <v>2</v>
      </c>
      <c r="K1908">
        <v>66</v>
      </c>
      <c r="L1908">
        <f t="shared" si="31"/>
        <v>426.86666666666667</v>
      </c>
    </row>
    <row r="1909" spans="1:12" x14ac:dyDescent="0.2">
      <c r="A1909" t="s">
        <v>875</v>
      </c>
      <c r="B1909" t="s">
        <v>875</v>
      </c>
      <c r="C1909">
        <v>7.0464344941956796</v>
      </c>
      <c r="D1909">
        <v>78.306799336650002</v>
      </c>
      <c r="E1909" t="s">
        <v>1</v>
      </c>
      <c r="F1909">
        <v>0.606069334051766</v>
      </c>
      <c r="G1909">
        <v>0.24027119226145799</v>
      </c>
      <c r="H1909">
        <v>0.74072977173090304</v>
      </c>
      <c r="I1909">
        <v>-0.58403490514773004</v>
      </c>
      <c r="J1909" t="s">
        <v>2</v>
      </c>
      <c r="K1909">
        <v>224</v>
      </c>
      <c r="L1909">
        <f t="shared" si="31"/>
        <v>425.93333333333334</v>
      </c>
    </row>
    <row r="1910" spans="1:12" x14ac:dyDescent="0.2">
      <c r="A1910" t="s">
        <v>875</v>
      </c>
      <c r="B1910" t="s">
        <v>875</v>
      </c>
      <c r="C1910">
        <v>7.3646055437100202</v>
      </c>
      <c r="D1910">
        <v>92.452025586353898</v>
      </c>
      <c r="E1910" t="s">
        <v>1</v>
      </c>
      <c r="F1910">
        <v>0.55827099043704298</v>
      </c>
      <c r="G1910">
        <v>0.24467270982280201</v>
      </c>
      <c r="H1910">
        <v>0.76447761622464505</v>
      </c>
      <c r="I1910">
        <v>-0.39310660164285099</v>
      </c>
      <c r="J1910" t="s">
        <v>2</v>
      </c>
      <c r="K1910">
        <v>170</v>
      </c>
      <c r="L1910">
        <f t="shared" si="31"/>
        <v>437.93333333333334</v>
      </c>
    </row>
    <row r="1911" spans="1:12" x14ac:dyDescent="0.2">
      <c r="A1911" t="s">
        <v>875</v>
      </c>
      <c r="B1911" t="s">
        <v>876</v>
      </c>
      <c r="C1911">
        <v>4.4185796269727398</v>
      </c>
      <c r="D1911">
        <v>58.410688665710097</v>
      </c>
      <c r="E1911" t="s">
        <v>1</v>
      </c>
      <c r="F1911">
        <v>0.44835922375957099</v>
      </c>
      <c r="G1911">
        <v>0.21765775143823701</v>
      </c>
      <c r="H1911">
        <v>0.74862036310878399</v>
      </c>
      <c r="I1911">
        <v>-0.14408360777318299</v>
      </c>
      <c r="J1911" t="s">
        <v>2</v>
      </c>
      <c r="K1911">
        <v>1098</v>
      </c>
      <c r="L1911">
        <f t="shared" si="31"/>
        <v>439.46666666666664</v>
      </c>
    </row>
    <row r="1912" spans="1:12" x14ac:dyDescent="0.2">
      <c r="A1912" t="s">
        <v>876</v>
      </c>
      <c r="B1912" t="s">
        <v>876</v>
      </c>
      <c r="C1912">
        <v>14.495412844036601</v>
      </c>
      <c r="D1912">
        <v>103.357798165137</v>
      </c>
      <c r="E1912" t="s">
        <v>1</v>
      </c>
      <c r="F1912">
        <v>-0.17618724349321899</v>
      </c>
      <c r="G1912">
        <v>0.40300156420003003</v>
      </c>
      <c r="H1912">
        <v>0.61263508106963505</v>
      </c>
      <c r="I1912">
        <v>-0.14410718973547201</v>
      </c>
      <c r="J1912" t="s">
        <v>2</v>
      </c>
      <c r="K1912">
        <v>27</v>
      </c>
      <c r="L1912">
        <f t="shared" si="31"/>
        <v>407.76666666666665</v>
      </c>
    </row>
    <row r="1913" spans="1:12" x14ac:dyDescent="0.2">
      <c r="A1913" t="s">
        <v>876</v>
      </c>
      <c r="B1913" t="s">
        <v>876</v>
      </c>
      <c r="C1913">
        <v>7.6714697406339996</v>
      </c>
      <c r="D1913">
        <v>88.703170028818406</v>
      </c>
      <c r="E1913" t="s">
        <v>1</v>
      </c>
      <c r="F1913">
        <v>0.118189851550506</v>
      </c>
      <c r="G1913">
        <v>0.29231904821531002</v>
      </c>
      <c r="H1913">
        <v>0.76977593781891895</v>
      </c>
      <c r="I1913">
        <v>-0.36333374571701799</v>
      </c>
      <c r="J1913" t="s">
        <v>2</v>
      </c>
      <c r="K1913">
        <v>121</v>
      </c>
      <c r="L1913">
        <f t="shared" si="31"/>
        <v>406.86666666666667</v>
      </c>
    </row>
    <row r="1914" spans="1:12" x14ac:dyDescent="0.2">
      <c r="A1914" t="s">
        <v>876</v>
      </c>
      <c r="B1914" t="s">
        <v>876</v>
      </c>
      <c r="C1914">
        <v>9.3333333333333304</v>
      </c>
      <c r="D1914">
        <v>83.380952380952294</v>
      </c>
      <c r="E1914" t="s">
        <v>1</v>
      </c>
      <c r="F1914">
        <v>0.144617049370179</v>
      </c>
      <c r="G1914">
        <v>0.397655326650802</v>
      </c>
      <c r="H1914">
        <v>0.61655206743310698</v>
      </c>
      <c r="I1914">
        <v>-0.14628516988104801</v>
      </c>
      <c r="J1914" t="s">
        <v>2</v>
      </c>
      <c r="K1914">
        <v>33</v>
      </c>
      <c r="L1914">
        <f t="shared" si="31"/>
        <v>409.96666666666664</v>
      </c>
    </row>
    <row r="1915" spans="1:12" x14ac:dyDescent="0.2">
      <c r="A1915" t="s">
        <v>876</v>
      </c>
      <c r="B1915" t="s">
        <v>876</v>
      </c>
      <c r="C1915">
        <v>5.8268551236749104</v>
      </c>
      <c r="D1915">
        <v>76.745583038869199</v>
      </c>
      <c r="E1915" t="s">
        <v>1</v>
      </c>
      <c r="F1915">
        <v>0.52194471956577204</v>
      </c>
      <c r="G1915">
        <v>0.15536908364833499</v>
      </c>
      <c r="H1915">
        <v>0.73502199330740303</v>
      </c>
      <c r="I1915">
        <v>-0.27607889201224201</v>
      </c>
      <c r="J1915" t="s">
        <v>2</v>
      </c>
      <c r="K1915">
        <v>209</v>
      </c>
      <c r="L1915">
        <f t="shared" si="31"/>
        <v>408.86666666666667</v>
      </c>
    </row>
    <row r="1916" spans="1:12" x14ac:dyDescent="0.2">
      <c r="A1916" t="s">
        <v>876</v>
      </c>
      <c r="B1916" t="s">
        <v>877</v>
      </c>
      <c r="C1916">
        <v>7.4027777777777697</v>
      </c>
      <c r="D1916">
        <v>82.2361111111111</v>
      </c>
      <c r="E1916" t="s">
        <v>1</v>
      </c>
      <c r="F1916">
        <v>0.59763488949768295</v>
      </c>
      <c r="G1916">
        <v>0.23996275829151401</v>
      </c>
      <c r="H1916">
        <v>0.74461461446962596</v>
      </c>
      <c r="I1916">
        <v>-0.56749170724185005</v>
      </c>
      <c r="J1916" t="s">
        <v>2</v>
      </c>
      <c r="K1916">
        <v>328</v>
      </c>
      <c r="L1916">
        <f t="shared" si="31"/>
        <v>404.5</v>
      </c>
    </row>
    <row r="1917" spans="1:12" x14ac:dyDescent="0.2">
      <c r="A1917" t="s">
        <v>877</v>
      </c>
      <c r="B1917" t="s">
        <v>877</v>
      </c>
      <c r="C1917">
        <v>4.1619654231119201</v>
      </c>
      <c r="D1917">
        <v>55.796178343949002</v>
      </c>
      <c r="E1917" t="s">
        <v>1</v>
      </c>
      <c r="F1917">
        <v>0.58223246839021003</v>
      </c>
      <c r="G1917">
        <v>0.24043727537836199</v>
      </c>
      <c r="H1917">
        <v>0.73810540141756498</v>
      </c>
      <c r="I1917">
        <v>-0.41762441865773697</v>
      </c>
      <c r="J1917" t="s">
        <v>2</v>
      </c>
      <c r="K1917">
        <v>423</v>
      </c>
      <c r="L1917">
        <f t="shared" si="31"/>
        <v>409.03333333333336</v>
      </c>
    </row>
    <row r="1918" spans="1:12" x14ac:dyDescent="0.2">
      <c r="A1918" t="s">
        <v>877</v>
      </c>
      <c r="B1918" t="s">
        <v>878</v>
      </c>
      <c r="C1918">
        <v>11.0554984583761</v>
      </c>
      <c r="D1918">
        <v>108.588900308324</v>
      </c>
      <c r="E1918" t="s">
        <v>1</v>
      </c>
      <c r="F1918">
        <v>0.337654818151639</v>
      </c>
      <c r="G1918">
        <v>0.31769188732981202</v>
      </c>
      <c r="H1918">
        <v>0.76860833463187705</v>
      </c>
      <c r="I1918">
        <v>-0.26251328377726002</v>
      </c>
      <c r="J1918" t="s">
        <v>2</v>
      </c>
      <c r="K1918">
        <v>372</v>
      </c>
      <c r="L1918">
        <f t="shared" si="31"/>
        <v>426.06666666666666</v>
      </c>
    </row>
    <row r="1919" spans="1:12" x14ac:dyDescent="0.2">
      <c r="A1919" t="s">
        <v>878</v>
      </c>
      <c r="B1919" t="s">
        <v>878</v>
      </c>
      <c r="C1919">
        <v>4.1494845360824701</v>
      </c>
      <c r="D1919">
        <v>59.304123711340203</v>
      </c>
      <c r="E1919" t="s">
        <v>1</v>
      </c>
      <c r="F1919">
        <v>0.50039437949824905</v>
      </c>
      <c r="G1919">
        <v>0.245339405345187</v>
      </c>
      <c r="H1919">
        <v>0.76205925754092496</v>
      </c>
      <c r="I1919">
        <v>-0.14566544484269001</v>
      </c>
      <c r="J1919" t="s">
        <v>2</v>
      </c>
      <c r="K1919">
        <v>138</v>
      </c>
      <c r="L1919">
        <f t="shared" si="31"/>
        <v>432.76666666666665</v>
      </c>
    </row>
    <row r="1920" spans="1:12" x14ac:dyDescent="0.2">
      <c r="A1920" t="s">
        <v>878</v>
      </c>
      <c r="B1920" t="s">
        <v>878</v>
      </c>
      <c r="C1920">
        <v>2.4545454545454501</v>
      </c>
      <c r="D1920">
        <v>53.694214876033001</v>
      </c>
      <c r="E1920" t="s">
        <v>1</v>
      </c>
      <c r="F1920">
        <v>0.66832846918521605</v>
      </c>
      <c r="G1920">
        <v>0.14834345943472199</v>
      </c>
      <c r="H1920">
        <v>0.75319949610743597</v>
      </c>
      <c r="I1920">
        <v>-0.61135546729236301</v>
      </c>
      <c r="J1920" t="s">
        <v>2</v>
      </c>
      <c r="K1920">
        <v>32</v>
      </c>
      <c r="L1920">
        <f t="shared" si="31"/>
        <v>434.6</v>
      </c>
    </row>
    <row r="1921" spans="1:12" x14ac:dyDescent="0.2">
      <c r="A1921" t="s">
        <v>878</v>
      </c>
      <c r="B1921" t="s">
        <v>879</v>
      </c>
      <c r="C1921">
        <v>4.7242380261248096</v>
      </c>
      <c r="D1921">
        <v>61.623367198838899</v>
      </c>
      <c r="E1921" t="s">
        <v>1</v>
      </c>
      <c r="F1921">
        <v>0.58413875123506798</v>
      </c>
      <c r="G1921">
        <v>0.24591872421154401</v>
      </c>
      <c r="H1921">
        <v>0.74365284999732895</v>
      </c>
      <c r="I1921">
        <v>-1.2996863415990901E-2</v>
      </c>
      <c r="J1921" t="s">
        <v>2</v>
      </c>
      <c r="K1921">
        <v>2187</v>
      </c>
      <c r="L1921">
        <f t="shared" si="31"/>
        <v>434.73333333333335</v>
      </c>
    </row>
    <row r="1922" spans="1:12" x14ac:dyDescent="0.2">
      <c r="A1922" t="s">
        <v>879</v>
      </c>
      <c r="B1922" t="s">
        <v>880</v>
      </c>
      <c r="C1922">
        <v>7.3522842639593904</v>
      </c>
      <c r="D1922">
        <v>80.840609137055793</v>
      </c>
      <c r="E1922" t="s">
        <v>1</v>
      </c>
      <c r="F1922">
        <v>0.62089746987235805</v>
      </c>
      <c r="G1922">
        <v>0.225895502100941</v>
      </c>
      <c r="H1922">
        <v>0.69176544387724104</v>
      </c>
      <c r="I1922">
        <v>-2.2923185763735501E-2</v>
      </c>
      <c r="J1922" t="s">
        <v>2</v>
      </c>
      <c r="K1922">
        <v>377</v>
      </c>
      <c r="L1922">
        <f t="shared" ref="L1922:L1985" si="32">AVERAGE(K1922:K1951)</f>
        <v>375.46666666666664</v>
      </c>
    </row>
    <row r="1923" spans="1:12" x14ac:dyDescent="0.2">
      <c r="A1923" t="s">
        <v>880</v>
      </c>
      <c r="B1923" t="s">
        <v>880</v>
      </c>
      <c r="C1923">
        <v>6.0839793281653698</v>
      </c>
      <c r="D1923">
        <v>77.616279069767401</v>
      </c>
      <c r="E1923" t="s">
        <v>1</v>
      </c>
      <c r="F1923">
        <v>0.60402684629603498</v>
      </c>
      <c r="G1923">
        <v>0.140493506368292</v>
      </c>
      <c r="H1923">
        <v>0.52543505462999995</v>
      </c>
      <c r="I1923">
        <v>7.6224909294814402E-2</v>
      </c>
      <c r="J1923" t="s">
        <v>2</v>
      </c>
      <c r="K1923">
        <v>294</v>
      </c>
      <c r="L1923">
        <f t="shared" si="32"/>
        <v>367.96666666666664</v>
      </c>
    </row>
    <row r="1924" spans="1:12" x14ac:dyDescent="0.2">
      <c r="A1924" t="s">
        <v>880</v>
      </c>
      <c r="B1924" t="s">
        <v>881</v>
      </c>
      <c r="C1924">
        <v>3.8822882288228802</v>
      </c>
      <c r="D1924">
        <v>56.313531353135303</v>
      </c>
      <c r="E1924" t="s">
        <v>1</v>
      </c>
      <c r="F1924">
        <v>0.603780636037482</v>
      </c>
      <c r="G1924">
        <v>0.26432172579747698</v>
      </c>
      <c r="H1924">
        <v>0.85088537157141497</v>
      </c>
      <c r="I1924">
        <v>-0.69980077834410803</v>
      </c>
      <c r="J1924" t="s">
        <v>2</v>
      </c>
      <c r="K1924">
        <v>712</v>
      </c>
      <c r="L1924">
        <f t="shared" si="32"/>
        <v>373.66666666666669</v>
      </c>
    </row>
    <row r="1925" spans="1:12" x14ac:dyDescent="0.2">
      <c r="A1925" t="s">
        <v>881</v>
      </c>
      <c r="B1925" t="s">
        <v>881</v>
      </c>
      <c r="C1925">
        <v>10.9793103448275</v>
      </c>
      <c r="D1925">
        <v>104.81379310344801</v>
      </c>
      <c r="E1925" t="s">
        <v>1</v>
      </c>
      <c r="F1925">
        <v>0.59341751733960801</v>
      </c>
      <c r="G1925">
        <v>0.67856695239075304</v>
      </c>
      <c r="H1925">
        <v>1</v>
      </c>
      <c r="I1925">
        <v>-0.34320895452342698</v>
      </c>
      <c r="J1925" t="s">
        <v>2</v>
      </c>
      <c r="K1925">
        <v>41</v>
      </c>
      <c r="L1925">
        <f t="shared" si="32"/>
        <v>398.73333333333335</v>
      </c>
    </row>
    <row r="1926" spans="1:12" x14ac:dyDescent="0.2">
      <c r="A1926" t="s">
        <v>881</v>
      </c>
      <c r="B1926" t="s">
        <v>882</v>
      </c>
      <c r="C1926">
        <v>5.0047355958958102</v>
      </c>
      <c r="D1926">
        <v>63.357537490134099</v>
      </c>
      <c r="E1926" t="s">
        <v>1</v>
      </c>
      <c r="F1926">
        <v>0.614838049522482</v>
      </c>
      <c r="G1926">
        <v>0.19827513349545101</v>
      </c>
      <c r="H1926">
        <v>0.73601658331107001</v>
      </c>
      <c r="I1926">
        <v>-0.60309523391161601</v>
      </c>
      <c r="J1926" t="s">
        <v>2</v>
      </c>
      <c r="K1926">
        <v>996</v>
      </c>
      <c r="L1926">
        <f t="shared" si="32"/>
        <v>399.7</v>
      </c>
    </row>
    <row r="1927" spans="1:12" x14ac:dyDescent="0.2">
      <c r="A1927" t="s">
        <v>882</v>
      </c>
      <c r="B1927" t="s">
        <v>883</v>
      </c>
      <c r="C1927">
        <v>4.8257617728531796</v>
      </c>
      <c r="D1927">
        <v>59.215235457063699</v>
      </c>
      <c r="E1927" t="s">
        <v>1</v>
      </c>
      <c r="F1927">
        <v>0.61136844411361801</v>
      </c>
      <c r="G1927">
        <v>0.25713927412718401</v>
      </c>
      <c r="H1927">
        <v>0.71644567521456304</v>
      </c>
      <c r="I1927">
        <v>7.6532355808927893E-2</v>
      </c>
      <c r="J1927" t="s">
        <v>2</v>
      </c>
      <c r="K1927">
        <v>1426</v>
      </c>
      <c r="L1927">
        <f t="shared" si="32"/>
        <v>392.86666666666667</v>
      </c>
    </row>
    <row r="1928" spans="1:12" x14ac:dyDescent="0.2">
      <c r="A1928" t="s">
        <v>883</v>
      </c>
      <c r="B1928" t="s">
        <v>883</v>
      </c>
      <c r="C1928">
        <v>11.8928571428571</v>
      </c>
      <c r="D1928">
        <v>69.75</v>
      </c>
      <c r="E1928" t="s">
        <v>1</v>
      </c>
      <c r="F1928">
        <v>0.65163624918881902</v>
      </c>
      <c r="G1928">
        <v>-0.121056984948462</v>
      </c>
      <c r="H1928">
        <v>0.44039848571392698</v>
      </c>
      <c r="I1928">
        <v>3.2574232655335197E-2</v>
      </c>
      <c r="J1928" t="s">
        <v>2</v>
      </c>
      <c r="K1928">
        <v>0</v>
      </c>
      <c r="L1928">
        <f t="shared" si="32"/>
        <v>364.26666666666665</v>
      </c>
    </row>
    <row r="1929" spans="1:12" x14ac:dyDescent="0.2">
      <c r="A1929" t="s">
        <v>883</v>
      </c>
      <c r="B1929" t="s">
        <v>884</v>
      </c>
      <c r="C1929">
        <v>5.7080656673804402</v>
      </c>
      <c r="D1929">
        <v>71.325481798715202</v>
      </c>
      <c r="E1929" t="s">
        <v>1</v>
      </c>
      <c r="F1929">
        <v>0.61657183975559005</v>
      </c>
      <c r="G1929">
        <v>0.29048837863795901</v>
      </c>
      <c r="H1929">
        <v>0.65793289348808903</v>
      </c>
      <c r="I1929">
        <v>-0.78930285890208596</v>
      </c>
      <c r="J1929" t="s">
        <v>2</v>
      </c>
      <c r="K1929">
        <v>543</v>
      </c>
      <c r="L1929">
        <f t="shared" si="32"/>
        <v>364.26666666666665</v>
      </c>
    </row>
    <row r="1930" spans="1:12" x14ac:dyDescent="0.2">
      <c r="A1930" t="s">
        <v>884</v>
      </c>
      <c r="B1930" t="s">
        <v>884</v>
      </c>
      <c r="C1930">
        <v>5.81465517241379</v>
      </c>
      <c r="D1930">
        <v>66.5818965517241</v>
      </c>
      <c r="E1930" t="s">
        <v>1</v>
      </c>
      <c r="F1930">
        <v>0.70161139737529499</v>
      </c>
      <c r="G1930">
        <v>0.64479562426296899</v>
      </c>
      <c r="H1930">
        <v>0.83947471767598703</v>
      </c>
      <c r="I1930">
        <v>-0.44848416244616501</v>
      </c>
      <c r="J1930" t="s">
        <v>2</v>
      </c>
      <c r="K1930">
        <v>75</v>
      </c>
      <c r="L1930">
        <f t="shared" si="32"/>
        <v>363.66666666666669</v>
      </c>
    </row>
    <row r="1931" spans="1:12" x14ac:dyDescent="0.2">
      <c r="A1931" t="s">
        <v>884</v>
      </c>
      <c r="B1931" t="s">
        <v>885</v>
      </c>
      <c r="C1931">
        <v>2.6165048543689302</v>
      </c>
      <c r="D1931">
        <v>44.059870550161797</v>
      </c>
      <c r="E1931" t="s">
        <v>1</v>
      </c>
      <c r="F1931">
        <v>0.60697051537223801</v>
      </c>
      <c r="G1931">
        <v>0.209293665955577</v>
      </c>
      <c r="H1931">
        <v>0.66386815359902496</v>
      </c>
      <c r="I1931">
        <v>-0.120969571136192</v>
      </c>
      <c r="J1931" t="s">
        <v>2</v>
      </c>
      <c r="K1931">
        <v>725</v>
      </c>
      <c r="L1931">
        <f t="shared" si="32"/>
        <v>364.96666666666664</v>
      </c>
    </row>
    <row r="1932" spans="1:12" x14ac:dyDescent="0.2">
      <c r="A1932" t="s">
        <v>885</v>
      </c>
      <c r="B1932" t="s">
        <v>885</v>
      </c>
      <c r="C1932">
        <v>5.7727272727272698</v>
      </c>
      <c r="D1932">
        <v>62.7685950413223</v>
      </c>
      <c r="E1932" t="s">
        <v>1</v>
      </c>
      <c r="F1932">
        <v>0.60978856464196396</v>
      </c>
      <c r="G1932">
        <v>0.27951187444306003</v>
      </c>
      <c r="H1932">
        <v>0.50537312403700896</v>
      </c>
      <c r="I1932">
        <v>-0.75916510893220601</v>
      </c>
      <c r="J1932" t="s">
        <v>2</v>
      </c>
      <c r="K1932">
        <v>176</v>
      </c>
      <c r="L1932">
        <f t="shared" si="32"/>
        <v>345.63333333333333</v>
      </c>
    </row>
    <row r="1933" spans="1:12" x14ac:dyDescent="0.2">
      <c r="A1933" t="s">
        <v>885</v>
      </c>
      <c r="B1933" t="s">
        <v>885</v>
      </c>
      <c r="C1933">
        <v>7.1132686084142396</v>
      </c>
      <c r="D1933">
        <v>91.954692556634299</v>
      </c>
      <c r="E1933" t="s">
        <v>1</v>
      </c>
      <c r="F1933">
        <v>0.60933426078610597</v>
      </c>
      <c r="G1933">
        <v>0.26150639320881303</v>
      </c>
      <c r="H1933">
        <v>0.72647494574897398</v>
      </c>
      <c r="I1933">
        <v>-0.27496777195600502</v>
      </c>
      <c r="J1933" t="s">
        <v>2</v>
      </c>
      <c r="K1933">
        <v>106</v>
      </c>
      <c r="L1933">
        <f t="shared" si="32"/>
        <v>372.6</v>
      </c>
    </row>
    <row r="1934" spans="1:12" x14ac:dyDescent="0.2">
      <c r="A1934" t="s">
        <v>885</v>
      </c>
      <c r="B1934" t="s">
        <v>886</v>
      </c>
      <c r="C1934">
        <v>3.71278741427995</v>
      </c>
      <c r="D1934">
        <v>51.177894312222598</v>
      </c>
      <c r="E1934" t="s">
        <v>1</v>
      </c>
      <c r="F1934">
        <v>0.58530705592032695</v>
      </c>
      <c r="G1934">
        <v>0.19869848433436901</v>
      </c>
      <c r="H1934">
        <v>0.41046537365022401</v>
      </c>
      <c r="I1934">
        <v>1.6440732499605301E-2</v>
      </c>
      <c r="J1934" t="s">
        <v>2</v>
      </c>
      <c r="K1934">
        <v>974</v>
      </c>
      <c r="L1934">
        <f t="shared" si="32"/>
        <v>397.06666666666666</v>
      </c>
    </row>
    <row r="1935" spans="1:12" x14ac:dyDescent="0.2">
      <c r="A1935" t="s">
        <v>886</v>
      </c>
      <c r="B1935" t="s">
        <v>887</v>
      </c>
      <c r="C1935">
        <v>5.41200545702592</v>
      </c>
      <c r="D1935">
        <v>60.009549795361501</v>
      </c>
      <c r="E1935" t="s">
        <v>1</v>
      </c>
      <c r="F1935">
        <v>0.60946657474089405</v>
      </c>
      <c r="G1935">
        <v>0.20985481146652399</v>
      </c>
      <c r="H1935">
        <v>0.88199861791795997</v>
      </c>
      <c r="I1935">
        <v>-0.77591416851680295</v>
      </c>
      <c r="J1935" t="s">
        <v>2</v>
      </c>
      <c r="K1935">
        <v>276</v>
      </c>
      <c r="L1935">
        <f t="shared" si="32"/>
        <v>368.46666666666664</v>
      </c>
    </row>
    <row r="1936" spans="1:12" x14ac:dyDescent="0.2">
      <c r="A1936" t="s">
        <v>887</v>
      </c>
      <c r="B1936" t="s">
        <v>887</v>
      </c>
      <c r="C1936">
        <v>5.9632802937576503</v>
      </c>
      <c r="D1936">
        <v>64.871481028151706</v>
      </c>
      <c r="E1936" t="s">
        <v>1</v>
      </c>
      <c r="F1936">
        <v>0.61633640837447801</v>
      </c>
      <c r="G1936">
        <v>0.24706932340659399</v>
      </c>
      <c r="H1936">
        <v>0.65886777648877004</v>
      </c>
      <c r="I1936">
        <v>-0.78423565163389097</v>
      </c>
      <c r="J1936" t="s">
        <v>2</v>
      </c>
      <c r="K1936">
        <v>309</v>
      </c>
      <c r="L1936">
        <f t="shared" si="32"/>
        <v>412.03333333333336</v>
      </c>
    </row>
    <row r="1937" spans="1:12" x14ac:dyDescent="0.2">
      <c r="A1937" t="s">
        <v>887</v>
      </c>
      <c r="B1937" t="s">
        <v>887</v>
      </c>
      <c r="C1937">
        <v>1.7456140350877101</v>
      </c>
      <c r="D1937">
        <v>38.563596491227997</v>
      </c>
      <c r="E1937" t="s">
        <v>1</v>
      </c>
      <c r="F1937">
        <v>0.60720543144356898</v>
      </c>
      <c r="G1937">
        <v>3.40764899490725E-3</v>
      </c>
      <c r="H1937">
        <v>0.484202676517488</v>
      </c>
      <c r="I1937">
        <v>-0.370719251358399</v>
      </c>
      <c r="J1937" t="s">
        <v>2</v>
      </c>
      <c r="K1937">
        <v>348</v>
      </c>
      <c r="L1937">
        <f t="shared" si="32"/>
        <v>406.46666666666664</v>
      </c>
    </row>
    <row r="1938" spans="1:12" x14ac:dyDescent="0.2">
      <c r="A1938" t="s">
        <v>888</v>
      </c>
      <c r="B1938" t="s">
        <v>888</v>
      </c>
      <c r="C1938">
        <v>2.7555555555555502</v>
      </c>
      <c r="D1938">
        <v>48.133333333333297</v>
      </c>
      <c r="E1938" t="s">
        <v>1</v>
      </c>
      <c r="F1938">
        <v>0.63028574590445896</v>
      </c>
      <c r="G1938">
        <v>7.1487185449055001E-3</v>
      </c>
      <c r="H1938">
        <v>0.54724124876036295</v>
      </c>
      <c r="I1938">
        <v>1.48749197513257E-2</v>
      </c>
      <c r="J1938" t="s">
        <v>2</v>
      </c>
      <c r="K1938">
        <v>38</v>
      </c>
      <c r="L1938">
        <f t="shared" si="32"/>
        <v>394.86666666666667</v>
      </c>
    </row>
    <row r="1939" spans="1:12" x14ac:dyDescent="0.2">
      <c r="A1939" t="s">
        <v>888</v>
      </c>
      <c r="B1939" t="s">
        <v>888</v>
      </c>
      <c r="C1939">
        <v>5.5365691489361701</v>
      </c>
      <c r="D1939">
        <v>65.899601063829707</v>
      </c>
      <c r="E1939" t="s">
        <v>1</v>
      </c>
      <c r="F1939">
        <v>0.60087517778711996</v>
      </c>
      <c r="G1939">
        <v>0.23840328313534001</v>
      </c>
      <c r="H1939">
        <v>0.740800329590384</v>
      </c>
      <c r="I1939">
        <v>-0.81373915383178297</v>
      </c>
      <c r="J1939" t="s">
        <v>2</v>
      </c>
      <c r="K1939">
        <v>584</v>
      </c>
      <c r="L1939">
        <f t="shared" si="32"/>
        <v>393.6</v>
      </c>
    </row>
    <row r="1940" spans="1:12" x14ac:dyDescent="0.2">
      <c r="A1940" t="s">
        <v>888</v>
      </c>
      <c r="B1940" t="s">
        <v>889</v>
      </c>
      <c r="C1940">
        <v>3.40791738382099</v>
      </c>
      <c r="D1940">
        <v>49.363166953528399</v>
      </c>
      <c r="E1940" t="s">
        <v>1</v>
      </c>
      <c r="F1940">
        <v>0.61025325861623303</v>
      </c>
      <c r="G1940">
        <v>0.20970106072226899</v>
      </c>
      <c r="H1940">
        <v>0.80846061443457495</v>
      </c>
      <c r="I1940">
        <v>-0.41977594059039602</v>
      </c>
      <c r="J1940" t="s">
        <v>2</v>
      </c>
      <c r="K1940">
        <v>216</v>
      </c>
      <c r="L1940">
        <f t="shared" si="32"/>
        <v>377.06666666666666</v>
      </c>
    </row>
    <row r="1941" spans="1:12" x14ac:dyDescent="0.2">
      <c r="A1941" t="s">
        <v>889</v>
      </c>
      <c r="B1941" t="s">
        <v>889</v>
      </c>
      <c r="C1941">
        <v>3.7297297297297298</v>
      </c>
      <c r="D1941">
        <v>51.513513513513502</v>
      </c>
      <c r="E1941" t="s">
        <v>1</v>
      </c>
      <c r="F1941">
        <v>0.62028761517009801</v>
      </c>
      <c r="G1941">
        <v>0.29210435028905801</v>
      </c>
      <c r="H1941">
        <v>0.73153262294368104</v>
      </c>
      <c r="I1941">
        <v>4.6201445363406304E-3</v>
      </c>
      <c r="J1941" t="s">
        <v>2</v>
      </c>
      <c r="K1941">
        <v>147</v>
      </c>
      <c r="L1941">
        <f t="shared" si="32"/>
        <v>390.7</v>
      </c>
    </row>
    <row r="1942" spans="1:12" x14ac:dyDescent="0.2">
      <c r="A1942" t="s">
        <v>889</v>
      </c>
      <c r="B1942" t="s">
        <v>889</v>
      </c>
      <c r="C1942">
        <v>9.7894736842105203</v>
      </c>
      <c r="D1942">
        <v>87.684210526315795</v>
      </c>
      <c r="E1942" t="s">
        <v>1</v>
      </c>
      <c r="F1942">
        <v>0.71226053902458097</v>
      </c>
      <c r="G1942">
        <v>-0.14865450140268099</v>
      </c>
      <c r="H1942">
        <v>0.36605532687153097</v>
      </c>
      <c r="I1942">
        <v>4.6866074295284698E-3</v>
      </c>
      <c r="J1942" t="s">
        <v>2</v>
      </c>
      <c r="K1942">
        <v>0</v>
      </c>
      <c r="L1942">
        <f t="shared" si="32"/>
        <v>388.73333333333335</v>
      </c>
    </row>
    <row r="1943" spans="1:12" x14ac:dyDescent="0.2">
      <c r="A1943" t="s">
        <v>889</v>
      </c>
      <c r="B1943" t="s">
        <v>889</v>
      </c>
      <c r="C1943">
        <v>4.5785837651122598</v>
      </c>
      <c r="D1943">
        <v>66.177892918825506</v>
      </c>
      <c r="E1943" t="s">
        <v>1</v>
      </c>
      <c r="F1943">
        <v>0.65443010258017997</v>
      </c>
      <c r="G1943">
        <v>0.11488938342188799</v>
      </c>
      <c r="H1943">
        <v>0.80974288241342696</v>
      </c>
      <c r="I1943">
        <v>-0.340897779932405</v>
      </c>
      <c r="J1943" t="s">
        <v>2</v>
      </c>
      <c r="K1943">
        <v>214</v>
      </c>
      <c r="L1943">
        <f t="shared" si="32"/>
        <v>388.73333333333335</v>
      </c>
    </row>
    <row r="1944" spans="1:12" x14ac:dyDescent="0.2">
      <c r="A1944" t="s">
        <v>889</v>
      </c>
      <c r="B1944" t="s">
        <v>889</v>
      </c>
      <c r="C1944">
        <v>7.3333333333333304</v>
      </c>
      <c r="D1944">
        <v>69.2</v>
      </c>
      <c r="E1944" t="s">
        <v>1</v>
      </c>
      <c r="F1944">
        <v>0.64868708655457896</v>
      </c>
      <c r="G1944">
        <v>-0.13605551608127101</v>
      </c>
      <c r="H1944">
        <v>0.40680056027304901</v>
      </c>
      <c r="I1944">
        <v>2.2928725030482901E-2</v>
      </c>
      <c r="J1944" t="s">
        <v>2</v>
      </c>
      <c r="K1944">
        <v>0</v>
      </c>
      <c r="L1944">
        <f t="shared" si="32"/>
        <v>383.3</v>
      </c>
    </row>
    <row r="1945" spans="1:12" x14ac:dyDescent="0.2">
      <c r="A1945" t="s">
        <v>889</v>
      </c>
      <c r="B1945" t="s">
        <v>889</v>
      </c>
      <c r="C1945">
        <v>7.6890756302521002</v>
      </c>
      <c r="D1945">
        <v>80.0420168067226</v>
      </c>
      <c r="E1945" t="s">
        <v>1</v>
      </c>
      <c r="F1945">
        <v>0.61355838411149</v>
      </c>
      <c r="G1945">
        <v>0.43987599356675799</v>
      </c>
      <c r="H1945">
        <v>0.69496515866451503</v>
      </c>
      <c r="I1945">
        <v>-0.15941813093554899</v>
      </c>
      <c r="J1945" t="s">
        <v>2</v>
      </c>
      <c r="K1945">
        <v>78</v>
      </c>
      <c r="L1945">
        <f t="shared" si="32"/>
        <v>383.3</v>
      </c>
    </row>
    <row r="1946" spans="1:12" x14ac:dyDescent="0.2">
      <c r="A1946" t="s">
        <v>889</v>
      </c>
      <c r="B1946" t="s">
        <v>890</v>
      </c>
      <c r="C1946">
        <v>4.4459234608985003</v>
      </c>
      <c r="D1946">
        <v>59.344425956738696</v>
      </c>
      <c r="E1946" t="s">
        <v>1</v>
      </c>
      <c r="F1946">
        <v>0.60462573490142202</v>
      </c>
      <c r="G1946">
        <v>0.23808484899642199</v>
      </c>
      <c r="H1946">
        <v>0.76606043440538596</v>
      </c>
      <c r="I1946">
        <v>-0.65508296788133002</v>
      </c>
      <c r="J1946" t="s">
        <v>2</v>
      </c>
      <c r="K1946">
        <v>464</v>
      </c>
      <c r="L1946">
        <f t="shared" si="32"/>
        <v>383.76666666666665</v>
      </c>
    </row>
    <row r="1947" spans="1:12" x14ac:dyDescent="0.2">
      <c r="A1947" t="s">
        <v>890</v>
      </c>
      <c r="B1947" t="s">
        <v>891</v>
      </c>
      <c r="C1947">
        <v>4.8216989066442304</v>
      </c>
      <c r="D1947">
        <v>59.518923465096698</v>
      </c>
      <c r="E1947" t="s">
        <v>1</v>
      </c>
      <c r="F1947">
        <v>0.60355304670813004</v>
      </c>
      <c r="G1947">
        <v>0.237074743519854</v>
      </c>
      <c r="H1947">
        <v>0.72824595454988506</v>
      </c>
      <c r="I1947">
        <v>-0.454554060259026</v>
      </c>
      <c r="J1947" t="s">
        <v>2</v>
      </c>
      <c r="K1947">
        <v>934</v>
      </c>
      <c r="L1947">
        <f t="shared" si="32"/>
        <v>418.76666666666665</v>
      </c>
    </row>
    <row r="1948" spans="1:12" x14ac:dyDescent="0.2">
      <c r="A1948" t="s">
        <v>891</v>
      </c>
      <c r="B1948" t="s">
        <v>892</v>
      </c>
      <c r="C1948">
        <v>3.7089552238805901</v>
      </c>
      <c r="D1948">
        <v>57.417232021709601</v>
      </c>
      <c r="E1948" t="s">
        <v>1</v>
      </c>
      <c r="F1948">
        <v>0.63612139500979104</v>
      </c>
      <c r="G1948">
        <v>6.1871779381186598E-2</v>
      </c>
      <c r="H1948">
        <v>0.87966652432612202</v>
      </c>
      <c r="I1948">
        <v>-0.130674943727982</v>
      </c>
      <c r="J1948" t="s">
        <v>2</v>
      </c>
      <c r="K1948">
        <v>573</v>
      </c>
      <c r="L1948">
        <f t="shared" si="32"/>
        <v>399.5</v>
      </c>
    </row>
    <row r="1949" spans="1:12" x14ac:dyDescent="0.2">
      <c r="A1949" t="s">
        <v>892</v>
      </c>
      <c r="B1949" t="s">
        <v>892</v>
      </c>
      <c r="C1949">
        <v>8.3726235741444803</v>
      </c>
      <c r="D1949">
        <v>99.418250950570297</v>
      </c>
      <c r="E1949" t="s">
        <v>1</v>
      </c>
      <c r="F1949">
        <v>0.61477575959737296</v>
      </c>
      <c r="G1949">
        <v>0.224806967752406</v>
      </c>
      <c r="H1949">
        <v>0.68105112429711001</v>
      </c>
      <c r="I1949">
        <v>2.1077334701613101E-2</v>
      </c>
      <c r="J1949" t="s">
        <v>2</v>
      </c>
      <c r="K1949">
        <v>193</v>
      </c>
      <c r="L1949">
        <f t="shared" si="32"/>
        <v>386.96666666666664</v>
      </c>
    </row>
    <row r="1950" spans="1:12" x14ac:dyDescent="0.2">
      <c r="A1950" t="s">
        <v>892</v>
      </c>
      <c r="B1950" t="s">
        <v>892</v>
      </c>
      <c r="C1950">
        <v>9.9774436090225507</v>
      </c>
      <c r="D1950">
        <v>95.390977443609003</v>
      </c>
      <c r="E1950" t="s">
        <v>1</v>
      </c>
      <c r="F1950">
        <v>0.59657835303999096</v>
      </c>
      <c r="G1950">
        <v>0.45914111640050798</v>
      </c>
      <c r="H1950">
        <v>0.76474307352320503</v>
      </c>
      <c r="I1950">
        <v>-0.75515350960747996</v>
      </c>
      <c r="J1950" t="s">
        <v>2</v>
      </c>
      <c r="K1950">
        <v>36</v>
      </c>
      <c r="L1950">
        <f t="shared" si="32"/>
        <v>389.36666666666667</v>
      </c>
    </row>
    <row r="1951" spans="1:12" x14ac:dyDescent="0.2">
      <c r="A1951" t="s">
        <v>892</v>
      </c>
      <c r="B1951" t="s">
        <v>893</v>
      </c>
      <c r="C1951">
        <v>4.2904135338345801</v>
      </c>
      <c r="D1951">
        <v>60.160714285714199</v>
      </c>
      <c r="E1951" t="s">
        <v>1</v>
      </c>
      <c r="F1951">
        <v>0.62675577222134604</v>
      </c>
      <c r="G1951">
        <v>0.247597375898127</v>
      </c>
      <c r="H1951">
        <v>0.74087879685682201</v>
      </c>
      <c r="I1951">
        <v>-0.103909249466729</v>
      </c>
      <c r="J1951" t="s">
        <v>2</v>
      </c>
      <c r="K1951">
        <v>409</v>
      </c>
      <c r="L1951">
        <f t="shared" si="32"/>
        <v>390.63333333333333</v>
      </c>
    </row>
    <row r="1952" spans="1:12" x14ac:dyDescent="0.2">
      <c r="A1952" t="s">
        <v>893</v>
      </c>
      <c r="B1952" t="s">
        <v>893</v>
      </c>
      <c r="C1952">
        <v>7.9787234042553097</v>
      </c>
      <c r="D1952">
        <v>92.635933806146497</v>
      </c>
      <c r="E1952" t="s">
        <v>1</v>
      </c>
      <c r="F1952">
        <v>0.57583166132310104</v>
      </c>
      <c r="G1952">
        <v>0.221379375040126</v>
      </c>
      <c r="H1952">
        <v>0.71483425666601697</v>
      </c>
      <c r="I1952">
        <v>-4.92671442500053E-2</v>
      </c>
      <c r="J1952" t="s">
        <v>2</v>
      </c>
      <c r="K1952">
        <v>152</v>
      </c>
      <c r="L1952">
        <f t="shared" si="32"/>
        <v>380.4</v>
      </c>
    </row>
    <row r="1953" spans="1:12" x14ac:dyDescent="0.2">
      <c r="A1953" t="s">
        <v>893</v>
      </c>
      <c r="B1953" t="s">
        <v>893</v>
      </c>
      <c r="C1953">
        <v>2.8107883817427299</v>
      </c>
      <c r="D1953">
        <v>44.2431535269709</v>
      </c>
      <c r="E1953" t="s">
        <v>1</v>
      </c>
      <c r="F1953">
        <v>0.61395243502727104</v>
      </c>
      <c r="G1953">
        <v>0.110975185592094</v>
      </c>
      <c r="H1953">
        <v>0.61566289008934205</v>
      </c>
      <c r="I1953">
        <v>-0.63891966412157097</v>
      </c>
      <c r="J1953" t="s">
        <v>2</v>
      </c>
      <c r="K1953">
        <v>465</v>
      </c>
      <c r="L1953">
        <f t="shared" si="32"/>
        <v>403.83333333333331</v>
      </c>
    </row>
    <row r="1954" spans="1:12" x14ac:dyDescent="0.2">
      <c r="A1954" t="s">
        <v>893</v>
      </c>
      <c r="B1954" t="s">
        <v>894</v>
      </c>
      <c r="C1954">
        <v>6.5544153389143904</v>
      </c>
      <c r="D1954">
        <v>78.277342695111997</v>
      </c>
      <c r="E1954" t="s">
        <v>1</v>
      </c>
      <c r="F1954">
        <v>0.59408073752718704</v>
      </c>
      <c r="G1954">
        <v>0.27192641488545599</v>
      </c>
      <c r="H1954">
        <v>0.80018993460660204</v>
      </c>
      <c r="I1954">
        <v>-0.71175754853000595</v>
      </c>
      <c r="J1954" t="s">
        <v>2</v>
      </c>
      <c r="K1954">
        <v>1464</v>
      </c>
      <c r="L1954">
        <f t="shared" si="32"/>
        <v>392.7</v>
      </c>
    </row>
    <row r="1955" spans="1:12" x14ac:dyDescent="0.2">
      <c r="A1955" t="s">
        <v>894</v>
      </c>
      <c r="B1955" t="s">
        <v>894</v>
      </c>
      <c r="C1955">
        <v>8.7431192660550394</v>
      </c>
      <c r="D1955">
        <v>87.091743119265999</v>
      </c>
      <c r="E1955" t="s">
        <v>1</v>
      </c>
      <c r="F1955">
        <v>0.62593400945517197</v>
      </c>
      <c r="G1955">
        <v>0.72993744807441996</v>
      </c>
      <c r="H1955">
        <v>0.95848001246914505</v>
      </c>
      <c r="I1955">
        <v>0.39681440891214897</v>
      </c>
      <c r="J1955" t="s">
        <v>2</v>
      </c>
      <c r="K1955">
        <v>70</v>
      </c>
      <c r="L1955">
        <f t="shared" si="32"/>
        <v>351.46666666666664</v>
      </c>
    </row>
    <row r="1956" spans="1:12" x14ac:dyDescent="0.2">
      <c r="A1956" t="s">
        <v>894</v>
      </c>
      <c r="B1956" t="s">
        <v>895</v>
      </c>
      <c r="C1956">
        <v>3.4784760019792098</v>
      </c>
      <c r="D1956">
        <v>50.880752102919303</v>
      </c>
      <c r="E1956" t="s">
        <v>1</v>
      </c>
      <c r="F1956">
        <v>0.59074736793427995</v>
      </c>
      <c r="G1956">
        <v>0.18472997824010001</v>
      </c>
      <c r="H1956">
        <v>0.73767157476697898</v>
      </c>
      <c r="I1956">
        <v>-0.959991106063116</v>
      </c>
      <c r="J1956" t="s">
        <v>2</v>
      </c>
      <c r="K1956">
        <v>791</v>
      </c>
      <c r="L1956">
        <f t="shared" si="32"/>
        <v>352.66666666666669</v>
      </c>
    </row>
    <row r="1957" spans="1:12" x14ac:dyDescent="0.2">
      <c r="A1957" t="s">
        <v>895</v>
      </c>
      <c r="B1957" t="s">
        <v>896</v>
      </c>
      <c r="C1957">
        <v>5.7267759562841496</v>
      </c>
      <c r="D1957">
        <v>69.836065573770497</v>
      </c>
      <c r="E1957" t="s">
        <v>1</v>
      </c>
      <c r="F1957">
        <v>0.59726860759933098</v>
      </c>
      <c r="G1957">
        <v>0.262557253257237</v>
      </c>
      <c r="H1957">
        <v>0.71522474231060096</v>
      </c>
      <c r="I1957">
        <v>-0.66405519297348903</v>
      </c>
      <c r="J1957" t="s">
        <v>2</v>
      </c>
      <c r="K1957">
        <v>568</v>
      </c>
      <c r="L1957">
        <f t="shared" si="32"/>
        <v>334.8</v>
      </c>
    </row>
    <row r="1958" spans="1:12" x14ac:dyDescent="0.2">
      <c r="A1958" t="s">
        <v>896</v>
      </c>
      <c r="B1958" t="s">
        <v>896</v>
      </c>
      <c r="C1958">
        <v>7.4074074074074003</v>
      </c>
      <c r="D1958">
        <v>63.259259259259203</v>
      </c>
      <c r="E1958" t="s">
        <v>1</v>
      </c>
      <c r="F1958">
        <v>0.52617705042164997</v>
      </c>
      <c r="G1958">
        <v>-0.227529131809839</v>
      </c>
      <c r="H1958">
        <v>0.56893147360244001</v>
      </c>
      <c r="I1958">
        <v>-0.347922221459118</v>
      </c>
      <c r="J1958" t="s">
        <v>2</v>
      </c>
      <c r="K1958">
        <v>0</v>
      </c>
      <c r="L1958">
        <f t="shared" si="32"/>
        <v>328.83333333333331</v>
      </c>
    </row>
    <row r="1959" spans="1:12" x14ac:dyDescent="0.2">
      <c r="A1959" t="s">
        <v>896</v>
      </c>
      <c r="B1959" t="s">
        <v>897</v>
      </c>
      <c r="C1959">
        <v>4.5431098010316804</v>
      </c>
      <c r="D1959">
        <v>59.700073691967503</v>
      </c>
      <c r="E1959" t="s">
        <v>1</v>
      </c>
      <c r="F1959">
        <v>0.58424771976842405</v>
      </c>
      <c r="G1959">
        <v>0.30662341817084499</v>
      </c>
      <c r="H1959">
        <v>0.696989051004275</v>
      </c>
      <c r="I1959">
        <v>-0.34967042622116501</v>
      </c>
      <c r="J1959" t="s">
        <v>2</v>
      </c>
      <c r="K1959">
        <v>525</v>
      </c>
      <c r="L1959">
        <f t="shared" si="32"/>
        <v>330.76666666666665</v>
      </c>
    </row>
    <row r="1960" spans="1:12" x14ac:dyDescent="0.2">
      <c r="A1960" t="s">
        <v>897</v>
      </c>
      <c r="B1960" t="s">
        <v>897</v>
      </c>
      <c r="C1960">
        <v>5.6778115501519704</v>
      </c>
      <c r="D1960">
        <v>60.0121580547112</v>
      </c>
      <c r="E1960" t="s">
        <v>1</v>
      </c>
      <c r="F1960">
        <v>0.68477801218879997</v>
      </c>
      <c r="G1960">
        <v>0.71990573335508301</v>
      </c>
      <c r="H1960">
        <v>0.78058575917895501</v>
      </c>
      <c r="I1960">
        <v>0.77473140816518304</v>
      </c>
      <c r="J1960" t="s">
        <v>2</v>
      </c>
      <c r="K1960">
        <v>114</v>
      </c>
      <c r="L1960">
        <f t="shared" si="32"/>
        <v>319.2</v>
      </c>
    </row>
    <row r="1961" spans="1:12" x14ac:dyDescent="0.2">
      <c r="A1961" t="s">
        <v>897</v>
      </c>
      <c r="B1961" t="s">
        <v>897</v>
      </c>
      <c r="C1961">
        <v>5.5147783251231504</v>
      </c>
      <c r="D1961">
        <v>75.958128078817694</v>
      </c>
      <c r="E1961" t="s">
        <v>1</v>
      </c>
      <c r="F1961">
        <v>0.61591443408020896</v>
      </c>
      <c r="G1961">
        <v>0.19965281367971399</v>
      </c>
      <c r="H1961">
        <v>0.69939884926533702</v>
      </c>
      <c r="I1961">
        <v>-0.33586906661232901</v>
      </c>
      <c r="J1961" t="s">
        <v>2</v>
      </c>
      <c r="K1961">
        <v>145</v>
      </c>
      <c r="L1961">
        <f t="shared" si="32"/>
        <v>321.39999999999998</v>
      </c>
    </row>
    <row r="1962" spans="1:12" x14ac:dyDescent="0.2">
      <c r="A1962" t="s">
        <v>897</v>
      </c>
      <c r="B1962" t="s">
        <v>898</v>
      </c>
      <c r="C1962">
        <v>3.4982035928143702</v>
      </c>
      <c r="D1962">
        <v>49.512574850299401</v>
      </c>
      <c r="E1962" t="s">
        <v>1</v>
      </c>
      <c r="F1962">
        <v>0.60150150972699201</v>
      </c>
      <c r="G1962">
        <v>0.29219727480110302</v>
      </c>
      <c r="H1962">
        <v>0.60672951547173004</v>
      </c>
      <c r="I1962">
        <v>-0.51581870123790496</v>
      </c>
      <c r="J1962" t="s">
        <v>2</v>
      </c>
      <c r="K1962">
        <v>985</v>
      </c>
      <c r="L1962">
        <f t="shared" si="32"/>
        <v>334.6</v>
      </c>
    </row>
    <row r="1963" spans="1:12" x14ac:dyDescent="0.2">
      <c r="A1963" t="s">
        <v>898</v>
      </c>
      <c r="B1963" t="s">
        <v>899</v>
      </c>
      <c r="C1963">
        <v>7.7447503499766599</v>
      </c>
      <c r="D1963">
        <v>79.942603826411499</v>
      </c>
      <c r="E1963" t="s">
        <v>1</v>
      </c>
      <c r="F1963">
        <v>0.60122606119359301</v>
      </c>
      <c r="G1963">
        <v>0.26817106727124601</v>
      </c>
      <c r="H1963">
        <v>0.73295298478607096</v>
      </c>
      <c r="I1963">
        <v>-0.56422819223469101</v>
      </c>
      <c r="J1963" t="s">
        <v>2</v>
      </c>
      <c r="K1963">
        <v>840</v>
      </c>
      <c r="L1963">
        <f t="shared" si="32"/>
        <v>312</v>
      </c>
    </row>
    <row r="1964" spans="1:12" x14ac:dyDescent="0.2">
      <c r="A1964" t="s">
        <v>899</v>
      </c>
      <c r="B1964" t="s">
        <v>899</v>
      </c>
      <c r="C1964">
        <v>1.89728096676737</v>
      </c>
      <c r="D1964">
        <v>41.353474320241602</v>
      </c>
      <c r="E1964" t="s">
        <v>1</v>
      </c>
      <c r="F1964">
        <v>0.61886729013527098</v>
      </c>
      <c r="G1964">
        <v>0.18574235141002701</v>
      </c>
      <c r="H1964">
        <v>0.55464658481059803</v>
      </c>
      <c r="I1964">
        <v>-0.26045950002588297</v>
      </c>
      <c r="J1964" t="s">
        <v>2</v>
      </c>
      <c r="K1964">
        <v>116</v>
      </c>
      <c r="L1964">
        <f t="shared" si="32"/>
        <v>325.10000000000002</v>
      </c>
    </row>
    <row r="1965" spans="1:12" x14ac:dyDescent="0.2">
      <c r="A1965" t="s">
        <v>899</v>
      </c>
      <c r="B1965" t="s">
        <v>900</v>
      </c>
      <c r="C1965">
        <v>4.82254436390902</v>
      </c>
      <c r="D1965">
        <v>62.1582104473881</v>
      </c>
      <c r="E1965" t="s">
        <v>1</v>
      </c>
      <c r="F1965">
        <v>0.59533842864206898</v>
      </c>
      <c r="G1965">
        <v>0.20018480882397199</v>
      </c>
      <c r="H1965">
        <v>0.80323733367655503</v>
      </c>
      <c r="I1965">
        <v>-0.42076380717301698</v>
      </c>
      <c r="J1965" t="s">
        <v>2</v>
      </c>
      <c r="K1965">
        <v>1583</v>
      </c>
      <c r="L1965">
        <f t="shared" si="32"/>
        <v>341.33333333333331</v>
      </c>
    </row>
    <row r="1966" spans="1:12" x14ac:dyDescent="0.2">
      <c r="A1966" t="s">
        <v>900</v>
      </c>
      <c r="B1966" t="s">
        <v>901</v>
      </c>
      <c r="C1966">
        <v>9.5388471177944805</v>
      </c>
      <c r="D1966">
        <v>109.077694235588</v>
      </c>
      <c r="E1966" t="s">
        <v>1</v>
      </c>
      <c r="F1966">
        <v>0.58829201362995598</v>
      </c>
      <c r="G1966">
        <v>0.24949274809032099</v>
      </c>
      <c r="H1966">
        <v>0.69745711467280103</v>
      </c>
      <c r="I1966">
        <v>-0.37460432311955999</v>
      </c>
      <c r="J1966" t="s">
        <v>2</v>
      </c>
      <c r="K1966">
        <v>142</v>
      </c>
      <c r="L1966">
        <f t="shared" si="32"/>
        <v>297.93333333333334</v>
      </c>
    </row>
    <row r="1967" spans="1:12" x14ac:dyDescent="0.2">
      <c r="A1967" t="s">
        <v>901</v>
      </c>
      <c r="B1967" t="s">
        <v>901</v>
      </c>
      <c r="C1967">
        <v>6.4</v>
      </c>
      <c r="D1967">
        <v>68.266666666666595</v>
      </c>
      <c r="E1967" t="s">
        <v>1</v>
      </c>
      <c r="F1967">
        <v>0.60906915564262798</v>
      </c>
      <c r="G1967">
        <v>-7.2203170025153196E-2</v>
      </c>
      <c r="H1967">
        <v>0.59622785206748097</v>
      </c>
      <c r="I1967">
        <v>-0.35150369969034301</v>
      </c>
      <c r="J1967" t="s">
        <v>2</v>
      </c>
      <c r="K1967">
        <v>0</v>
      </c>
      <c r="L1967">
        <f t="shared" si="32"/>
        <v>301.06666666666666</v>
      </c>
    </row>
    <row r="1968" spans="1:12" x14ac:dyDescent="0.2">
      <c r="A1968" t="s">
        <v>901</v>
      </c>
      <c r="B1968" t="s">
        <v>901</v>
      </c>
      <c r="C1968">
        <v>5.34375</v>
      </c>
      <c r="D1968">
        <v>71.21875</v>
      </c>
      <c r="E1968" t="s">
        <v>1</v>
      </c>
      <c r="F1968">
        <v>0.55487880104405796</v>
      </c>
      <c r="G1968">
        <v>-6.7330483431699006E-2</v>
      </c>
      <c r="H1968">
        <v>0.63258535023374896</v>
      </c>
      <c r="I1968">
        <v>-0.35490288984196899</v>
      </c>
      <c r="J1968" t="s">
        <v>2</v>
      </c>
      <c r="K1968">
        <v>0</v>
      </c>
      <c r="L1968">
        <f t="shared" si="32"/>
        <v>323.86666666666667</v>
      </c>
    </row>
    <row r="1969" spans="1:12" x14ac:dyDescent="0.2">
      <c r="A1969" t="s">
        <v>901</v>
      </c>
      <c r="B1969" t="s">
        <v>901</v>
      </c>
      <c r="C1969">
        <v>1.87692307692307</v>
      </c>
      <c r="D1969">
        <v>36.861538461538402</v>
      </c>
      <c r="E1969" t="s">
        <v>1</v>
      </c>
      <c r="F1969">
        <v>0.59847420804416296</v>
      </c>
      <c r="G1969">
        <v>0.23790036922337399</v>
      </c>
      <c r="H1969">
        <v>0.74078861814290597</v>
      </c>
      <c r="I1969">
        <v>-0.17855783210005999</v>
      </c>
      <c r="J1969" t="s">
        <v>2</v>
      </c>
      <c r="K1969">
        <v>88</v>
      </c>
      <c r="L1969">
        <f t="shared" si="32"/>
        <v>332.03333333333336</v>
      </c>
    </row>
    <row r="1970" spans="1:12" x14ac:dyDescent="0.2">
      <c r="A1970" t="s">
        <v>901</v>
      </c>
      <c r="B1970" t="s">
        <v>901</v>
      </c>
      <c r="C1970">
        <v>2.7062850031113799</v>
      </c>
      <c r="D1970">
        <v>42.804604853764701</v>
      </c>
      <c r="E1970" t="s">
        <v>1</v>
      </c>
      <c r="F1970">
        <v>0.60084317253896802</v>
      </c>
      <c r="G1970">
        <v>0.20301206585759299</v>
      </c>
      <c r="H1970">
        <v>0.77234623693729998</v>
      </c>
      <c r="I1970">
        <v>-0.342874709644654</v>
      </c>
      <c r="J1970" t="s">
        <v>2</v>
      </c>
      <c r="K1970">
        <v>625</v>
      </c>
      <c r="L1970">
        <f t="shared" si="32"/>
        <v>353</v>
      </c>
    </row>
    <row r="1971" spans="1:12" x14ac:dyDescent="0.2">
      <c r="A1971" t="s">
        <v>901</v>
      </c>
      <c r="B1971" t="s">
        <v>902</v>
      </c>
      <c r="C1971">
        <v>8.6174242424242404</v>
      </c>
      <c r="D1971">
        <v>90.912878787878697</v>
      </c>
      <c r="E1971" t="s">
        <v>1</v>
      </c>
      <c r="F1971">
        <v>0.58551184314892002</v>
      </c>
      <c r="G1971">
        <v>0.30876906190851999</v>
      </c>
      <c r="H1971">
        <v>0.73515224663728296</v>
      </c>
      <c r="I1971">
        <v>-0.204714991998908</v>
      </c>
      <c r="J1971" t="s">
        <v>2</v>
      </c>
      <c r="K1971">
        <v>88</v>
      </c>
      <c r="L1971">
        <f t="shared" si="32"/>
        <v>341.6</v>
      </c>
    </row>
    <row r="1972" spans="1:12" x14ac:dyDescent="0.2">
      <c r="A1972" t="s">
        <v>902</v>
      </c>
      <c r="B1972" t="s">
        <v>902</v>
      </c>
      <c r="C1972">
        <v>7.875</v>
      </c>
      <c r="D1972">
        <v>73.75</v>
      </c>
      <c r="E1972" t="s">
        <v>1</v>
      </c>
      <c r="F1972">
        <v>0.15077229417829999</v>
      </c>
      <c r="G1972">
        <v>-0.235722187340104</v>
      </c>
      <c r="H1972">
        <v>0.52813216231209004</v>
      </c>
      <c r="I1972">
        <v>-0.20512502882917399</v>
      </c>
      <c r="J1972" t="s">
        <v>2</v>
      </c>
      <c r="K1972">
        <v>0</v>
      </c>
      <c r="L1972">
        <f t="shared" si="32"/>
        <v>343.96666666666664</v>
      </c>
    </row>
    <row r="1973" spans="1:12" x14ac:dyDescent="0.2">
      <c r="A1973" t="s">
        <v>902</v>
      </c>
      <c r="B1973" t="s">
        <v>902</v>
      </c>
      <c r="C1973">
        <v>4.3508771929824501</v>
      </c>
      <c r="D1973">
        <v>67.3333333333333</v>
      </c>
      <c r="E1973" t="s">
        <v>1</v>
      </c>
      <c r="F1973">
        <v>0.514438257372828</v>
      </c>
      <c r="G1973">
        <v>7.4947724167837695E-2</v>
      </c>
      <c r="H1973">
        <v>0.77694862842914303</v>
      </c>
      <c r="I1973">
        <v>-0.41531206290942801</v>
      </c>
      <c r="J1973" t="s">
        <v>2</v>
      </c>
      <c r="K1973">
        <v>51</v>
      </c>
      <c r="L1973">
        <f t="shared" si="32"/>
        <v>354.8</v>
      </c>
    </row>
    <row r="1974" spans="1:12" x14ac:dyDescent="0.2">
      <c r="A1974" t="s">
        <v>902</v>
      </c>
      <c r="B1974" t="s">
        <v>902</v>
      </c>
      <c r="C1974">
        <v>9.71875</v>
      </c>
      <c r="D1974">
        <v>75.59375</v>
      </c>
      <c r="E1974" t="s">
        <v>1</v>
      </c>
      <c r="F1974">
        <v>0.54635486748573203</v>
      </c>
      <c r="G1974">
        <v>-0.23199879197885501</v>
      </c>
      <c r="H1974">
        <v>0.55038329082017301</v>
      </c>
      <c r="I1974">
        <v>-0.298161852045362</v>
      </c>
      <c r="J1974" t="s">
        <v>2</v>
      </c>
      <c r="K1974">
        <v>0</v>
      </c>
      <c r="L1974">
        <f t="shared" si="32"/>
        <v>356.8</v>
      </c>
    </row>
    <row r="1975" spans="1:12" x14ac:dyDescent="0.2">
      <c r="A1975" t="s">
        <v>902</v>
      </c>
      <c r="B1975" t="s">
        <v>902</v>
      </c>
      <c r="C1975">
        <v>11.952380952380899</v>
      </c>
      <c r="D1975">
        <v>112.978021978021</v>
      </c>
      <c r="E1975" t="s">
        <v>1</v>
      </c>
      <c r="F1975">
        <v>0.59535792251738595</v>
      </c>
      <c r="G1975">
        <v>0.50383993566728802</v>
      </c>
      <c r="H1975">
        <v>0.71561653467132402</v>
      </c>
      <c r="I1975">
        <v>-0.36186880916326097</v>
      </c>
      <c r="J1975" t="s">
        <v>2</v>
      </c>
      <c r="K1975">
        <v>92</v>
      </c>
      <c r="L1975">
        <f t="shared" si="32"/>
        <v>376.5</v>
      </c>
    </row>
    <row r="1976" spans="1:12" x14ac:dyDescent="0.2">
      <c r="A1976" t="s">
        <v>902</v>
      </c>
      <c r="B1976" t="s">
        <v>903</v>
      </c>
      <c r="C1976">
        <v>7.5263707571801497</v>
      </c>
      <c r="D1976">
        <v>88.713315926892903</v>
      </c>
      <c r="E1976" t="s">
        <v>1</v>
      </c>
      <c r="F1976">
        <v>0.59188380077775504</v>
      </c>
      <c r="G1976">
        <v>0.237784974714115</v>
      </c>
      <c r="H1976">
        <v>0.75441689262239098</v>
      </c>
      <c r="I1976">
        <v>-0.826543740380833</v>
      </c>
      <c r="J1976" t="s">
        <v>2</v>
      </c>
      <c r="K1976">
        <v>1514</v>
      </c>
      <c r="L1976">
        <f t="shared" si="32"/>
        <v>379.93333333333334</v>
      </c>
    </row>
    <row r="1977" spans="1:12" x14ac:dyDescent="0.2">
      <c r="A1977" t="s">
        <v>903</v>
      </c>
      <c r="B1977" t="s">
        <v>903</v>
      </c>
      <c r="C1977">
        <v>5.4314775160599504</v>
      </c>
      <c r="D1977">
        <v>67.225910064239798</v>
      </c>
      <c r="E1977" t="s">
        <v>1</v>
      </c>
      <c r="F1977">
        <v>0.59815132976913599</v>
      </c>
      <c r="G1977">
        <v>0.236297562091318</v>
      </c>
      <c r="H1977">
        <v>0.733918860038834</v>
      </c>
      <c r="I1977">
        <v>-0.43872805887685301</v>
      </c>
      <c r="J1977" t="s">
        <v>2</v>
      </c>
      <c r="K1977">
        <v>356</v>
      </c>
      <c r="L1977">
        <f t="shared" si="32"/>
        <v>341.56666666666666</v>
      </c>
    </row>
    <row r="1978" spans="1:12" x14ac:dyDescent="0.2">
      <c r="A1978" t="s">
        <v>903</v>
      </c>
      <c r="B1978" t="s">
        <v>903</v>
      </c>
      <c r="C1978">
        <v>2.4821763602251399</v>
      </c>
      <c r="D1978">
        <v>41.393996247654698</v>
      </c>
      <c r="E1978" t="s">
        <v>1</v>
      </c>
      <c r="F1978">
        <v>0.58067172943738798</v>
      </c>
      <c r="G1978">
        <v>3.53750363825827E-3</v>
      </c>
      <c r="H1978">
        <v>0.81648002657783403</v>
      </c>
      <c r="I1978">
        <v>-0.35654500535741701</v>
      </c>
      <c r="J1978" t="s">
        <v>2</v>
      </c>
      <c r="K1978">
        <v>197</v>
      </c>
      <c r="L1978">
        <f t="shared" si="32"/>
        <v>337.9</v>
      </c>
    </row>
    <row r="1979" spans="1:12" x14ac:dyDescent="0.2">
      <c r="A1979" t="s">
        <v>903</v>
      </c>
      <c r="B1979" t="s">
        <v>904</v>
      </c>
      <c r="C1979">
        <v>4.4801136363636296</v>
      </c>
      <c r="D1979">
        <v>52.65625</v>
      </c>
      <c r="E1979" t="s">
        <v>1</v>
      </c>
      <c r="F1979">
        <v>0.59080592057737302</v>
      </c>
      <c r="G1979">
        <v>0.22018626851477699</v>
      </c>
      <c r="H1979">
        <v>0.70618892251746701</v>
      </c>
      <c r="I1979">
        <v>-0.28690871362600701</v>
      </c>
      <c r="J1979" t="s">
        <v>2</v>
      </c>
      <c r="K1979">
        <v>265</v>
      </c>
      <c r="L1979">
        <f t="shared" si="32"/>
        <v>338.56666666666666</v>
      </c>
    </row>
    <row r="1980" spans="1:12" x14ac:dyDescent="0.2">
      <c r="A1980" t="s">
        <v>904</v>
      </c>
      <c r="B1980" t="s">
        <v>904</v>
      </c>
      <c r="C1980">
        <v>7.9473684210526301</v>
      </c>
      <c r="D1980">
        <v>69.8333333333333</v>
      </c>
      <c r="E1980" t="s">
        <v>1</v>
      </c>
      <c r="F1980">
        <v>0.59143601737899698</v>
      </c>
      <c r="G1980">
        <v>0.52890218826179103</v>
      </c>
      <c r="H1980">
        <v>0.75279910886625701</v>
      </c>
      <c r="I1980">
        <v>-0.56967256797056298</v>
      </c>
      <c r="J1980" t="s">
        <v>2</v>
      </c>
      <c r="K1980">
        <v>74</v>
      </c>
      <c r="L1980">
        <f t="shared" si="32"/>
        <v>370.96666666666664</v>
      </c>
    </row>
    <row r="1981" spans="1:12" x14ac:dyDescent="0.2">
      <c r="A1981" t="s">
        <v>904</v>
      </c>
      <c r="B1981" t="s">
        <v>904</v>
      </c>
      <c r="C1981">
        <v>2.08813559322033</v>
      </c>
      <c r="D1981">
        <v>37.803389830508401</v>
      </c>
      <c r="E1981" t="s">
        <v>1</v>
      </c>
      <c r="F1981">
        <v>0.68357377453631896</v>
      </c>
      <c r="G1981">
        <v>0.24391093331171099</v>
      </c>
      <c r="H1981">
        <v>0.74435564224994899</v>
      </c>
      <c r="I1981">
        <v>-0.175964890855377</v>
      </c>
      <c r="J1981" t="s">
        <v>2</v>
      </c>
      <c r="K1981">
        <v>102</v>
      </c>
      <c r="L1981">
        <f t="shared" si="32"/>
        <v>378.8</v>
      </c>
    </row>
    <row r="1982" spans="1:12" x14ac:dyDescent="0.2">
      <c r="A1982" t="s">
        <v>904</v>
      </c>
      <c r="B1982" t="s">
        <v>905</v>
      </c>
      <c r="C1982">
        <v>5.2442713107241001</v>
      </c>
      <c r="D1982">
        <v>62.855637030247401</v>
      </c>
      <c r="E1982" t="s">
        <v>1</v>
      </c>
      <c r="F1982">
        <v>0.52341009974734398</v>
      </c>
      <c r="G1982">
        <v>0.23019020806017301</v>
      </c>
      <c r="H1982">
        <v>0.73283935570724501</v>
      </c>
      <c r="I1982">
        <v>-8.4080726135968703E-2</v>
      </c>
      <c r="J1982" t="s">
        <v>2</v>
      </c>
      <c r="K1982">
        <v>855</v>
      </c>
      <c r="L1982">
        <f t="shared" si="32"/>
        <v>384.53333333333336</v>
      </c>
    </row>
    <row r="1983" spans="1:12" x14ac:dyDescent="0.2">
      <c r="A1983" t="s">
        <v>905</v>
      </c>
      <c r="B1983" t="s">
        <v>905</v>
      </c>
      <c r="C1983">
        <v>6.7762803234501297</v>
      </c>
      <c r="D1983">
        <v>83.757412398921801</v>
      </c>
      <c r="E1983" t="s">
        <v>1</v>
      </c>
      <c r="F1983">
        <v>0.63179415819206297</v>
      </c>
      <c r="G1983">
        <v>0.17094821745822</v>
      </c>
      <c r="H1983">
        <v>0.70179643020681204</v>
      </c>
      <c r="I1983">
        <v>-0.91623535428395497</v>
      </c>
      <c r="J1983" t="s">
        <v>2</v>
      </c>
      <c r="K1983">
        <v>131</v>
      </c>
      <c r="L1983">
        <f t="shared" si="32"/>
        <v>359.6</v>
      </c>
    </row>
    <row r="1984" spans="1:12" x14ac:dyDescent="0.2">
      <c r="A1984" t="s">
        <v>905</v>
      </c>
      <c r="B1984" t="s">
        <v>906</v>
      </c>
      <c r="C1984">
        <v>2.8153594771241801</v>
      </c>
      <c r="D1984">
        <v>45.148692810457497</v>
      </c>
      <c r="E1984" t="s">
        <v>1</v>
      </c>
      <c r="F1984">
        <v>0.58538393623263396</v>
      </c>
      <c r="G1984">
        <v>0.25634873455254098</v>
      </c>
      <c r="H1984">
        <v>0.75683070523016205</v>
      </c>
      <c r="I1984">
        <v>-0.69862882282709604</v>
      </c>
      <c r="J1984" t="s">
        <v>2</v>
      </c>
      <c r="K1984">
        <v>227</v>
      </c>
      <c r="L1984">
        <f t="shared" si="32"/>
        <v>368.76666666666665</v>
      </c>
    </row>
    <row r="1985" spans="1:12" x14ac:dyDescent="0.2">
      <c r="A1985" t="s">
        <v>906</v>
      </c>
      <c r="B1985" t="s">
        <v>906</v>
      </c>
      <c r="C1985">
        <v>8.6666666666666607</v>
      </c>
      <c r="D1985">
        <v>92.796116504854297</v>
      </c>
      <c r="E1985" t="s">
        <v>1</v>
      </c>
      <c r="F1985">
        <v>0.66389757021322504</v>
      </c>
      <c r="G1985">
        <v>0.46243155961899601</v>
      </c>
      <c r="H1985">
        <v>0.88384749891951297</v>
      </c>
      <c r="I1985">
        <v>0.63785097783826294</v>
      </c>
      <c r="J1985" t="s">
        <v>2</v>
      </c>
      <c r="K1985">
        <v>106</v>
      </c>
      <c r="L1985">
        <f t="shared" si="32"/>
        <v>368.6</v>
      </c>
    </row>
    <row r="1986" spans="1:12" x14ac:dyDescent="0.2">
      <c r="A1986" t="s">
        <v>906</v>
      </c>
      <c r="B1986" t="s">
        <v>906</v>
      </c>
      <c r="C1986">
        <v>2.2044117647058799</v>
      </c>
      <c r="D1986">
        <v>35.404411764705799</v>
      </c>
      <c r="E1986" t="s">
        <v>1</v>
      </c>
      <c r="F1986">
        <v>0.56124606356575901</v>
      </c>
      <c r="G1986">
        <v>0.211382527160135</v>
      </c>
      <c r="H1986">
        <v>0.74128339642028496</v>
      </c>
      <c r="I1986">
        <v>-1</v>
      </c>
      <c r="J1986" t="s">
        <v>2</v>
      </c>
      <c r="K1986">
        <v>255</v>
      </c>
      <c r="L1986">
        <f t="shared" ref="L1986:L2049" si="33">AVERAGE(K1986:K2015)</f>
        <v>365.06666666666666</v>
      </c>
    </row>
    <row r="1987" spans="1:12" x14ac:dyDescent="0.2">
      <c r="A1987" t="s">
        <v>906</v>
      </c>
      <c r="B1987" t="s">
        <v>906</v>
      </c>
      <c r="C1987">
        <v>1.7816205533596801</v>
      </c>
      <c r="D1987">
        <v>34.131422924901102</v>
      </c>
      <c r="E1987" t="s">
        <v>1</v>
      </c>
      <c r="F1987">
        <v>0.57861213262575595</v>
      </c>
      <c r="G1987">
        <v>0.251558551643982</v>
      </c>
      <c r="H1987">
        <v>0.711763180800979</v>
      </c>
      <c r="I1987">
        <v>-0.93778946029292598</v>
      </c>
      <c r="J1987" t="s">
        <v>2</v>
      </c>
      <c r="K1987">
        <v>389</v>
      </c>
      <c r="L1987">
        <f t="shared" si="33"/>
        <v>363.4</v>
      </c>
    </row>
    <row r="1988" spans="1:12" x14ac:dyDescent="0.2">
      <c r="A1988" t="s">
        <v>907</v>
      </c>
      <c r="B1988" t="s">
        <v>907</v>
      </c>
      <c r="C1988">
        <v>3.6256684491978599</v>
      </c>
      <c r="D1988">
        <v>56.502673796791399</v>
      </c>
      <c r="E1988" t="s">
        <v>1</v>
      </c>
      <c r="F1988">
        <v>0.39397753987117601</v>
      </c>
      <c r="G1988" s="1">
        <v>9.5570663257082901E-4</v>
      </c>
      <c r="H1988">
        <v>0.67611068507638705</v>
      </c>
      <c r="I1988">
        <v>-0.58698720235653901</v>
      </c>
      <c r="J1988" t="s">
        <v>2</v>
      </c>
      <c r="K1988">
        <v>58</v>
      </c>
      <c r="L1988">
        <f t="shared" si="33"/>
        <v>381.46666666666664</v>
      </c>
    </row>
    <row r="1989" spans="1:12" x14ac:dyDescent="0.2">
      <c r="A1989" t="s">
        <v>907</v>
      </c>
      <c r="B1989" t="s">
        <v>907</v>
      </c>
      <c r="C1989">
        <v>7.4887525562372099</v>
      </c>
      <c r="D1989">
        <v>83.676891615541905</v>
      </c>
      <c r="E1989" t="s">
        <v>1</v>
      </c>
      <c r="F1989">
        <v>0.54626695114795198</v>
      </c>
      <c r="G1989">
        <v>0.27431698651835701</v>
      </c>
      <c r="H1989">
        <v>0.72720557056489998</v>
      </c>
      <c r="I1989">
        <v>-7.6419788312325404E-2</v>
      </c>
      <c r="J1989" t="s">
        <v>2</v>
      </c>
      <c r="K1989">
        <v>178</v>
      </c>
      <c r="L1989">
        <f t="shared" si="33"/>
        <v>382.8</v>
      </c>
    </row>
    <row r="1990" spans="1:12" x14ac:dyDescent="0.2">
      <c r="A1990" t="s">
        <v>907</v>
      </c>
      <c r="B1990" t="s">
        <v>907</v>
      </c>
      <c r="C1990">
        <v>14.5963488843813</v>
      </c>
      <c r="D1990">
        <v>129.28194726166299</v>
      </c>
      <c r="E1990" t="s">
        <v>1</v>
      </c>
      <c r="F1990">
        <v>0.72657367269884299</v>
      </c>
      <c r="G1990">
        <v>0.46928410684628102</v>
      </c>
      <c r="H1990">
        <v>0.74698125981380403</v>
      </c>
      <c r="I1990">
        <v>0.94705615387133002</v>
      </c>
      <c r="J1990" t="s">
        <v>2</v>
      </c>
      <c r="K1990">
        <v>180</v>
      </c>
      <c r="L1990">
        <f t="shared" si="33"/>
        <v>418.16666666666669</v>
      </c>
    </row>
    <row r="1991" spans="1:12" x14ac:dyDescent="0.2">
      <c r="A1991" t="s">
        <v>907</v>
      </c>
      <c r="B1991" t="s">
        <v>908</v>
      </c>
      <c r="C1991">
        <v>2.1351545650611001</v>
      </c>
      <c r="D1991">
        <v>38.332135154565002</v>
      </c>
      <c r="E1991" t="s">
        <v>1</v>
      </c>
      <c r="F1991">
        <v>0.62089170225882695</v>
      </c>
      <c r="G1991">
        <v>0.21873961956235599</v>
      </c>
      <c r="H1991">
        <v>0.73006681215653502</v>
      </c>
      <c r="I1991">
        <v>-0.47582325472804998</v>
      </c>
      <c r="J1991" t="s">
        <v>2</v>
      </c>
      <c r="K1991">
        <v>541</v>
      </c>
      <c r="L1991">
        <f t="shared" si="33"/>
        <v>412.16666666666669</v>
      </c>
    </row>
    <row r="1992" spans="1:12" x14ac:dyDescent="0.2">
      <c r="A1992" t="s">
        <v>908</v>
      </c>
      <c r="B1992" t="s">
        <v>908</v>
      </c>
      <c r="C1992">
        <v>5.2389162561576299</v>
      </c>
      <c r="D1992">
        <v>64.7807881773399</v>
      </c>
      <c r="E1992" t="s">
        <v>1</v>
      </c>
      <c r="F1992">
        <v>0.58969215692058896</v>
      </c>
      <c r="G1992">
        <v>0.26678419848351198</v>
      </c>
      <c r="H1992">
        <v>0.68767311930049502</v>
      </c>
      <c r="I1992">
        <v>-0.35578343103981802</v>
      </c>
      <c r="J1992" t="s">
        <v>2</v>
      </c>
      <c r="K1992">
        <v>307</v>
      </c>
      <c r="L1992">
        <f t="shared" si="33"/>
        <v>409.83333333333331</v>
      </c>
    </row>
    <row r="1993" spans="1:12" x14ac:dyDescent="0.2">
      <c r="A1993" t="s">
        <v>908</v>
      </c>
      <c r="B1993" t="s">
        <v>909</v>
      </c>
      <c r="C1993">
        <v>3.98880358285348</v>
      </c>
      <c r="D1993">
        <v>52.715611004478497</v>
      </c>
      <c r="E1993" t="s">
        <v>1</v>
      </c>
      <c r="F1993">
        <v>0.58573194818051499</v>
      </c>
      <c r="G1993">
        <v>0.25476675945937499</v>
      </c>
      <c r="H1993">
        <v>0.73895638935083297</v>
      </c>
      <c r="I1993">
        <v>-0.73445772756263805</v>
      </c>
      <c r="J1993" t="s">
        <v>2</v>
      </c>
      <c r="K1993">
        <v>1233</v>
      </c>
      <c r="L1993">
        <f t="shared" si="33"/>
        <v>402.7</v>
      </c>
    </row>
    <row r="1994" spans="1:12" x14ac:dyDescent="0.2">
      <c r="A1994" t="s">
        <v>909</v>
      </c>
      <c r="B1994" t="s">
        <v>909</v>
      </c>
      <c r="C1994">
        <v>4.9639175257731898</v>
      </c>
      <c r="D1994">
        <v>65.884020618556704</v>
      </c>
      <c r="E1994" t="s">
        <v>1</v>
      </c>
      <c r="F1994">
        <v>0.66348561457518096</v>
      </c>
      <c r="G1994">
        <v>0.21163475045019201</v>
      </c>
      <c r="H1994">
        <v>0.67558255929908595</v>
      </c>
      <c r="I1994">
        <v>-0.439775389820173</v>
      </c>
      <c r="J1994" t="s">
        <v>2</v>
      </c>
      <c r="K1994">
        <v>603</v>
      </c>
      <c r="L1994">
        <f t="shared" si="33"/>
        <v>437.5</v>
      </c>
    </row>
    <row r="1995" spans="1:12" x14ac:dyDescent="0.2">
      <c r="A1995" t="s">
        <v>909</v>
      </c>
      <c r="B1995" t="s">
        <v>910</v>
      </c>
      <c r="C1995">
        <v>4.2319034852546897</v>
      </c>
      <c r="D1995">
        <v>53.400804289544197</v>
      </c>
      <c r="E1995" t="s">
        <v>1</v>
      </c>
      <c r="F1995">
        <v>0.57928778730799302</v>
      </c>
      <c r="G1995">
        <v>0.21925828821929899</v>
      </c>
      <c r="H1995">
        <v>0.75097533976365505</v>
      </c>
      <c r="I1995">
        <v>-0.19623416357822501</v>
      </c>
      <c r="J1995" t="s">
        <v>2</v>
      </c>
      <c r="K1995">
        <v>281</v>
      </c>
      <c r="L1995">
        <f t="shared" si="33"/>
        <v>421.2</v>
      </c>
    </row>
    <row r="1996" spans="1:12" x14ac:dyDescent="0.2">
      <c r="A1996" t="s">
        <v>910</v>
      </c>
      <c r="B1996" t="s">
        <v>910</v>
      </c>
      <c r="C1996">
        <v>3.92913385826771</v>
      </c>
      <c r="D1996">
        <v>55.1354330708661</v>
      </c>
      <c r="E1996" t="s">
        <v>1</v>
      </c>
      <c r="F1996">
        <v>0.55415621993462005</v>
      </c>
      <c r="G1996">
        <v>0.24458459332494201</v>
      </c>
      <c r="H1996">
        <v>0.72741191695616203</v>
      </c>
      <c r="I1996">
        <v>-0.11864997332494701</v>
      </c>
      <c r="J1996" t="s">
        <v>2</v>
      </c>
      <c r="K1996">
        <v>236</v>
      </c>
      <c r="L1996">
        <f t="shared" si="33"/>
        <v>414.63333333333333</v>
      </c>
    </row>
    <row r="1997" spans="1:12" x14ac:dyDescent="0.2">
      <c r="A1997" t="s">
        <v>910</v>
      </c>
      <c r="B1997" t="s">
        <v>911</v>
      </c>
      <c r="C1997">
        <v>2.8625213918996</v>
      </c>
      <c r="D1997">
        <v>48.179121505989698</v>
      </c>
      <c r="E1997" t="s">
        <v>1</v>
      </c>
      <c r="F1997">
        <v>0.60818400855113097</v>
      </c>
      <c r="G1997">
        <v>7.8219093816906005E-2</v>
      </c>
      <c r="H1997">
        <v>0.68668823906960896</v>
      </c>
      <c r="I1997">
        <v>-0.34114054740250599</v>
      </c>
      <c r="J1997" t="s">
        <v>2</v>
      </c>
      <c r="K1997">
        <v>684</v>
      </c>
      <c r="L1997">
        <f t="shared" si="33"/>
        <v>427.7</v>
      </c>
    </row>
    <row r="1998" spans="1:12" x14ac:dyDescent="0.2">
      <c r="A1998" t="s">
        <v>911</v>
      </c>
      <c r="B1998" t="s">
        <v>911</v>
      </c>
      <c r="C1998">
        <v>5.1158536585365804</v>
      </c>
      <c r="D1998">
        <v>73.210365853658502</v>
      </c>
      <c r="E1998" t="s">
        <v>1</v>
      </c>
      <c r="F1998">
        <v>0.46881720244027902</v>
      </c>
      <c r="G1998">
        <v>8.0786287045513994E-2</v>
      </c>
      <c r="H1998">
        <v>0.69742407976799803</v>
      </c>
      <c r="I1998">
        <v>-0.58806348248550799</v>
      </c>
      <c r="J1998" t="s">
        <v>2</v>
      </c>
      <c r="K1998">
        <v>245</v>
      </c>
      <c r="L1998">
        <f t="shared" si="33"/>
        <v>410.93333333333334</v>
      </c>
    </row>
    <row r="1999" spans="1:12" x14ac:dyDescent="0.2">
      <c r="A1999" t="s">
        <v>911</v>
      </c>
      <c r="B1999" t="s">
        <v>912</v>
      </c>
      <c r="C1999">
        <v>5.6933551198257</v>
      </c>
      <c r="D1999">
        <v>66.265250544662294</v>
      </c>
      <c r="E1999" t="s">
        <v>1</v>
      </c>
      <c r="F1999">
        <v>0.59899288157291097</v>
      </c>
      <c r="G1999">
        <v>0.23877903973762099</v>
      </c>
      <c r="H1999">
        <v>0.74076652694271095</v>
      </c>
      <c r="I1999">
        <v>0.110249221169871</v>
      </c>
      <c r="J1999" t="s">
        <v>2</v>
      </c>
      <c r="K1999">
        <v>717</v>
      </c>
      <c r="L1999">
        <f t="shared" si="33"/>
        <v>405.26666666666665</v>
      </c>
    </row>
    <row r="2000" spans="1:12" x14ac:dyDescent="0.2">
      <c r="A2000" t="s">
        <v>912</v>
      </c>
      <c r="B2000" t="s">
        <v>912</v>
      </c>
      <c r="C2000">
        <v>5.0186666666666602</v>
      </c>
      <c r="D2000">
        <v>66.346666666666593</v>
      </c>
      <c r="E2000" t="s">
        <v>1</v>
      </c>
      <c r="F2000">
        <v>0.58750658038006798</v>
      </c>
      <c r="G2000">
        <v>0.21816564007659001</v>
      </c>
      <c r="H2000">
        <v>0.743824618819943</v>
      </c>
      <c r="I2000">
        <v>-0.296403761768533</v>
      </c>
      <c r="J2000" t="s">
        <v>2</v>
      </c>
      <c r="K2000">
        <v>283</v>
      </c>
      <c r="L2000">
        <f t="shared" si="33"/>
        <v>399</v>
      </c>
    </row>
    <row r="2001" spans="1:12" x14ac:dyDescent="0.2">
      <c r="A2001" t="s">
        <v>912</v>
      </c>
      <c r="B2001" t="s">
        <v>913</v>
      </c>
      <c r="C2001">
        <v>2.0498866213151898</v>
      </c>
      <c r="D2001">
        <v>40.734693877551003</v>
      </c>
      <c r="E2001" t="s">
        <v>1</v>
      </c>
      <c r="F2001">
        <v>0.54180396438510103</v>
      </c>
      <c r="G2001">
        <v>0.27542489636106898</v>
      </c>
      <c r="H2001">
        <v>0.74090004170240098</v>
      </c>
      <c r="I2001">
        <v>-0.345085215568536</v>
      </c>
      <c r="J2001" t="s">
        <v>2</v>
      </c>
      <c r="K2001">
        <v>159</v>
      </c>
      <c r="L2001">
        <f t="shared" si="33"/>
        <v>410.13333333333333</v>
      </c>
    </row>
    <row r="2002" spans="1:12" x14ac:dyDescent="0.2">
      <c r="A2002" t="s">
        <v>913</v>
      </c>
      <c r="B2002" t="s">
        <v>913</v>
      </c>
      <c r="C2002">
        <v>7.9497663551401798</v>
      </c>
      <c r="D2002">
        <v>98.101635514018696</v>
      </c>
      <c r="E2002" t="s">
        <v>1</v>
      </c>
      <c r="F2002">
        <v>-4.5774539239665499E-2</v>
      </c>
      <c r="G2002">
        <v>6.5663708307977199E-3</v>
      </c>
      <c r="H2002">
        <v>0.66753038548681898</v>
      </c>
      <c r="I2002">
        <v>-0.34577020758702998</v>
      </c>
      <c r="J2002" t="s">
        <v>2</v>
      </c>
      <c r="K2002">
        <v>325</v>
      </c>
      <c r="L2002">
        <f t="shared" si="33"/>
        <v>407.7</v>
      </c>
    </row>
    <row r="2003" spans="1:12" x14ac:dyDescent="0.2">
      <c r="A2003" t="s">
        <v>913</v>
      </c>
      <c r="B2003" t="s">
        <v>913</v>
      </c>
      <c r="C2003">
        <v>6.3177570093457902</v>
      </c>
      <c r="D2003">
        <v>82.953271028037307</v>
      </c>
      <c r="E2003" t="s">
        <v>1</v>
      </c>
      <c r="F2003">
        <v>0.378524625746542</v>
      </c>
      <c r="G2003">
        <v>0.15463794257878999</v>
      </c>
      <c r="H2003">
        <v>0.75101984183653803</v>
      </c>
      <c r="I2003">
        <v>-0.45972425014802198</v>
      </c>
      <c r="J2003" t="s">
        <v>2</v>
      </c>
      <c r="K2003">
        <v>111</v>
      </c>
      <c r="L2003">
        <f t="shared" si="33"/>
        <v>397.73333333333335</v>
      </c>
    </row>
    <row r="2004" spans="1:12" x14ac:dyDescent="0.2">
      <c r="A2004" t="s">
        <v>913</v>
      </c>
      <c r="B2004" t="s">
        <v>914</v>
      </c>
      <c r="C2004">
        <v>3.6692965154503598</v>
      </c>
      <c r="D2004">
        <v>60.040105193951298</v>
      </c>
      <c r="E2004" t="s">
        <v>1</v>
      </c>
      <c r="F2004">
        <v>0.41988415607191198</v>
      </c>
      <c r="G2004">
        <v>3.9661675338034602E-3</v>
      </c>
      <c r="H2004">
        <v>0.67190598589845296</v>
      </c>
      <c r="I2004">
        <v>-0.50297133257019</v>
      </c>
      <c r="J2004" t="s">
        <v>2</v>
      </c>
      <c r="K2004">
        <v>591</v>
      </c>
      <c r="L2004">
        <f t="shared" si="33"/>
        <v>397.2</v>
      </c>
    </row>
    <row r="2005" spans="1:12" x14ac:dyDescent="0.2">
      <c r="A2005" t="s">
        <v>914</v>
      </c>
      <c r="B2005" t="s">
        <v>914</v>
      </c>
      <c r="C2005">
        <v>7.5612052730696799</v>
      </c>
      <c r="D2005">
        <v>76.902071563088498</v>
      </c>
      <c r="E2005" t="s">
        <v>1</v>
      </c>
      <c r="F2005">
        <v>0.57189255853298304</v>
      </c>
      <c r="G2005">
        <v>0.37633464796452298</v>
      </c>
      <c r="H2005">
        <v>0.73533553324449397</v>
      </c>
      <c r="I2005">
        <v>-0.49190302914755801</v>
      </c>
      <c r="J2005" t="s">
        <v>2</v>
      </c>
      <c r="K2005">
        <v>195</v>
      </c>
      <c r="L2005">
        <f t="shared" si="33"/>
        <v>378.6</v>
      </c>
    </row>
    <row r="2006" spans="1:12" x14ac:dyDescent="0.2">
      <c r="A2006" t="s">
        <v>914</v>
      </c>
      <c r="B2006" t="s">
        <v>915</v>
      </c>
      <c r="C2006">
        <v>7.0557308096740199</v>
      </c>
      <c r="D2006">
        <v>73.280757097791707</v>
      </c>
      <c r="E2006" t="s">
        <v>1</v>
      </c>
      <c r="F2006">
        <v>0.58714048956356901</v>
      </c>
      <c r="G2006">
        <v>0.237694545815197</v>
      </c>
      <c r="H2006">
        <v>0.74357345992760204</v>
      </c>
      <c r="I2006">
        <v>-0.89912969049694103</v>
      </c>
      <c r="J2006" t="s">
        <v>2</v>
      </c>
      <c r="K2006">
        <v>363</v>
      </c>
      <c r="L2006">
        <f t="shared" si="33"/>
        <v>374.3</v>
      </c>
    </row>
    <row r="2007" spans="1:12" x14ac:dyDescent="0.2">
      <c r="A2007" t="s">
        <v>915</v>
      </c>
      <c r="B2007" t="s">
        <v>915</v>
      </c>
      <c r="C2007">
        <v>5.6757990867579897</v>
      </c>
      <c r="D2007">
        <v>62.582952815829501</v>
      </c>
      <c r="E2007" t="s">
        <v>1</v>
      </c>
      <c r="F2007">
        <v>0.59250572780226995</v>
      </c>
      <c r="G2007">
        <v>0.23781397295915799</v>
      </c>
      <c r="H2007">
        <v>0.73907542430551698</v>
      </c>
      <c r="I2007">
        <v>-0.42394544511148002</v>
      </c>
      <c r="J2007" t="s">
        <v>2</v>
      </c>
      <c r="K2007">
        <v>246</v>
      </c>
      <c r="L2007">
        <f t="shared" si="33"/>
        <v>369.63333333333333</v>
      </c>
    </row>
    <row r="2008" spans="1:12" x14ac:dyDescent="0.2">
      <c r="A2008" t="s">
        <v>915</v>
      </c>
      <c r="B2008" t="s">
        <v>915</v>
      </c>
      <c r="C2008">
        <v>2.0341880341880301</v>
      </c>
      <c r="D2008">
        <v>40.608547008546999</v>
      </c>
      <c r="E2008" t="s">
        <v>1</v>
      </c>
      <c r="F2008">
        <v>0.50569938924763602</v>
      </c>
      <c r="G2008">
        <v>0.118275112752299</v>
      </c>
      <c r="H2008">
        <v>0.75876427363938503</v>
      </c>
      <c r="I2008">
        <v>-0.50190030513475103</v>
      </c>
      <c r="J2008" t="s">
        <v>2</v>
      </c>
      <c r="K2008">
        <v>217</v>
      </c>
      <c r="L2008">
        <f t="shared" si="33"/>
        <v>363.56666666666666</v>
      </c>
    </row>
    <row r="2009" spans="1:12" x14ac:dyDescent="0.2">
      <c r="A2009" t="s">
        <v>915</v>
      </c>
      <c r="B2009" t="s">
        <v>916</v>
      </c>
      <c r="C2009">
        <v>4.9244501115715602</v>
      </c>
      <c r="D2009">
        <v>61.828498565508397</v>
      </c>
      <c r="E2009" t="s">
        <v>1</v>
      </c>
      <c r="F2009">
        <v>0.56143738756242001</v>
      </c>
      <c r="G2009">
        <v>0.22935156548678401</v>
      </c>
      <c r="H2009">
        <v>0.73753322190938198</v>
      </c>
      <c r="I2009">
        <v>-0.48415688055031297</v>
      </c>
      <c r="J2009" t="s">
        <v>2</v>
      </c>
      <c r="K2009">
        <v>1237</v>
      </c>
      <c r="L2009">
        <f t="shared" si="33"/>
        <v>362.66666666666669</v>
      </c>
    </row>
    <row r="2010" spans="1:12" x14ac:dyDescent="0.2">
      <c r="A2010" t="s">
        <v>916</v>
      </c>
      <c r="B2010" t="s">
        <v>916</v>
      </c>
      <c r="C2010">
        <v>5.5642594859241097</v>
      </c>
      <c r="D2010">
        <v>66.969400244797995</v>
      </c>
      <c r="E2010" t="s">
        <v>1</v>
      </c>
      <c r="F2010">
        <v>0.60474765024685595</v>
      </c>
      <c r="G2010">
        <v>0.38976638185826301</v>
      </c>
      <c r="H2010">
        <v>0.74404382324098695</v>
      </c>
      <c r="I2010">
        <v>-0.44309777283410401</v>
      </c>
      <c r="J2010" t="s">
        <v>2</v>
      </c>
      <c r="K2010">
        <v>309</v>
      </c>
      <c r="L2010">
        <f t="shared" si="33"/>
        <v>328.16666666666669</v>
      </c>
    </row>
    <row r="2011" spans="1:12" x14ac:dyDescent="0.2">
      <c r="A2011" t="s">
        <v>916</v>
      </c>
      <c r="B2011" t="s">
        <v>917</v>
      </c>
      <c r="C2011">
        <v>6.3648834019204301</v>
      </c>
      <c r="D2011">
        <v>72.463648834019196</v>
      </c>
      <c r="E2011" t="s">
        <v>1</v>
      </c>
      <c r="F2011">
        <v>0.72778068255791795</v>
      </c>
      <c r="G2011">
        <v>0.23459054932255</v>
      </c>
      <c r="H2011">
        <v>0.75198557622311402</v>
      </c>
      <c r="I2011">
        <v>-0.30517825901665002</v>
      </c>
      <c r="J2011" t="s">
        <v>2</v>
      </c>
      <c r="K2011">
        <v>274</v>
      </c>
      <c r="L2011">
        <f t="shared" si="33"/>
        <v>324.2</v>
      </c>
    </row>
    <row r="2012" spans="1:12" x14ac:dyDescent="0.2">
      <c r="A2012" t="s">
        <v>917</v>
      </c>
      <c r="B2012" t="s">
        <v>917</v>
      </c>
      <c r="C2012">
        <v>4.9035369774919602</v>
      </c>
      <c r="D2012">
        <v>68.151125401929207</v>
      </c>
      <c r="E2012" t="s">
        <v>1</v>
      </c>
      <c r="F2012">
        <v>0.48600169748972499</v>
      </c>
      <c r="G2012">
        <v>0.25090487399996497</v>
      </c>
      <c r="H2012">
        <v>0.73435246947126898</v>
      </c>
      <c r="I2012">
        <v>-0.29166386820038398</v>
      </c>
      <c r="J2012" t="s">
        <v>2</v>
      </c>
      <c r="K2012">
        <v>107</v>
      </c>
      <c r="L2012">
        <f t="shared" si="33"/>
        <v>317.96666666666664</v>
      </c>
    </row>
    <row r="2013" spans="1:12" x14ac:dyDescent="0.2">
      <c r="A2013" t="s">
        <v>917</v>
      </c>
      <c r="B2013" t="s">
        <v>917</v>
      </c>
      <c r="C2013">
        <v>4.9716713881019796</v>
      </c>
      <c r="D2013">
        <v>62.918791312559001</v>
      </c>
      <c r="E2013" t="s">
        <v>1</v>
      </c>
      <c r="F2013">
        <v>0.64909428686955695</v>
      </c>
      <c r="G2013">
        <v>0.31776336916851999</v>
      </c>
      <c r="H2013">
        <v>0.73041090791310204</v>
      </c>
      <c r="I2013">
        <v>-0.3885948995847</v>
      </c>
      <c r="J2013" t="s">
        <v>2</v>
      </c>
      <c r="K2013">
        <v>406</v>
      </c>
      <c r="L2013">
        <f t="shared" si="33"/>
        <v>340.76666666666665</v>
      </c>
    </row>
    <row r="2014" spans="1:12" x14ac:dyDescent="0.2">
      <c r="A2014" t="s">
        <v>917</v>
      </c>
      <c r="B2014" t="s">
        <v>918</v>
      </c>
      <c r="C2014">
        <v>5.9115191986644398</v>
      </c>
      <c r="D2014">
        <v>74.302170283806305</v>
      </c>
      <c r="E2014" t="s">
        <v>1</v>
      </c>
      <c r="F2014">
        <v>0.57996009897929701</v>
      </c>
      <c r="G2014">
        <v>0.21910877554646699</v>
      </c>
      <c r="H2014">
        <v>0.74822912342864301</v>
      </c>
      <c r="I2014">
        <v>-0.45802308180545898</v>
      </c>
      <c r="J2014" t="s">
        <v>2</v>
      </c>
      <c r="K2014">
        <v>222</v>
      </c>
      <c r="L2014">
        <f t="shared" si="33"/>
        <v>331.8</v>
      </c>
    </row>
    <row r="2015" spans="1:12" x14ac:dyDescent="0.2">
      <c r="A2015" t="s">
        <v>918</v>
      </c>
      <c r="B2015" t="s">
        <v>918</v>
      </c>
      <c r="C2015">
        <v>6.0322580645161201</v>
      </c>
      <c r="D2015">
        <v>69.903225806451601</v>
      </c>
      <c r="E2015" t="s">
        <v>1</v>
      </c>
      <c r="F2015">
        <v>0.69246277868301498</v>
      </c>
      <c r="G2015">
        <v>-4.7634139667086198E-2</v>
      </c>
      <c r="H2015">
        <v>0.81351954427528295</v>
      </c>
      <c r="I2015">
        <v>-0.25143636443013301</v>
      </c>
      <c r="J2015" t="s">
        <v>2</v>
      </c>
      <c r="K2015">
        <v>0</v>
      </c>
      <c r="L2015">
        <f t="shared" si="33"/>
        <v>331.16666666666669</v>
      </c>
    </row>
    <row r="2016" spans="1:12" x14ac:dyDescent="0.2">
      <c r="A2016" t="s">
        <v>918</v>
      </c>
      <c r="B2016" t="s">
        <v>918</v>
      </c>
      <c r="C2016">
        <v>5.16157989228007</v>
      </c>
      <c r="D2016">
        <v>63.183123877917403</v>
      </c>
      <c r="E2016" t="s">
        <v>1</v>
      </c>
      <c r="F2016">
        <v>0.54020064593070405</v>
      </c>
      <c r="G2016">
        <v>0.274241904302162</v>
      </c>
      <c r="H2016">
        <v>0.74460416290269205</v>
      </c>
      <c r="I2016">
        <v>-0.56825255519148599</v>
      </c>
      <c r="J2016" t="s">
        <v>2</v>
      </c>
      <c r="K2016">
        <v>205</v>
      </c>
      <c r="L2016">
        <f t="shared" si="33"/>
        <v>333.26666666666665</v>
      </c>
    </row>
    <row r="2017" spans="1:12" x14ac:dyDescent="0.2">
      <c r="A2017" t="s">
        <v>918</v>
      </c>
      <c r="B2017" t="s">
        <v>919</v>
      </c>
      <c r="C2017">
        <v>4.0666104553119702</v>
      </c>
      <c r="D2017">
        <v>55.680438448566598</v>
      </c>
      <c r="E2017" t="s">
        <v>1</v>
      </c>
      <c r="F2017">
        <v>0.56513821323435498</v>
      </c>
      <c r="G2017">
        <v>0.225005917814847</v>
      </c>
      <c r="H2017">
        <v>0.70994674419039405</v>
      </c>
      <c r="I2017">
        <v>-0.38957885862563402</v>
      </c>
      <c r="J2017" t="s">
        <v>2</v>
      </c>
      <c r="K2017">
        <v>931</v>
      </c>
      <c r="L2017">
        <f t="shared" si="33"/>
        <v>354.63333333333333</v>
      </c>
    </row>
    <row r="2018" spans="1:12" x14ac:dyDescent="0.2">
      <c r="A2018" t="s">
        <v>919</v>
      </c>
      <c r="B2018" t="s">
        <v>919</v>
      </c>
      <c r="C2018">
        <v>9.7847222222222197</v>
      </c>
      <c r="D2018">
        <v>91</v>
      </c>
      <c r="E2018" t="s">
        <v>1</v>
      </c>
      <c r="F2018">
        <v>0.30516575638652499</v>
      </c>
      <c r="G2018">
        <v>0.53176005649663705</v>
      </c>
      <c r="H2018">
        <v>0.69549793594598996</v>
      </c>
      <c r="I2018">
        <v>-0.36532237037344301</v>
      </c>
      <c r="J2018" t="s">
        <v>2</v>
      </c>
      <c r="K2018">
        <v>98</v>
      </c>
      <c r="L2018">
        <f t="shared" si="33"/>
        <v>354.53333333333336</v>
      </c>
    </row>
    <row r="2019" spans="1:12" x14ac:dyDescent="0.2">
      <c r="A2019" t="s">
        <v>919</v>
      </c>
      <c r="B2019" t="s">
        <v>920</v>
      </c>
      <c r="C2019">
        <v>2.8106301718650499</v>
      </c>
      <c r="D2019">
        <v>45.559834500318203</v>
      </c>
      <c r="E2019" t="s">
        <v>1</v>
      </c>
      <c r="F2019">
        <v>0.51925997836087401</v>
      </c>
      <c r="G2019">
        <v>0.197149793878794</v>
      </c>
      <c r="H2019">
        <v>0.72939924351220298</v>
      </c>
      <c r="I2019">
        <v>-0.37241021352408299</v>
      </c>
      <c r="J2019" t="s">
        <v>2</v>
      </c>
      <c r="K2019">
        <v>1239</v>
      </c>
      <c r="L2019">
        <f t="shared" si="33"/>
        <v>354.43333333333334</v>
      </c>
    </row>
    <row r="2020" spans="1:12" x14ac:dyDescent="0.2">
      <c r="A2020" t="s">
        <v>920</v>
      </c>
      <c r="B2020" t="s">
        <v>920</v>
      </c>
      <c r="C2020">
        <v>8.1333333333333293</v>
      </c>
      <c r="D2020">
        <v>70</v>
      </c>
      <c r="E2020" t="s">
        <v>1</v>
      </c>
      <c r="F2020">
        <v>0.80700778365868697</v>
      </c>
      <c r="G2020">
        <v>-4.9931555612836E-2</v>
      </c>
      <c r="H2020">
        <v>0.76144676763655805</v>
      </c>
      <c r="I2020">
        <v>-0.27426324061316898</v>
      </c>
      <c r="J2020" t="s">
        <v>2</v>
      </c>
      <c r="K2020">
        <v>0</v>
      </c>
      <c r="L2020">
        <f t="shared" si="33"/>
        <v>332.06666666666666</v>
      </c>
    </row>
    <row r="2021" spans="1:12" x14ac:dyDescent="0.2">
      <c r="A2021" t="s">
        <v>920</v>
      </c>
      <c r="B2021" t="s">
        <v>920</v>
      </c>
      <c r="C2021">
        <v>3.9426699426699399</v>
      </c>
      <c r="D2021">
        <v>54.081900081900002</v>
      </c>
      <c r="E2021" t="s">
        <v>1</v>
      </c>
      <c r="F2021">
        <v>0.62409279912826598</v>
      </c>
      <c r="G2021">
        <v>0.26435762716688999</v>
      </c>
      <c r="H2021">
        <v>0.73645486867394205</v>
      </c>
      <c r="I2021">
        <v>-0.372762526198613</v>
      </c>
      <c r="J2021" t="s">
        <v>2</v>
      </c>
      <c r="K2021">
        <v>471</v>
      </c>
      <c r="L2021">
        <f t="shared" si="33"/>
        <v>341.03333333333336</v>
      </c>
    </row>
    <row r="2022" spans="1:12" x14ac:dyDescent="0.2">
      <c r="A2022" t="s">
        <v>920</v>
      </c>
      <c r="B2022" t="s">
        <v>921</v>
      </c>
      <c r="C2022">
        <v>8.4384057971014492</v>
      </c>
      <c r="D2022">
        <v>88.8007246376811</v>
      </c>
      <c r="E2022" t="s">
        <v>1</v>
      </c>
      <c r="F2022">
        <v>0.58136235604548003</v>
      </c>
      <c r="G2022">
        <v>0.206167119631228</v>
      </c>
      <c r="H2022">
        <v>0.69803940689098998</v>
      </c>
      <c r="I2022">
        <v>-0.41351038421504399</v>
      </c>
      <c r="J2022" t="s">
        <v>2</v>
      </c>
      <c r="K2022">
        <v>93</v>
      </c>
      <c r="L2022">
        <f t="shared" si="33"/>
        <v>330.53333333333336</v>
      </c>
    </row>
    <row r="2023" spans="1:12" x14ac:dyDescent="0.2">
      <c r="A2023" t="s">
        <v>921</v>
      </c>
      <c r="B2023" t="s">
        <v>922</v>
      </c>
      <c r="C2023">
        <v>4.4329789088373701</v>
      </c>
      <c r="D2023">
        <v>58.551507756667199</v>
      </c>
      <c r="E2023" t="s">
        <v>1</v>
      </c>
      <c r="F2023">
        <v>0.57285485567471595</v>
      </c>
      <c r="G2023">
        <v>0.22177107701947299</v>
      </c>
      <c r="H2023">
        <v>0.740694476746242</v>
      </c>
      <c r="I2023">
        <v>-0.422532039616696</v>
      </c>
      <c r="J2023" t="s">
        <v>2</v>
      </c>
      <c r="K2023">
        <v>2277</v>
      </c>
      <c r="L2023">
        <f t="shared" si="33"/>
        <v>339.33333333333331</v>
      </c>
    </row>
    <row r="2024" spans="1:12" x14ac:dyDescent="0.2">
      <c r="A2024" t="s">
        <v>922</v>
      </c>
      <c r="B2024" t="s">
        <v>922</v>
      </c>
      <c r="C2024">
        <v>8.8206686930091092</v>
      </c>
      <c r="D2024">
        <v>91.969604863221804</v>
      </c>
      <c r="E2024" t="s">
        <v>1</v>
      </c>
      <c r="F2024">
        <v>0.69756219080408999</v>
      </c>
      <c r="G2024">
        <v>0.27316507827415898</v>
      </c>
      <c r="H2024">
        <v>0.69787953793995905</v>
      </c>
      <c r="I2024">
        <v>-0.34373128754736598</v>
      </c>
      <c r="J2024" t="s">
        <v>2</v>
      </c>
      <c r="K2024">
        <v>114</v>
      </c>
      <c r="L2024">
        <f t="shared" si="33"/>
        <v>269.23333333333335</v>
      </c>
    </row>
    <row r="2025" spans="1:12" x14ac:dyDescent="0.2">
      <c r="A2025" t="s">
        <v>922</v>
      </c>
      <c r="B2025" t="s">
        <v>922</v>
      </c>
      <c r="C2025">
        <v>2.43824701195219</v>
      </c>
      <c r="D2025">
        <v>46.063745019920297</v>
      </c>
      <c r="E2025" t="s">
        <v>1</v>
      </c>
      <c r="F2025">
        <v>0.56846513138236099</v>
      </c>
      <c r="G2025">
        <v>0.26431314677483803</v>
      </c>
      <c r="H2025">
        <v>0.75986329227290805</v>
      </c>
      <c r="I2025">
        <v>-0.38991472850345898</v>
      </c>
      <c r="J2025" t="s">
        <v>2</v>
      </c>
      <c r="K2025">
        <v>84</v>
      </c>
      <c r="L2025">
        <f t="shared" si="33"/>
        <v>293.53333333333336</v>
      </c>
    </row>
    <row r="2026" spans="1:12" x14ac:dyDescent="0.2">
      <c r="A2026" t="s">
        <v>922</v>
      </c>
      <c r="B2026" t="s">
        <v>923</v>
      </c>
      <c r="C2026">
        <v>2.5446650124069401</v>
      </c>
      <c r="D2026">
        <v>41.253101736972702</v>
      </c>
      <c r="E2026" t="s">
        <v>1</v>
      </c>
      <c r="F2026">
        <v>0.52973810491126305</v>
      </c>
      <c r="G2026">
        <v>0.232969356153851</v>
      </c>
      <c r="H2026">
        <v>0.72971720032019405</v>
      </c>
      <c r="I2026">
        <v>-0.37848769693769901</v>
      </c>
      <c r="J2026" t="s">
        <v>2</v>
      </c>
      <c r="K2026">
        <v>628</v>
      </c>
      <c r="L2026">
        <f t="shared" si="33"/>
        <v>311.86666666666667</v>
      </c>
    </row>
    <row r="2027" spans="1:12" x14ac:dyDescent="0.2">
      <c r="A2027" t="s">
        <v>923</v>
      </c>
      <c r="B2027" t="s">
        <v>923</v>
      </c>
      <c r="C2027">
        <v>9.8242424242424207</v>
      </c>
      <c r="D2027">
        <v>88.705050505050494</v>
      </c>
      <c r="E2027" t="s">
        <v>1</v>
      </c>
      <c r="F2027">
        <v>0.60765606510190695</v>
      </c>
      <c r="G2027">
        <v>0.43602135978225998</v>
      </c>
      <c r="H2027">
        <v>0.69927121927039404</v>
      </c>
      <c r="I2027">
        <v>-0.37053294324159097</v>
      </c>
      <c r="J2027" t="s">
        <v>2</v>
      </c>
      <c r="K2027">
        <v>181</v>
      </c>
      <c r="L2027">
        <f t="shared" si="33"/>
        <v>351.13333333333333</v>
      </c>
    </row>
    <row r="2028" spans="1:12" x14ac:dyDescent="0.2">
      <c r="A2028" t="s">
        <v>923</v>
      </c>
      <c r="B2028" t="s">
        <v>923</v>
      </c>
      <c r="C2028">
        <v>8.3663793103448203</v>
      </c>
      <c r="D2028">
        <v>81.719827586206804</v>
      </c>
      <c r="E2028" t="s">
        <v>1</v>
      </c>
      <c r="F2028">
        <v>0.40731096004871498</v>
      </c>
      <c r="G2028">
        <v>0.43301561782822301</v>
      </c>
      <c r="H2028">
        <v>0.70138008340000302</v>
      </c>
      <c r="I2028">
        <v>-0.37019920229171599</v>
      </c>
      <c r="J2028" t="s">
        <v>2</v>
      </c>
      <c r="K2028">
        <v>75</v>
      </c>
      <c r="L2028">
        <f t="shared" si="33"/>
        <v>346.1</v>
      </c>
    </row>
    <row r="2029" spans="1:12" x14ac:dyDescent="0.2">
      <c r="A2029" t="s">
        <v>923</v>
      </c>
      <c r="B2029" t="s">
        <v>924</v>
      </c>
      <c r="C2029">
        <v>6.86686174103877</v>
      </c>
      <c r="D2029">
        <v>76.880029261155798</v>
      </c>
      <c r="E2029" t="s">
        <v>1</v>
      </c>
      <c r="F2029">
        <v>0.60054360274109997</v>
      </c>
      <c r="G2029">
        <v>0.24050709638773901</v>
      </c>
      <c r="H2029">
        <v>0.74074747119570195</v>
      </c>
      <c r="I2029">
        <v>-0.36054554282225099</v>
      </c>
      <c r="J2029" t="s">
        <v>2</v>
      </c>
      <c r="K2029">
        <v>529</v>
      </c>
      <c r="L2029">
        <f t="shared" si="33"/>
        <v>358.06666666666666</v>
      </c>
    </row>
    <row r="2030" spans="1:12" x14ac:dyDescent="0.2">
      <c r="A2030" t="s">
        <v>924</v>
      </c>
      <c r="B2030" t="s">
        <v>925</v>
      </c>
      <c r="C2030">
        <v>4.8103339634530498</v>
      </c>
      <c r="D2030">
        <v>55.054820415879</v>
      </c>
      <c r="E2030" t="s">
        <v>1</v>
      </c>
      <c r="F2030">
        <v>0.57797839982655697</v>
      </c>
      <c r="G2030">
        <v>0.25904208299328901</v>
      </c>
      <c r="H2030">
        <v>0.74155758872253497</v>
      </c>
      <c r="I2030">
        <v>-0.36734832283881302</v>
      </c>
      <c r="J2030" t="s">
        <v>2</v>
      </c>
      <c r="K2030">
        <v>617</v>
      </c>
      <c r="L2030">
        <f t="shared" si="33"/>
        <v>341.23333333333335</v>
      </c>
    </row>
    <row r="2031" spans="1:12" x14ac:dyDescent="0.2">
      <c r="A2031" t="s">
        <v>925</v>
      </c>
      <c r="B2031" t="s">
        <v>925</v>
      </c>
      <c r="C2031">
        <v>8.1395348837209305</v>
      </c>
      <c r="D2031">
        <v>90.155038759689901</v>
      </c>
      <c r="E2031" t="s">
        <v>1</v>
      </c>
      <c r="F2031">
        <v>0.50998133143852897</v>
      </c>
      <c r="G2031">
        <v>0.19578795177362901</v>
      </c>
      <c r="H2031">
        <v>0.74518343140266396</v>
      </c>
      <c r="I2031">
        <v>-0.33022560421768699</v>
      </c>
      <c r="J2031" t="s">
        <v>2</v>
      </c>
      <c r="K2031">
        <v>86</v>
      </c>
      <c r="L2031">
        <f t="shared" si="33"/>
        <v>333.3</v>
      </c>
    </row>
    <row r="2032" spans="1:12" x14ac:dyDescent="0.2">
      <c r="A2032" t="s">
        <v>925</v>
      </c>
      <c r="B2032" t="s">
        <v>925</v>
      </c>
      <c r="C2032">
        <v>10.6330275229357</v>
      </c>
      <c r="D2032">
        <v>89.403669724770594</v>
      </c>
      <c r="E2032" t="s">
        <v>1</v>
      </c>
      <c r="F2032">
        <v>-4.4075201271378601E-2</v>
      </c>
      <c r="G2032">
        <v>0.52988356044553597</v>
      </c>
      <c r="H2032">
        <v>0.69747120878951296</v>
      </c>
      <c r="I2032">
        <v>-0.330328349651342</v>
      </c>
      <c r="J2032" t="s">
        <v>2</v>
      </c>
      <c r="K2032">
        <v>26</v>
      </c>
      <c r="L2032">
        <f t="shared" si="33"/>
        <v>363.16666666666669</v>
      </c>
    </row>
    <row r="2033" spans="1:12" x14ac:dyDescent="0.2">
      <c r="A2033" t="s">
        <v>925</v>
      </c>
      <c r="B2033" t="s">
        <v>925</v>
      </c>
      <c r="C2033">
        <v>7.4680851063829703</v>
      </c>
      <c r="D2033">
        <v>85.510638297872305</v>
      </c>
      <c r="E2033" t="s">
        <v>1</v>
      </c>
      <c r="F2033">
        <v>0.29244629995773302</v>
      </c>
      <c r="G2033">
        <v>0.34339967672225402</v>
      </c>
      <c r="H2033">
        <v>0.74846004520159304</v>
      </c>
      <c r="I2033">
        <v>-0.38591429802910099</v>
      </c>
      <c r="J2033" t="s">
        <v>2</v>
      </c>
      <c r="K2033">
        <v>95</v>
      </c>
      <c r="L2033">
        <f t="shared" si="33"/>
        <v>382.56666666666666</v>
      </c>
    </row>
    <row r="2034" spans="1:12" x14ac:dyDescent="0.2">
      <c r="A2034" t="s">
        <v>925</v>
      </c>
      <c r="B2034" t="s">
        <v>925</v>
      </c>
      <c r="C2034">
        <v>9.7520000000000007</v>
      </c>
      <c r="D2034">
        <v>83.56</v>
      </c>
      <c r="E2034" t="s">
        <v>1</v>
      </c>
      <c r="F2034">
        <v>0.32685792171830802</v>
      </c>
      <c r="G2034">
        <v>0.53073692475846002</v>
      </c>
      <c r="H2034">
        <v>0.69589192701132296</v>
      </c>
      <c r="I2034">
        <v>-0.35311601015980898</v>
      </c>
      <c r="J2034" t="s">
        <v>2</v>
      </c>
      <c r="K2034">
        <v>33</v>
      </c>
      <c r="L2034">
        <f t="shared" si="33"/>
        <v>390.36666666666667</v>
      </c>
    </row>
    <row r="2035" spans="1:12" x14ac:dyDescent="0.2">
      <c r="A2035" t="s">
        <v>925</v>
      </c>
      <c r="B2035" t="s">
        <v>925</v>
      </c>
      <c r="C2035">
        <v>5.3236714975845398</v>
      </c>
      <c r="D2035">
        <v>80.724637681159393</v>
      </c>
      <c r="E2035" t="s">
        <v>1</v>
      </c>
      <c r="F2035">
        <v>0.55506699524653402</v>
      </c>
      <c r="G2035">
        <v>7.2695449344684193E-2</v>
      </c>
      <c r="H2035">
        <v>0.74167678063395803</v>
      </c>
      <c r="I2035">
        <v>-0.37782826306281098</v>
      </c>
      <c r="J2035" t="s">
        <v>2</v>
      </c>
      <c r="K2035">
        <v>66</v>
      </c>
      <c r="L2035">
        <f t="shared" si="33"/>
        <v>391.46666666666664</v>
      </c>
    </row>
    <row r="2036" spans="1:12" x14ac:dyDescent="0.2">
      <c r="A2036" t="s">
        <v>925</v>
      </c>
      <c r="B2036" t="s">
        <v>926</v>
      </c>
      <c r="C2036">
        <v>8.6911519198664404</v>
      </c>
      <c r="D2036">
        <v>83.742904841402293</v>
      </c>
      <c r="E2036" t="s">
        <v>1</v>
      </c>
      <c r="F2036">
        <v>0.58794921762652796</v>
      </c>
      <c r="G2036">
        <v>0.239648604008495</v>
      </c>
      <c r="H2036">
        <v>0.74040136491220998</v>
      </c>
      <c r="I2036">
        <v>-0.467427754838943</v>
      </c>
      <c r="J2036" t="s">
        <v>2</v>
      </c>
      <c r="K2036">
        <v>223</v>
      </c>
      <c r="L2036">
        <f t="shared" si="33"/>
        <v>398.23333333333335</v>
      </c>
    </row>
    <row r="2037" spans="1:12" x14ac:dyDescent="0.2">
      <c r="A2037" t="s">
        <v>926</v>
      </c>
      <c r="B2037" t="s">
        <v>926</v>
      </c>
      <c r="C2037">
        <v>6.5365853658536501</v>
      </c>
      <c r="D2037">
        <v>82.712195121951197</v>
      </c>
      <c r="E2037" t="s">
        <v>1</v>
      </c>
      <c r="F2037">
        <v>0.58872487220872705</v>
      </c>
      <c r="G2037">
        <v>0.24133823044526201</v>
      </c>
      <c r="H2037">
        <v>0.74046165380726803</v>
      </c>
      <c r="I2037">
        <v>-0.38883138832669001</v>
      </c>
      <c r="J2037" t="s">
        <v>2</v>
      </c>
      <c r="K2037">
        <v>64</v>
      </c>
      <c r="L2037">
        <f t="shared" si="33"/>
        <v>407.03333333333336</v>
      </c>
    </row>
    <row r="2038" spans="1:12" x14ac:dyDescent="0.2">
      <c r="A2038" t="s">
        <v>926</v>
      </c>
      <c r="B2038" t="s">
        <v>926</v>
      </c>
      <c r="C2038">
        <v>6.8865384615384597</v>
      </c>
      <c r="D2038">
        <v>79.917307692307602</v>
      </c>
      <c r="E2038" t="s">
        <v>1</v>
      </c>
      <c r="F2038">
        <v>0.44979338077361197</v>
      </c>
      <c r="G2038">
        <v>0.389627283893693</v>
      </c>
      <c r="H2038">
        <v>0.74297645419101099</v>
      </c>
      <c r="I2038">
        <v>-0.37726777025203301</v>
      </c>
      <c r="J2038" t="s">
        <v>2</v>
      </c>
      <c r="K2038">
        <v>190</v>
      </c>
      <c r="L2038">
        <f t="shared" si="33"/>
        <v>407.23333333333335</v>
      </c>
    </row>
    <row r="2039" spans="1:12" x14ac:dyDescent="0.2">
      <c r="A2039" t="s">
        <v>926</v>
      </c>
      <c r="B2039" t="s">
        <v>926</v>
      </c>
      <c r="C2039">
        <v>4.7992700729926998</v>
      </c>
      <c r="D2039">
        <v>63.777372262773703</v>
      </c>
      <c r="E2039" t="s">
        <v>1</v>
      </c>
      <c r="F2039">
        <v>0.54048068173059505</v>
      </c>
      <c r="G2039">
        <v>0.25136516416462701</v>
      </c>
      <c r="H2039">
        <v>0.75542063058445397</v>
      </c>
      <c r="I2039">
        <v>-0.35030078819612198</v>
      </c>
      <c r="J2039" t="s">
        <v>2</v>
      </c>
      <c r="K2039">
        <v>202</v>
      </c>
      <c r="L2039">
        <f t="shared" si="33"/>
        <v>405.7</v>
      </c>
    </row>
    <row r="2040" spans="1:12" x14ac:dyDescent="0.2">
      <c r="A2040" t="s">
        <v>926</v>
      </c>
      <c r="B2040" t="s">
        <v>927</v>
      </c>
      <c r="C2040">
        <v>3.7749999999999999</v>
      </c>
      <c r="D2040">
        <v>57.998076923076901</v>
      </c>
      <c r="E2040" t="s">
        <v>1</v>
      </c>
      <c r="F2040">
        <v>0.62165455105519796</v>
      </c>
      <c r="G2040">
        <v>5.7423487836500697E-2</v>
      </c>
      <c r="H2040">
        <v>0.74411219063353895</v>
      </c>
      <c r="I2040">
        <v>-0.42778842749833601</v>
      </c>
      <c r="J2040" t="s">
        <v>2</v>
      </c>
      <c r="K2040">
        <v>190</v>
      </c>
      <c r="L2040">
        <f t="shared" si="33"/>
        <v>406.8</v>
      </c>
    </row>
    <row r="2041" spans="1:12" x14ac:dyDescent="0.2">
      <c r="A2041" t="s">
        <v>927</v>
      </c>
      <c r="B2041" t="s">
        <v>927</v>
      </c>
      <c r="C2041">
        <v>7.1417624521072796</v>
      </c>
      <c r="D2041">
        <v>81.049808429118698</v>
      </c>
      <c r="E2041" t="s">
        <v>1</v>
      </c>
      <c r="F2041">
        <v>0.60777612557142502</v>
      </c>
      <c r="G2041">
        <v>0.24263745441502799</v>
      </c>
      <c r="H2041">
        <v>0.75288872275181795</v>
      </c>
      <c r="I2041">
        <v>-0.27856265215526499</v>
      </c>
      <c r="J2041" t="s">
        <v>2</v>
      </c>
      <c r="K2041">
        <v>87</v>
      </c>
      <c r="L2041">
        <f t="shared" si="33"/>
        <v>414.36666666666667</v>
      </c>
    </row>
    <row r="2042" spans="1:12" x14ac:dyDescent="0.2">
      <c r="A2042" t="s">
        <v>927</v>
      </c>
      <c r="B2042" t="s">
        <v>928</v>
      </c>
      <c r="C2042">
        <v>9.0736894164193806</v>
      </c>
      <c r="D2042">
        <v>107.282393669634</v>
      </c>
      <c r="E2042" t="s">
        <v>1</v>
      </c>
      <c r="F2042">
        <v>0.60323002870914499</v>
      </c>
      <c r="G2042">
        <v>0.23307707518085799</v>
      </c>
      <c r="H2042">
        <v>0.71543729902119801</v>
      </c>
      <c r="I2042">
        <v>-0.31392361883577602</v>
      </c>
      <c r="J2042" t="s">
        <v>2</v>
      </c>
      <c r="K2042">
        <v>791</v>
      </c>
      <c r="L2042">
        <f t="shared" si="33"/>
        <v>432.33333333333331</v>
      </c>
    </row>
    <row r="2043" spans="1:12" x14ac:dyDescent="0.2">
      <c r="A2043" t="s">
        <v>928</v>
      </c>
      <c r="B2043" t="s">
        <v>928</v>
      </c>
      <c r="C2043">
        <v>9.3212435233160598</v>
      </c>
      <c r="D2043">
        <v>112.637305699481</v>
      </c>
      <c r="E2043" t="s">
        <v>1</v>
      </c>
      <c r="F2043">
        <v>0.61252944643415197</v>
      </c>
      <c r="G2043">
        <v>0.191520575468029</v>
      </c>
      <c r="H2043">
        <v>0.65668706460091597</v>
      </c>
      <c r="I2043">
        <v>-4.0790147253302801E-2</v>
      </c>
      <c r="J2043" t="s">
        <v>2</v>
      </c>
      <c r="K2043">
        <v>137</v>
      </c>
      <c r="L2043">
        <f t="shared" si="33"/>
        <v>408.5</v>
      </c>
    </row>
    <row r="2044" spans="1:12" x14ac:dyDescent="0.2">
      <c r="A2044" t="s">
        <v>928</v>
      </c>
      <c r="B2044" t="s">
        <v>928</v>
      </c>
      <c r="C2044">
        <v>9.3000000000000007</v>
      </c>
      <c r="D2044">
        <v>104.76545454545401</v>
      </c>
      <c r="E2044" t="s">
        <v>1</v>
      </c>
      <c r="F2044">
        <v>0.60298579523760099</v>
      </c>
      <c r="G2044">
        <v>0.251276240260355</v>
      </c>
      <c r="H2044">
        <v>0.79060393608437995</v>
      </c>
      <c r="I2044">
        <v>-0.408869639511456</v>
      </c>
      <c r="J2044" t="s">
        <v>2</v>
      </c>
      <c r="K2044">
        <v>203</v>
      </c>
      <c r="L2044">
        <f t="shared" si="33"/>
        <v>404.96666666666664</v>
      </c>
    </row>
    <row r="2045" spans="1:12" x14ac:dyDescent="0.2">
      <c r="A2045" t="s">
        <v>928</v>
      </c>
      <c r="B2045" t="s">
        <v>928</v>
      </c>
      <c r="C2045">
        <v>11.3663366336633</v>
      </c>
      <c r="D2045">
        <v>96.158415841584102</v>
      </c>
      <c r="E2045" t="s">
        <v>1</v>
      </c>
      <c r="F2045">
        <v>0.60487042774284605</v>
      </c>
      <c r="G2045">
        <v>0.45800104426419302</v>
      </c>
      <c r="H2045">
        <v>0.81830576011513301</v>
      </c>
      <c r="I2045">
        <v>-0.40377215614849399</v>
      </c>
      <c r="J2045" t="s">
        <v>2</v>
      </c>
      <c r="K2045">
        <v>63</v>
      </c>
      <c r="L2045">
        <f t="shared" si="33"/>
        <v>418.03333333333336</v>
      </c>
    </row>
    <row r="2046" spans="1:12" x14ac:dyDescent="0.2">
      <c r="A2046" t="s">
        <v>928</v>
      </c>
      <c r="B2046" t="s">
        <v>929</v>
      </c>
      <c r="C2046">
        <v>2.7007874015748001</v>
      </c>
      <c r="D2046">
        <v>45.746641963872101</v>
      </c>
      <c r="E2046" t="s">
        <v>1</v>
      </c>
      <c r="F2046">
        <v>0.60321205922745502</v>
      </c>
      <c r="G2046">
        <v>0.22010823401511301</v>
      </c>
      <c r="H2046">
        <v>0.74268229261224095</v>
      </c>
      <c r="I2046">
        <v>-0.34291872596812101</v>
      </c>
      <c r="J2046" t="s">
        <v>2</v>
      </c>
      <c r="K2046">
        <v>846</v>
      </c>
      <c r="L2046">
        <f t="shared" si="33"/>
        <v>418.56666666666666</v>
      </c>
    </row>
    <row r="2047" spans="1:12" x14ac:dyDescent="0.2">
      <c r="A2047" t="s">
        <v>929</v>
      </c>
      <c r="B2047" t="s">
        <v>930</v>
      </c>
      <c r="C2047">
        <v>9.1299195937367692</v>
      </c>
      <c r="D2047">
        <v>97.128226830300406</v>
      </c>
      <c r="E2047" t="s">
        <v>1</v>
      </c>
      <c r="F2047">
        <v>0.60268721116275603</v>
      </c>
      <c r="G2047">
        <v>0.247882801217712</v>
      </c>
      <c r="H2047">
        <v>0.71907062841976899</v>
      </c>
      <c r="I2047">
        <v>-5.26168413213444E-2</v>
      </c>
      <c r="J2047" t="s">
        <v>2</v>
      </c>
      <c r="K2047">
        <v>928</v>
      </c>
      <c r="L2047">
        <f t="shared" si="33"/>
        <v>403.83333333333331</v>
      </c>
    </row>
    <row r="2048" spans="1:12" x14ac:dyDescent="0.2">
      <c r="A2048" t="s">
        <v>930</v>
      </c>
      <c r="B2048" t="s">
        <v>931</v>
      </c>
      <c r="C2048">
        <v>3.3154121863799202</v>
      </c>
      <c r="D2048">
        <v>53.3010752688172</v>
      </c>
      <c r="E2048" t="s">
        <v>1</v>
      </c>
      <c r="F2048">
        <v>0.61703221672637898</v>
      </c>
      <c r="G2048">
        <v>4.6447431993111001E-2</v>
      </c>
      <c r="H2048">
        <v>0.59474845492531003</v>
      </c>
      <c r="I2048">
        <v>-0.119598904040546</v>
      </c>
      <c r="J2048" t="s">
        <v>2</v>
      </c>
      <c r="K2048">
        <v>95</v>
      </c>
      <c r="L2048">
        <f t="shared" si="33"/>
        <v>391.53333333333336</v>
      </c>
    </row>
    <row r="2049" spans="1:12" x14ac:dyDescent="0.2">
      <c r="A2049" t="s">
        <v>931</v>
      </c>
      <c r="B2049" t="s">
        <v>931</v>
      </c>
      <c r="C2049">
        <v>5.6960382513661196</v>
      </c>
      <c r="D2049">
        <v>63.650956284152997</v>
      </c>
      <c r="E2049" t="s">
        <v>1</v>
      </c>
      <c r="F2049">
        <v>0.60324171474570998</v>
      </c>
      <c r="G2049">
        <v>0.26362671543675598</v>
      </c>
      <c r="H2049">
        <v>0.69744488434976604</v>
      </c>
      <c r="I2049">
        <v>-0.66329419892459696</v>
      </c>
      <c r="J2049" t="s">
        <v>2</v>
      </c>
      <c r="K2049">
        <v>568</v>
      </c>
      <c r="L2049">
        <f t="shared" si="33"/>
        <v>388.36666666666667</v>
      </c>
    </row>
    <row r="2050" spans="1:12" x14ac:dyDescent="0.2">
      <c r="A2050" t="s">
        <v>931</v>
      </c>
      <c r="B2050" t="s">
        <v>932</v>
      </c>
      <c r="C2050">
        <v>7.3282122905027904</v>
      </c>
      <c r="D2050">
        <v>83.222067039106093</v>
      </c>
      <c r="E2050" t="s">
        <v>1</v>
      </c>
      <c r="F2050">
        <v>0.73378275345537003</v>
      </c>
      <c r="G2050">
        <v>0.44721945990156797</v>
      </c>
      <c r="H2050">
        <v>0.81199278260988395</v>
      </c>
      <c r="I2050">
        <v>-0.25355935381955502</v>
      </c>
      <c r="J2050" t="s">
        <v>2</v>
      </c>
      <c r="K2050">
        <v>269</v>
      </c>
      <c r="L2050">
        <f t="shared" ref="L2050:L2113" si="34">AVERAGE(K2050:K2079)</f>
        <v>440.5</v>
      </c>
    </row>
    <row r="2051" spans="1:12" x14ac:dyDescent="0.2">
      <c r="A2051" t="s">
        <v>932</v>
      </c>
      <c r="B2051" t="s">
        <v>932</v>
      </c>
      <c r="C2051">
        <v>4.3162790697674396</v>
      </c>
      <c r="D2051">
        <v>60.841860465116198</v>
      </c>
      <c r="E2051" t="s">
        <v>1</v>
      </c>
      <c r="F2051">
        <v>0.602852588257759</v>
      </c>
      <c r="G2051">
        <v>0.225118578843609</v>
      </c>
      <c r="H2051">
        <v>0.70657230504299895</v>
      </c>
      <c r="I2051">
        <v>-0.23844615444980499</v>
      </c>
      <c r="J2051" t="s">
        <v>2</v>
      </c>
      <c r="K2051">
        <v>156</v>
      </c>
      <c r="L2051">
        <f t="shared" si="34"/>
        <v>433.73333333333335</v>
      </c>
    </row>
    <row r="2052" spans="1:12" x14ac:dyDescent="0.2">
      <c r="A2052" t="s">
        <v>932</v>
      </c>
      <c r="B2052" t="s">
        <v>932</v>
      </c>
      <c r="C2052">
        <v>5.7812166488793997</v>
      </c>
      <c r="D2052">
        <v>64.050160085378806</v>
      </c>
      <c r="E2052" t="s">
        <v>1</v>
      </c>
      <c r="F2052">
        <v>0.60324948855527305</v>
      </c>
      <c r="G2052">
        <v>0.25840107759061998</v>
      </c>
      <c r="H2052">
        <v>0.61957652374930205</v>
      </c>
      <c r="I2052">
        <v>-0.55581139875240804</v>
      </c>
      <c r="J2052" t="s">
        <v>2</v>
      </c>
      <c r="K2052">
        <v>357</v>
      </c>
      <c r="L2052">
        <f t="shared" si="34"/>
        <v>452.1</v>
      </c>
    </row>
    <row r="2053" spans="1:12" x14ac:dyDescent="0.2">
      <c r="A2053" t="s">
        <v>932</v>
      </c>
      <c r="B2053" t="s">
        <v>933</v>
      </c>
      <c r="C2053">
        <v>5.5166666666666604</v>
      </c>
      <c r="D2053">
        <v>62.612499999999997</v>
      </c>
      <c r="E2053" t="s">
        <v>1</v>
      </c>
      <c r="F2053">
        <v>0.59909148143942204</v>
      </c>
      <c r="G2053">
        <v>0.25008556717291702</v>
      </c>
      <c r="H2053">
        <v>0.73515912610988399</v>
      </c>
      <c r="I2053">
        <v>-0.21050707211897801</v>
      </c>
      <c r="J2053" t="s">
        <v>2</v>
      </c>
      <c r="K2053">
        <v>174</v>
      </c>
      <c r="L2053">
        <f t="shared" si="34"/>
        <v>456.6</v>
      </c>
    </row>
    <row r="2054" spans="1:12" x14ac:dyDescent="0.2">
      <c r="A2054" t="s">
        <v>933</v>
      </c>
      <c r="B2054" t="s">
        <v>934</v>
      </c>
      <c r="C2054">
        <v>5.9874301675977604</v>
      </c>
      <c r="D2054">
        <v>73.939013035381706</v>
      </c>
      <c r="E2054" t="s">
        <v>1</v>
      </c>
      <c r="F2054">
        <v>0.60439522458624695</v>
      </c>
      <c r="G2054">
        <v>0.220130806387661</v>
      </c>
      <c r="H2054">
        <v>0.58282715667384999</v>
      </c>
      <c r="I2054">
        <v>-0.17640690677645801</v>
      </c>
      <c r="J2054" t="s">
        <v>2</v>
      </c>
      <c r="K2054">
        <v>843</v>
      </c>
      <c r="L2054">
        <f t="shared" si="34"/>
        <v>477.33333333333331</v>
      </c>
    </row>
    <row r="2055" spans="1:12" x14ac:dyDescent="0.2">
      <c r="A2055" t="s">
        <v>934</v>
      </c>
      <c r="B2055" t="s">
        <v>935</v>
      </c>
      <c r="C2055">
        <v>5.2704363859864696</v>
      </c>
      <c r="D2055">
        <v>59.3011677934849</v>
      </c>
      <c r="E2055" t="s">
        <v>1</v>
      </c>
      <c r="F2055">
        <v>0.60384959645914404</v>
      </c>
      <c r="G2055">
        <v>0.22550947120637799</v>
      </c>
      <c r="H2055">
        <v>0.827829964775744</v>
      </c>
      <c r="I2055">
        <v>-0.61688548416988898</v>
      </c>
      <c r="J2055" t="s">
        <v>2</v>
      </c>
      <c r="K2055">
        <v>634</v>
      </c>
      <c r="L2055">
        <f t="shared" si="34"/>
        <v>481.93333333333334</v>
      </c>
    </row>
    <row r="2056" spans="1:12" x14ac:dyDescent="0.2">
      <c r="A2056" t="s">
        <v>935</v>
      </c>
      <c r="B2056" t="s">
        <v>936</v>
      </c>
      <c r="C2056">
        <v>2.3859148749451502</v>
      </c>
      <c r="D2056">
        <v>38.2371654234313</v>
      </c>
      <c r="E2056" t="s">
        <v>1</v>
      </c>
      <c r="F2056">
        <v>0.60317493925885801</v>
      </c>
      <c r="G2056">
        <v>0.243003800625223</v>
      </c>
      <c r="H2056">
        <v>0.69812119651518201</v>
      </c>
      <c r="I2056">
        <v>-0.64670289537963999</v>
      </c>
      <c r="J2056" t="s">
        <v>2</v>
      </c>
      <c r="K2056">
        <v>1806</v>
      </c>
      <c r="L2056">
        <f t="shared" si="34"/>
        <v>470.9</v>
      </c>
    </row>
    <row r="2057" spans="1:12" x14ac:dyDescent="0.2">
      <c r="A2057" t="s">
        <v>936</v>
      </c>
      <c r="B2057" t="s">
        <v>936</v>
      </c>
      <c r="C2057">
        <v>4.0423728813559299</v>
      </c>
      <c r="D2057">
        <v>67.940677966101603</v>
      </c>
      <c r="E2057" t="s">
        <v>1</v>
      </c>
      <c r="F2057">
        <v>0.60334015746676195</v>
      </c>
      <c r="G2057">
        <v>0.127844522747495</v>
      </c>
      <c r="H2057">
        <v>0.61120665595412704</v>
      </c>
      <c r="I2057">
        <v>-0.38618792008434699</v>
      </c>
      <c r="J2057" t="s">
        <v>2</v>
      </c>
      <c r="K2057">
        <v>30</v>
      </c>
      <c r="L2057">
        <f t="shared" si="34"/>
        <v>475.3</v>
      </c>
    </row>
    <row r="2058" spans="1:12" x14ac:dyDescent="0.2">
      <c r="A2058" t="s">
        <v>936</v>
      </c>
      <c r="B2058" t="s">
        <v>937</v>
      </c>
      <c r="C2058">
        <v>3.5230905861456399</v>
      </c>
      <c r="D2058">
        <v>55.254884547069203</v>
      </c>
      <c r="E2058" t="s">
        <v>1</v>
      </c>
      <c r="F2058">
        <v>0.60324902736572295</v>
      </c>
      <c r="G2058">
        <v>0.129641428496231</v>
      </c>
      <c r="H2058">
        <v>0.63534346640529404</v>
      </c>
      <c r="I2058">
        <v>-0.13115420079819201</v>
      </c>
      <c r="J2058" t="s">
        <v>2</v>
      </c>
      <c r="K2058">
        <v>434</v>
      </c>
      <c r="L2058">
        <f t="shared" si="34"/>
        <v>482.66666666666669</v>
      </c>
    </row>
    <row r="2059" spans="1:12" x14ac:dyDescent="0.2">
      <c r="A2059" t="s">
        <v>937</v>
      </c>
      <c r="B2059" t="s">
        <v>937</v>
      </c>
      <c r="C2059">
        <v>3.6930693069306901</v>
      </c>
      <c r="D2059">
        <v>60.524752475247503</v>
      </c>
      <c r="E2059" t="s">
        <v>1</v>
      </c>
      <c r="F2059">
        <v>0.60360303387958403</v>
      </c>
      <c r="G2059">
        <v>0.23900388096518899</v>
      </c>
      <c r="H2059">
        <v>0.74075868064476202</v>
      </c>
      <c r="I2059">
        <v>-0.71699728757908598</v>
      </c>
      <c r="J2059" t="s">
        <v>2</v>
      </c>
      <c r="K2059">
        <v>24</v>
      </c>
      <c r="L2059">
        <f t="shared" si="34"/>
        <v>473.03333333333336</v>
      </c>
    </row>
    <row r="2060" spans="1:12" x14ac:dyDescent="0.2">
      <c r="A2060" t="s">
        <v>937</v>
      </c>
      <c r="B2060" t="s">
        <v>937</v>
      </c>
      <c r="C2060">
        <v>6.5826612903225801</v>
      </c>
      <c r="D2060">
        <v>79.685483870967701</v>
      </c>
      <c r="E2060" t="s">
        <v>1</v>
      </c>
      <c r="F2060">
        <v>0.60305945661441496</v>
      </c>
      <c r="G2060">
        <v>0.223975855223745</v>
      </c>
      <c r="H2060">
        <v>0.77369408010051</v>
      </c>
      <c r="I2060">
        <v>-0.42156299293355298</v>
      </c>
      <c r="J2060" t="s">
        <v>2</v>
      </c>
      <c r="K2060">
        <v>379</v>
      </c>
      <c r="L2060">
        <f t="shared" si="34"/>
        <v>482.16666666666669</v>
      </c>
    </row>
    <row r="2061" spans="1:12" x14ac:dyDescent="0.2">
      <c r="A2061" t="s">
        <v>937</v>
      </c>
      <c r="B2061" t="s">
        <v>938</v>
      </c>
      <c r="C2061">
        <v>5.0224089635854297</v>
      </c>
      <c r="D2061">
        <v>65.593037214885896</v>
      </c>
      <c r="E2061" t="s">
        <v>1</v>
      </c>
      <c r="F2061">
        <v>0.60250903926860899</v>
      </c>
      <c r="G2061">
        <v>0.264387757945858</v>
      </c>
      <c r="H2061">
        <v>0.74150167818717505</v>
      </c>
      <c r="I2061">
        <v>-0.21391675549606601</v>
      </c>
      <c r="J2061" t="s">
        <v>2</v>
      </c>
      <c r="K2061">
        <v>982</v>
      </c>
      <c r="L2061">
        <f t="shared" si="34"/>
        <v>492.5</v>
      </c>
    </row>
    <row r="2062" spans="1:12" x14ac:dyDescent="0.2">
      <c r="A2062" t="s">
        <v>938</v>
      </c>
      <c r="B2062" t="s">
        <v>939</v>
      </c>
      <c r="C2062">
        <v>1.72314578005115</v>
      </c>
      <c r="D2062">
        <v>35.895780051150801</v>
      </c>
      <c r="E2062" t="s">
        <v>1</v>
      </c>
      <c r="F2062">
        <v>0.87663859304573599</v>
      </c>
      <c r="G2062">
        <v>3.7646302048163799E-2</v>
      </c>
      <c r="H2062">
        <v>0.567719144080301</v>
      </c>
      <c r="I2062">
        <v>-0.213658205210635</v>
      </c>
      <c r="J2062" t="s">
        <v>2</v>
      </c>
      <c r="K2062">
        <v>608</v>
      </c>
      <c r="L2062">
        <f t="shared" si="34"/>
        <v>467.7</v>
      </c>
    </row>
    <row r="2063" spans="1:12" x14ac:dyDescent="0.2">
      <c r="A2063" t="s">
        <v>939</v>
      </c>
      <c r="B2063" t="s">
        <v>939</v>
      </c>
      <c r="C2063">
        <v>3.1988439306358298</v>
      </c>
      <c r="D2063">
        <v>52.015028901734098</v>
      </c>
      <c r="E2063" t="s">
        <v>1</v>
      </c>
      <c r="F2063">
        <v>0.62805034246676805</v>
      </c>
      <c r="G2063">
        <v>0.18065704617026801</v>
      </c>
      <c r="H2063">
        <v>0.77565683023944798</v>
      </c>
      <c r="I2063">
        <v>-0.33251977025564899</v>
      </c>
      <c r="J2063" t="s">
        <v>2</v>
      </c>
      <c r="K2063">
        <v>329</v>
      </c>
      <c r="L2063">
        <f t="shared" si="34"/>
        <v>447.43333333333334</v>
      </c>
    </row>
    <row r="2064" spans="1:12" x14ac:dyDescent="0.2">
      <c r="A2064" t="s">
        <v>939</v>
      </c>
      <c r="B2064" t="s">
        <v>940</v>
      </c>
      <c r="C2064">
        <v>3.20975609756097</v>
      </c>
      <c r="D2064">
        <v>57.726829268292597</v>
      </c>
      <c r="E2064" t="s">
        <v>1</v>
      </c>
      <c r="F2064">
        <v>0.60045781918400898</v>
      </c>
      <c r="G2064">
        <v>4.1630455687177097E-2</v>
      </c>
      <c r="H2064">
        <v>0.582237895670633</v>
      </c>
      <c r="I2064">
        <v>-0.152314235968908</v>
      </c>
      <c r="J2064" t="s">
        <v>2</v>
      </c>
      <c r="K2064">
        <v>66</v>
      </c>
      <c r="L2064">
        <f t="shared" si="34"/>
        <v>441.53333333333336</v>
      </c>
    </row>
    <row r="2065" spans="1:12" x14ac:dyDescent="0.2">
      <c r="A2065" t="s">
        <v>940</v>
      </c>
      <c r="B2065" t="s">
        <v>940</v>
      </c>
      <c r="C2065">
        <v>10.5902097902097</v>
      </c>
      <c r="D2065">
        <v>106.123076923076</v>
      </c>
      <c r="E2065" t="s">
        <v>1</v>
      </c>
      <c r="F2065">
        <v>0.60313084566209496</v>
      </c>
      <c r="G2065">
        <v>0.334242461927376</v>
      </c>
      <c r="H2065">
        <v>0.72387359625217695</v>
      </c>
      <c r="I2065">
        <v>-0.24822418289982501</v>
      </c>
      <c r="J2065" t="s">
        <v>2</v>
      </c>
      <c r="K2065">
        <v>269</v>
      </c>
      <c r="L2065">
        <f t="shared" si="34"/>
        <v>439.33333333333331</v>
      </c>
    </row>
    <row r="2066" spans="1:12" x14ac:dyDescent="0.2">
      <c r="A2066" t="s">
        <v>940</v>
      </c>
      <c r="B2066" t="s">
        <v>941</v>
      </c>
      <c r="C2066">
        <v>5.1188589540412002</v>
      </c>
      <c r="D2066">
        <v>65.988906497622807</v>
      </c>
      <c r="E2066" t="s">
        <v>1</v>
      </c>
      <c r="F2066">
        <v>0.61018597641879302</v>
      </c>
      <c r="G2066">
        <v>0.23842197449142899</v>
      </c>
      <c r="H2066">
        <v>0.75047280943558703</v>
      </c>
      <c r="I2066">
        <v>-0.29680042497159698</v>
      </c>
      <c r="J2066" t="s">
        <v>2</v>
      </c>
      <c r="K2066">
        <v>487</v>
      </c>
      <c r="L2066">
        <f t="shared" si="34"/>
        <v>445.33333333333331</v>
      </c>
    </row>
    <row r="2067" spans="1:12" x14ac:dyDescent="0.2">
      <c r="A2067" t="s">
        <v>941</v>
      </c>
      <c r="B2067" t="s">
        <v>941</v>
      </c>
      <c r="C2067">
        <v>2.4675925925925899</v>
      </c>
      <c r="D2067">
        <v>44.875</v>
      </c>
      <c r="E2067" t="s">
        <v>1</v>
      </c>
      <c r="F2067">
        <v>0.602121176351615</v>
      </c>
      <c r="G2067">
        <v>0.23829986743326501</v>
      </c>
      <c r="H2067">
        <v>0.73565427208011003</v>
      </c>
      <c r="I2067">
        <v>-0.39102264470925702</v>
      </c>
      <c r="J2067" t="s">
        <v>2</v>
      </c>
      <c r="K2067">
        <v>70</v>
      </c>
      <c r="L2067">
        <f t="shared" si="34"/>
        <v>450.5</v>
      </c>
    </row>
    <row r="2068" spans="1:12" x14ac:dyDescent="0.2">
      <c r="A2068" t="s">
        <v>941</v>
      </c>
      <c r="B2068" t="s">
        <v>941</v>
      </c>
      <c r="C2068">
        <v>4.4065656565656504</v>
      </c>
      <c r="D2068">
        <v>69.709595959595902</v>
      </c>
      <c r="E2068" t="s">
        <v>1</v>
      </c>
      <c r="F2068">
        <v>0.60142867723160998</v>
      </c>
      <c r="G2068">
        <v>0.156049973609929</v>
      </c>
      <c r="H2068">
        <v>0.79676659246095805</v>
      </c>
      <c r="I2068">
        <v>-0.23314731363900401</v>
      </c>
      <c r="J2068" t="s">
        <v>2</v>
      </c>
      <c r="K2068">
        <v>144</v>
      </c>
      <c r="L2068">
        <f t="shared" si="34"/>
        <v>456.9</v>
      </c>
    </row>
    <row r="2069" spans="1:12" x14ac:dyDescent="0.2">
      <c r="A2069" t="s">
        <v>941</v>
      </c>
      <c r="B2069" t="s">
        <v>941</v>
      </c>
      <c r="C2069">
        <v>4.9004739336492804</v>
      </c>
      <c r="D2069">
        <v>64.505529225908305</v>
      </c>
      <c r="E2069" t="s">
        <v>1</v>
      </c>
      <c r="F2069">
        <v>0.60319181983002002</v>
      </c>
      <c r="G2069">
        <v>0.23243907411454801</v>
      </c>
      <c r="H2069">
        <v>0.73198083965121497</v>
      </c>
      <c r="I2069">
        <v>-0.159433136965619</v>
      </c>
      <c r="J2069" t="s">
        <v>2</v>
      </c>
      <c r="K2069">
        <v>235</v>
      </c>
      <c r="L2069">
        <f t="shared" si="34"/>
        <v>456.03333333333336</v>
      </c>
    </row>
    <row r="2070" spans="1:12" x14ac:dyDescent="0.2">
      <c r="A2070" t="s">
        <v>941</v>
      </c>
      <c r="B2070" t="s">
        <v>942</v>
      </c>
      <c r="C2070">
        <v>6.65377532228361</v>
      </c>
      <c r="D2070">
        <v>76.211786372007296</v>
      </c>
      <c r="E2070" t="s">
        <v>1</v>
      </c>
      <c r="F2070">
        <v>0.61540030711063898</v>
      </c>
      <c r="G2070">
        <v>0.343585197803841</v>
      </c>
      <c r="H2070">
        <v>0.75405681661301505</v>
      </c>
      <c r="I2070">
        <v>-0.52585125142842803</v>
      </c>
      <c r="J2070" t="s">
        <v>2</v>
      </c>
      <c r="K2070">
        <v>417</v>
      </c>
      <c r="L2070">
        <f t="shared" si="34"/>
        <v>460.83333333333331</v>
      </c>
    </row>
    <row r="2071" spans="1:12" x14ac:dyDescent="0.2">
      <c r="A2071" t="s">
        <v>942</v>
      </c>
      <c r="B2071" t="s">
        <v>942</v>
      </c>
      <c r="C2071">
        <v>6.9676817899316301</v>
      </c>
      <c r="D2071">
        <v>79.532007458048398</v>
      </c>
      <c r="E2071" t="s">
        <v>1</v>
      </c>
      <c r="F2071">
        <v>0.52721201551556596</v>
      </c>
      <c r="G2071">
        <v>0.24480040428594901</v>
      </c>
      <c r="H2071">
        <v>0.74873215981674501</v>
      </c>
      <c r="I2071">
        <v>1.2950334042513299E-2</v>
      </c>
      <c r="J2071" t="s">
        <v>2</v>
      </c>
      <c r="K2071">
        <v>626</v>
      </c>
      <c r="L2071">
        <f t="shared" si="34"/>
        <v>452.56666666666666</v>
      </c>
    </row>
    <row r="2072" spans="1:12" x14ac:dyDescent="0.2">
      <c r="A2072" t="s">
        <v>942</v>
      </c>
      <c r="B2072" t="s">
        <v>943</v>
      </c>
      <c r="C2072">
        <v>2.2969432314410398</v>
      </c>
      <c r="D2072">
        <v>44.026200873362399</v>
      </c>
      <c r="E2072" t="s">
        <v>1</v>
      </c>
      <c r="F2072">
        <v>0.67440597375756295</v>
      </c>
      <c r="G2072">
        <v>0.22829211166469601</v>
      </c>
      <c r="H2072">
        <v>0.71116807059339504</v>
      </c>
      <c r="I2072">
        <v>9.3413191712121202E-2</v>
      </c>
      <c r="J2072" t="s">
        <v>2</v>
      </c>
      <c r="K2072">
        <v>76</v>
      </c>
      <c r="L2072">
        <f t="shared" si="34"/>
        <v>454.33333333333331</v>
      </c>
    </row>
    <row r="2073" spans="1:12" x14ac:dyDescent="0.2">
      <c r="A2073" t="s">
        <v>943</v>
      </c>
      <c r="B2073" t="s">
        <v>943</v>
      </c>
      <c r="C2073">
        <v>3.99159663865546</v>
      </c>
      <c r="D2073">
        <v>75.638655462184801</v>
      </c>
      <c r="E2073" t="s">
        <v>1</v>
      </c>
      <c r="F2073">
        <v>0.57955687662724797</v>
      </c>
      <c r="G2073">
        <v>0.157395962093207</v>
      </c>
      <c r="H2073">
        <v>0.63086455468514602</v>
      </c>
      <c r="I2073">
        <v>-0.72413148544767703</v>
      </c>
      <c r="J2073" t="s">
        <v>2</v>
      </c>
      <c r="K2073">
        <v>31</v>
      </c>
      <c r="L2073">
        <f t="shared" si="34"/>
        <v>487.76666666666665</v>
      </c>
    </row>
    <row r="2074" spans="1:12" x14ac:dyDescent="0.2">
      <c r="A2074" t="s">
        <v>943</v>
      </c>
      <c r="B2074" t="s">
        <v>943</v>
      </c>
      <c r="C2074">
        <v>4.6429503916449004</v>
      </c>
      <c r="D2074">
        <v>62.357049608354998</v>
      </c>
      <c r="E2074" t="s">
        <v>1</v>
      </c>
      <c r="F2074">
        <v>0.61575973610678603</v>
      </c>
      <c r="G2074">
        <v>0.25985411774709699</v>
      </c>
      <c r="H2074">
        <v>0.803015491785109</v>
      </c>
      <c r="I2074">
        <v>-0.85710734465157801</v>
      </c>
      <c r="J2074" t="s">
        <v>2</v>
      </c>
      <c r="K2074">
        <v>595</v>
      </c>
      <c r="L2074">
        <f t="shared" si="34"/>
        <v>504.5</v>
      </c>
    </row>
    <row r="2075" spans="1:12" x14ac:dyDescent="0.2">
      <c r="A2075" t="s">
        <v>943</v>
      </c>
      <c r="B2075" t="s">
        <v>943</v>
      </c>
      <c r="C2075">
        <v>11.9916666666666</v>
      </c>
      <c r="D2075">
        <v>95.516666666666595</v>
      </c>
      <c r="E2075" t="s">
        <v>1</v>
      </c>
      <c r="F2075">
        <v>0.54741118512944498</v>
      </c>
      <c r="G2075">
        <v>0.53756042186947595</v>
      </c>
      <c r="H2075">
        <v>0.823330858723331</v>
      </c>
      <c r="I2075">
        <v>0.471854289757697</v>
      </c>
      <c r="J2075" t="s">
        <v>2</v>
      </c>
      <c r="K2075">
        <v>79</v>
      </c>
      <c r="L2075">
        <f t="shared" si="34"/>
        <v>503.23333333333335</v>
      </c>
    </row>
    <row r="2076" spans="1:12" x14ac:dyDescent="0.2">
      <c r="A2076" t="s">
        <v>943</v>
      </c>
      <c r="B2076" t="s">
        <v>944</v>
      </c>
      <c r="C2076">
        <v>3.2937262357414401</v>
      </c>
      <c r="D2076">
        <v>49.831749049429597</v>
      </c>
      <c r="E2076" t="s">
        <v>1</v>
      </c>
      <c r="F2076">
        <v>0.640823687349105</v>
      </c>
      <c r="G2076">
        <v>0.205594780193292</v>
      </c>
      <c r="H2076">
        <v>0.740454764232095</v>
      </c>
      <c r="I2076">
        <v>-1</v>
      </c>
      <c r="J2076" t="s">
        <v>2</v>
      </c>
      <c r="K2076">
        <v>404</v>
      </c>
      <c r="L2076">
        <f t="shared" si="34"/>
        <v>501.4</v>
      </c>
    </row>
    <row r="2077" spans="1:12" x14ac:dyDescent="0.2">
      <c r="A2077" t="s">
        <v>944</v>
      </c>
      <c r="B2077" t="s">
        <v>945</v>
      </c>
      <c r="C2077">
        <v>4.1111883252258501</v>
      </c>
      <c r="D2077">
        <v>56.644892286309897</v>
      </c>
      <c r="E2077" t="s">
        <v>1</v>
      </c>
      <c r="F2077">
        <v>0.62500293900622494</v>
      </c>
      <c r="G2077">
        <v>0.254027758109442</v>
      </c>
      <c r="H2077">
        <v>0.72852254631332503</v>
      </c>
      <c r="I2077">
        <v>-0.74462981076704904</v>
      </c>
      <c r="J2077" t="s">
        <v>2</v>
      </c>
      <c r="K2077">
        <v>559</v>
      </c>
      <c r="L2077">
        <f t="shared" si="34"/>
        <v>499.2</v>
      </c>
    </row>
    <row r="2078" spans="1:12" x14ac:dyDescent="0.2">
      <c r="A2078" t="s">
        <v>945</v>
      </c>
      <c r="B2078" t="s">
        <v>945</v>
      </c>
      <c r="C2078">
        <v>4.90625</v>
      </c>
      <c r="D2078">
        <v>70.78125</v>
      </c>
      <c r="E2078" t="s">
        <v>1</v>
      </c>
      <c r="F2078">
        <v>0.795942057653105</v>
      </c>
      <c r="G2078">
        <v>-4.5408617058132102E-2</v>
      </c>
      <c r="H2078">
        <v>0.57128639564031403</v>
      </c>
      <c r="I2078">
        <v>-0.34629948986251002</v>
      </c>
      <c r="J2078" t="s">
        <v>2</v>
      </c>
      <c r="K2078">
        <v>0</v>
      </c>
      <c r="L2078">
        <f t="shared" si="34"/>
        <v>484.63333333333333</v>
      </c>
    </row>
    <row r="2079" spans="1:12" x14ac:dyDescent="0.2">
      <c r="A2079" t="s">
        <v>945</v>
      </c>
      <c r="B2079" t="s">
        <v>946</v>
      </c>
      <c r="C2079">
        <v>5.1438674855760196</v>
      </c>
      <c r="D2079">
        <v>60.6156709473292</v>
      </c>
      <c r="E2079" t="s">
        <v>1</v>
      </c>
      <c r="F2079">
        <v>0.65378718283416903</v>
      </c>
      <c r="G2079">
        <v>0.28146437713739503</v>
      </c>
      <c r="H2079">
        <v>0.69044217236610395</v>
      </c>
      <c r="I2079">
        <v>-0.32525025130487401</v>
      </c>
      <c r="J2079" t="s">
        <v>2</v>
      </c>
      <c r="K2079">
        <v>2132</v>
      </c>
      <c r="L2079">
        <f t="shared" si="34"/>
        <v>577.26666666666665</v>
      </c>
    </row>
    <row r="2080" spans="1:12" x14ac:dyDescent="0.2">
      <c r="A2080" t="s">
        <v>946</v>
      </c>
      <c r="B2080" t="s">
        <v>946</v>
      </c>
      <c r="C2080">
        <v>11.3588516746411</v>
      </c>
      <c r="D2080">
        <v>110.43062200956901</v>
      </c>
      <c r="E2080" t="s">
        <v>1</v>
      </c>
      <c r="F2080">
        <v>0.56644107013665601</v>
      </c>
      <c r="G2080">
        <v>0.53427419563593403</v>
      </c>
      <c r="H2080">
        <v>0.81767168118217703</v>
      </c>
      <c r="I2080">
        <v>0.74576857239702099</v>
      </c>
      <c r="J2080" t="s">
        <v>2</v>
      </c>
      <c r="K2080">
        <v>66</v>
      </c>
      <c r="L2080">
        <f t="shared" si="34"/>
        <v>511.13333333333333</v>
      </c>
    </row>
    <row r="2081" spans="1:12" x14ac:dyDescent="0.2">
      <c r="A2081" t="s">
        <v>946</v>
      </c>
      <c r="B2081" t="s">
        <v>947</v>
      </c>
      <c r="C2081">
        <v>3.65618101545253</v>
      </c>
      <c r="D2081">
        <v>50.691501103752699</v>
      </c>
      <c r="E2081" t="s">
        <v>1</v>
      </c>
      <c r="F2081">
        <v>0.58869120726303303</v>
      </c>
      <c r="G2081">
        <v>0.21455147572052199</v>
      </c>
      <c r="H2081">
        <v>0.69753246642141697</v>
      </c>
      <c r="I2081">
        <v>-0.32914157134945099</v>
      </c>
      <c r="J2081" t="s">
        <v>2</v>
      </c>
      <c r="K2081">
        <v>707</v>
      </c>
      <c r="L2081">
        <f t="shared" si="34"/>
        <v>590.76666666666665</v>
      </c>
    </row>
    <row r="2082" spans="1:12" x14ac:dyDescent="0.2">
      <c r="A2082" t="s">
        <v>947</v>
      </c>
      <c r="B2082" t="s">
        <v>948</v>
      </c>
      <c r="C2082">
        <v>5.6032992930086403</v>
      </c>
      <c r="D2082">
        <v>70.261586802827907</v>
      </c>
      <c r="E2082" t="s">
        <v>1</v>
      </c>
      <c r="F2082">
        <v>0.61533344789531397</v>
      </c>
      <c r="G2082">
        <v>0.272405430130015</v>
      </c>
      <c r="H2082">
        <v>0.60414355116848995</v>
      </c>
      <c r="I2082">
        <v>-0.56991327357634203</v>
      </c>
      <c r="J2082" t="s">
        <v>2</v>
      </c>
      <c r="K2082">
        <v>492</v>
      </c>
      <c r="L2082">
        <f t="shared" si="34"/>
        <v>571.26666666666665</v>
      </c>
    </row>
    <row r="2083" spans="1:12" x14ac:dyDescent="0.2">
      <c r="A2083" t="s">
        <v>948</v>
      </c>
      <c r="B2083" t="s">
        <v>949</v>
      </c>
      <c r="C2083">
        <v>4.3842364532019698</v>
      </c>
      <c r="D2083">
        <v>60.835467980295498</v>
      </c>
      <c r="E2083" t="s">
        <v>1</v>
      </c>
      <c r="F2083">
        <v>0.61780970689485903</v>
      </c>
      <c r="G2083">
        <v>0.25778081363088001</v>
      </c>
      <c r="H2083">
        <v>0.73318239675193397</v>
      </c>
      <c r="I2083">
        <v>-0.65533960142020298</v>
      </c>
      <c r="J2083" t="s">
        <v>2</v>
      </c>
      <c r="K2083">
        <v>796</v>
      </c>
      <c r="L2083">
        <f t="shared" si="34"/>
        <v>576.5</v>
      </c>
    </row>
    <row r="2084" spans="1:12" x14ac:dyDescent="0.2">
      <c r="A2084" t="s">
        <v>949</v>
      </c>
      <c r="B2084" t="s">
        <v>950</v>
      </c>
      <c r="C2084">
        <v>5.3822115384615303</v>
      </c>
      <c r="D2084">
        <v>62.5416666666666</v>
      </c>
      <c r="E2084" t="s">
        <v>1</v>
      </c>
      <c r="F2084">
        <v>0.54361138554861599</v>
      </c>
      <c r="G2084">
        <v>0.20592695662657001</v>
      </c>
      <c r="H2084">
        <v>0.55414769327897195</v>
      </c>
      <c r="I2084">
        <v>-0.21752060970043899</v>
      </c>
      <c r="J2084" t="s">
        <v>2</v>
      </c>
      <c r="K2084">
        <v>981</v>
      </c>
      <c r="L2084">
        <f t="shared" si="34"/>
        <v>568.83333333333337</v>
      </c>
    </row>
    <row r="2085" spans="1:12" x14ac:dyDescent="0.2">
      <c r="A2085" t="s">
        <v>950</v>
      </c>
      <c r="B2085" t="s">
        <v>951</v>
      </c>
      <c r="C2085">
        <v>5.1571072319201896</v>
      </c>
      <c r="D2085">
        <v>70.042394014962596</v>
      </c>
      <c r="E2085" t="s">
        <v>1</v>
      </c>
      <c r="F2085">
        <v>0.62363921922959697</v>
      </c>
      <c r="G2085">
        <v>0.215105888209178</v>
      </c>
      <c r="H2085">
        <v>0.84013547763629504</v>
      </c>
      <c r="I2085">
        <v>-0.42991172436971098</v>
      </c>
      <c r="J2085" t="s">
        <v>2</v>
      </c>
      <c r="K2085">
        <v>303</v>
      </c>
      <c r="L2085">
        <f t="shared" si="34"/>
        <v>551.86666666666667</v>
      </c>
    </row>
    <row r="2086" spans="1:12" x14ac:dyDescent="0.2">
      <c r="A2086" t="s">
        <v>951</v>
      </c>
      <c r="B2086" t="s">
        <v>952</v>
      </c>
      <c r="C2086">
        <v>3.6142827910783701</v>
      </c>
      <c r="D2086">
        <v>51.035604665438903</v>
      </c>
      <c r="E2086" t="s">
        <v>1</v>
      </c>
      <c r="F2086">
        <v>0.64729407063146804</v>
      </c>
      <c r="G2086">
        <v>0.24567536724042599</v>
      </c>
      <c r="H2086">
        <v>0.69112043623021902</v>
      </c>
      <c r="I2086">
        <v>-0.36193630642112401</v>
      </c>
      <c r="J2086" t="s">
        <v>2</v>
      </c>
      <c r="K2086">
        <v>1938</v>
      </c>
      <c r="L2086">
        <f t="shared" si="34"/>
        <v>576.63333333333333</v>
      </c>
    </row>
    <row r="2087" spans="1:12" x14ac:dyDescent="0.2">
      <c r="A2087" t="s">
        <v>952</v>
      </c>
      <c r="B2087" t="s">
        <v>952</v>
      </c>
      <c r="C2087">
        <v>4.2053973013493202</v>
      </c>
      <c r="D2087">
        <v>61.2788605697151</v>
      </c>
      <c r="E2087" t="s">
        <v>1</v>
      </c>
      <c r="F2087">
        <v>0.59912242135346405</v>
      </c>
      <c r="G2087">
        <v>4.5158790436941099E-2</v>
      </c>
      <c r="H2087">
        <v>0.592277092717307</v>
      </c>
      <c r="I2087">
        <v>-0.34053379209340301</v>
      </c>
      <c r="J2087" t="s">
        <v>2</v>
      </c>
      <c r="K2087">
        <v>251</v>
      </c>
      <c r="L2087">
        <f t="shared" si="34"/>
        <v>532.5333333333333</v>
      </c>
    </row>
    <row r="2088" spans="1:12" x14ac:dyDescent="0.2">
      <c r="A2088" t="s">
        <v>952</v>
      </c>
      <c r="B2088" t="s">
        <v>952</v>
      </c>
      <c r="C2088">
        <v>2.0712530712530701</v>
      </c>
      <c r="D2088">
        <v>42.631449631449598</v>
      </c>
      <c r="E2088" t="s">
        <v>1</v>
      </c>
      <c r="F2088">
        <v>0.723184768538778</v>
      </c>
      <c r="G2088">
        <v>4.8245189237439499E-2</v>
      </c>
      <c r="H2088">
        <v>0.62435629304168005</v>
      </c>
      <c r="I2088">
        <v>-0.35764356986442197</v>
      </c>
      <c r="J2088" t="s">
        <v>2</v>
      </c>
      <c r="K2088">
        <v>145</v>
      </c>
      <c r="L2088">
        <f t="shared" si="34"/>
        <v>548.13333333333333</v>
      </c>
    </row>
    <row r="2089" spans="1:12" x14ac:dyDescent="0.2">
      <c r="A2089" t="s">
        <v>952</v>
      </c>
      <c r="B2089" t="s">
        <v>953</v>
      </c>
      <c r="C2089">
        <v>2.4142312579415499</v>
      </c>
      <c r="D2089">
        <v>37.456162642947902</v>
      </c>
      <c r="E2089" t="s">
        <v>1</v>
      </c>
      <c r="F2089">
        <v>0.603389618997066</v>
      </c>
      <c r="G2089">
        <v>0.238620408226068</v>
      </c>
      <c r="H2089">
        <v>0.74077010062288196</v>
      </c>
      <c r="I2089">
        <v>-9.4330633231943795E-2</v>
      </c>
      <c r="J2089" t="s">
        <v>2</v>
      </c>
      <c r="K2089">
        <v>298</v>
      </c>
      <c r="L2089">
        <f t="shared" si="34"/>
        <v>568</v>
      </c>
    </row>
    <row r="2090" spans="1:12" x14ac:dyDescent="0.2">
      <c r="A2090" t="s">
        <v>953</v>
      </c>
      <c r="B2090" t="s">
        <v>954</v>
      </c>
      <c r="C2090">
        <v>5.1031746031746001</v>
      </c>
      <c r="D2090">
        <v>67.929705215419503</v>
      </c>
      <c r="E2090" t="s">
        <v>1</v>
      </c>
      <c r="F2090">
        <v>0.61730836228463803</v>
      </c>
      <c r="G2090">
        <v>0.21433841195961101</v>
      </c>
      <c r="H2090">
        <v>0.78297962176166602</v>
      </c>
      <c r="I2090">
        <v>-0.325692026129483</v>
      </c>
      <c r="J2090" t="s">
        <v>2</v>
      </c>
      <c r="K2090">
        <v>689</v>
      </c>
      <c r="L2090">
        <f t="shared" si="34"/>
        <v>562.56666666666672</v>
      </c>
    </row>
    <row r="2091" spans="1:12" x14ac:dyDescent="0.2">
      <c r="A2091" t="s">
        <v>954</v>
      </c>
      <c r="B2091" t="s">
        <v>954</v>
      </c>
      <c r="C2091">
        <v>11.137931034482699</v>
      </c>
      <c r="D2091">
        <v>123.347962382445</v>
      </c>
      <c r="E2091" t="s">
        <v>1</v>
      </c>
      <c r="F2091">
        <v>0.65916981123523899</v>
      </c>
      <c r="G2091">
        <v>0.28279776496793002</v>
      </c>
      <c r="H2091">
        <v>0.73840940011454703</v>
      </c>
      <c r="I2091">
        <v>-0.135529509875809</v>
      </c>
      <c r="J2091" t="s">
        <v>2</v>
      </c>
      <c r="K2091">
        <v>238</v>
      </c>
      <c r="L2091">
        <f t="shared" si="34"/>
        <v>559.79999999999995</v>
      </c>
    </row>
    <row r="2092" spans="1:12" x14ac:dyDescent="0.2">
      <c r="A2092" t="s">
        <v>954</v>
      </c>
      <c r="B2092" t="s">
        <v>954</v>
      </c>
      <c r="C2092">
        <v>5.7105263157894699</v>
      </c>
      <c r="D2092">
        <v>83.605263157894697</v>
      </c>
      <c r="E2092" t="s">
        <v>1</v>
      </c>
      <c r="F2092">
        <v>0.87817137967188497</v>
      </c>
      <c r="G2092">
        <v>-5.1403754797314301E-2</v>
      </c>
      <c r="H2092">
        <v>0.53302216528092405</v>
      </c>
      <c r="I2092">
        <v>-0.136133757269745</v>
      </c>
      <c r="J2092" t="s">
        <v>2</v>
      </c>
      <c r="K2092">
        <v>0</v>
      </c>
      <c r="L2092">
        <f t="shared" si="34"/>
        <v>557.9666666666667</v>
      </c>
    </row>
    <row r="2093" spans="1:12" x14ac:dyDescent="0.2">
      <c r="A2093" t="s">
        <v>954</v>
      </c>
      <c r="B2093" t="s">
        <v>954</v>
      </c>
      <c r="C2093">
        <v>2.1276595744680802</v>
      </c>
      <c r="D2093">
        <v>42.245862884160701</v>
      </c>
      <c r="E2093" t="s">
        <v>1</v>
      </c>
      <c r="F2093">
        <v>0.81111942255778602</v>
      </c>
      <c r="G2093">
        <v>0.13711676855380001</v>
      </c>
      <c r="H2093">
        <v>0.78221692997624304</v>
      </c>
      <c r="I2093">
        <v>-0.434882510232388</v>
      </c>
      <c r="J2093" t="s">
        <v>2</v>
      </c>
      <c r="K2093">
        <v>152</v>
      </c>
      <c r="L2093">
        <f t="shared" si="34"/>
        <v>561.43333333333328</v>
      </c>
    </row>
    <row r="2094" spans="1:12" x14ac:dyDescent="0.2">
      <c r="A2094" t="s">
        <v>954</v>
      </c>
      <c r="B2094" t="s">
        <v>954</v>
      </c>
      <c r="C2094">
        <v>8.8571428571428505</v>
      </c>
      <c r="D2094">
        <v>80.742857142857105</v>
      </c>
      <c r="E2094" t="s">
        <v>1</v>
      </c>
      <c r="F2094">
        <v>0.77159345754374598</v>
      </c>
      <c r="G2094">
        <v>-4.86880201735026E-2</v>
      </c>
      <c r="H2094">
        <v>0.55390440703972199</v>
      </c>
      <c r="I2094">
        <v>-0.27305921714072701</v>
      </c>
      <c r="J2094" t="s">
        <v>2</v>
      </c>
      <c r="K2094">
        <v>0</v>
      </c>
      <c r="L2094">
        <f t="shared" si="34"/>
        <v>579.9</v>
      </c>
    </row>
    <row r="2095" spans="1:12" x14ac:dyDescent="0.2">
      <c r="A2095" t="s">
        <v>954</v>
      </c>
      <c r="B2095" t="s">
        <v>955</v>
      </c>
      <c r="C2095">
        <v>7.1886792452830104</v>
      </c>
      <c r="D2095">
        <v>75.310463121783798</v>
      </c>
      <c r="E2095" t="s">
        <v>1</v>
      </c>
      <c r="F2095">
        <v>0.631578893243948</v>
      </c>
      <c r="G2095">
        <v>0.40441396262323898</v>
      </c>
      <c r="H2095">
        <v>0.717076220408287</v>
      </c>
      <c r="I2095">
        <v>-0.36526615171657201</v>
      </c>
      <c r="J2095" t="s">
        <v>2</v>
      </c>
      <c r="K2095">
        <v>449</v>
      </c>
      <c r="L2095">
        <f t="shared" si="34"/>
        <v>620.23333333333335</v>
      </c>
    </row>
    <row r="2096" spans="1:12" x14ac:dyDescent="0.2">
      <c r="A2096" t="s">
        <v>955</v>
      </c>
      <c r="B2096" t="s">
        <v>956</v>
      </c>
      <c r="C2096">
        <v>4.2346876895087897</v>
      </c>
      <c r="D2096">
        <v>58.889630078835602</v>
      </c>
      <c r="E2096" t="s">
        <v>1</v>
      </c>
      <c r="F2096">
        <v>0.615617859441422</v>
      </c>
      <c r="G2096">
        <v>0.23774248064260201</v>
      </c>
      <c r="H2096">
        <v>0.754173724244109</v>
      </c>
      <c r="I2096">
        <v>-1</v>
      </c>
      <c r="J2096" t="s">
        <v>2</v>
      </c>
      <c r="K2096">
        <v>642</v>
      </c>
      <c r="L2096">
        <f t="shared" si="34"/>
        <v>716.63333333333333</v>
      </c>
    </row>
    <row r="2097" spans="1:12" x14ac:dyDescent="0.2">
      <c r="A2097" t="s">
        <v>956</v>
      </c>
      <c r="B2097" t="s">
        <v>956</v>
      </c>
      <c r="C2097">
        <v>1.9570815450643699</v>
      </c>
      <c r="D2097">
        <v>35.871244635193101</v>
      </c>
      <c r="E2097" t="s">
        <v>1</v>
      </c>
      <c r="F2097">
        <v>0.60979564655863305</v>
      </c>
      <c r="G2097">
        <v>0.237488886576569</v>
      </c>
      <c r="H2097">
        <v>0.73402134330169999</v>
      </c>
      <c r="I2097">
        <v>-0.46391915024239899</v>
      </c>
      <c r="J2097" t="s">
        <v>2</v>
      </c>
      <c r="K2097">
        <v>262</v>
      </c>
      <c r="L2097">
        <f t="shared" si="34"/>
        <v>712.63333333333333</v>
      </c>
    </row>
    <row r="2098" spans="1:12" x14ac:dyDescent="0.2">
      <c r="A2098" t="s">
        <v>956</v>
      </c>
      <c r="B2098" t="s">
        <v>956</v>
      </c>
      <c r="C2098">
        <v>5.1597633136094601</v>
      </c>
      <c r="D2098">
        <v>64.242603550295797</v>
      </c>
      <c r="E2098" t="s">
        <v>1</v>
      </c>
      <c r="F2098">
        <v>0.69613732380340998</v>
      </c>
      <c r="G2098">
        <v>9.3337361792441106E-2</v>
      </c>
      <c r="H2098">
        <v>0.81535416633796598</v>
      </c>
      <c r="I2098">
        <v>-0.35881565119569497</v>
      </c>
      <c r="J2098" t="s">
        <v>2</v>
      </c>
      <c r="K2098">
        <v>118</v>
      </c>
      <c r="L2098">
        <f t="shared" si="34"/>
        <v>716.9666666666667</v>
      </c>
    </row>
    <row r="2099" spans="1:12" x14ac:dyDescent="0.2">
      <c r="A2099" t="s">
        <v>956</v>
      </c>
      <c r="B2099" t="s">
        <v>957</v>
      </c>
      <c r="C2099">
        <v>8.0423387096774199</v>
      </c>
      <c r="D2099">
        <v>84.592741935483801</v>
      </c>
      <c r="E2099" t="s">
        <v>1</v>
      </c>
      <c r="F2099">
        <v>0.64063558528214504</v>
      </c>
      <c r="G2099">
        <v>0.227333299800203</v>
      </c>
      <c r="H2099">
        <v>0.71764498612788696</v>
      </c>
      <c r="I2099">
        <v>-0.25647765883896101</v>
      </c>
      <c r="J2099" t="s">
        <v>2</v>
      </c>
      <c r="K2099">
        <v>379</v>
      </c>
      <c r="L2099">
        <f t="shared" si="34"/>
        <v>724.9</v>
      </c>
    </row>
    <row r="2100" spans="1:12" x14ac:dyDescent="0.2">
      <c r="A2100" t="s">
        <v>957</v>
      </c>
      <c r="B2100" t="s">
        <v>957</v>
      </c>
      <c r="C2100">
        <v>6.8755364806866899</v>
      </c>
      <c r="D2100">
        <v>70.6523605150214</v>
      </c>
      <c r="E2100" t="s">
        <v>1</v>
      </c>
      <c r="F2100">
        <v>0.59798019537472402</v>
      </c>
      <c r="G2100">
        <v>0.420459097208574</v>
      </c>
      <c r="H2100">
        <v>0.75607302413285504</v>
      </c>
      <c r="I2100">
        <v>-0.64953940344291505</v>
      </c>
      <c r="J2100" t="s">
        <v>2</v>
      </c>
      <c r="K2100">
        <v>169</v>
      </c>
      <c r="L2100">
        <f t="shared" si="34"/>
        <v>732.5</v>
      </c>
    </row>
    <row r="2101" spans="1:12" x14ac:dyDescent="0.2">
      <c r="A2101" t="s">
        <v>957</v>
      </c>
      <c r="B2101" t="s">
        <v>958</v>
      </c>
      <c r="C2101">
        <v>4.6475315729047004</v>
      </c>
      <c r="D2101">
        <v>62.057405281285803</v>
      </c>
      <c r="E2101" t="s">
        <v>1</v>
      </c>
      <c r="F2101">
        <v>0.66784572492575101</v>
      </c>
      <c r="G2101">
        <v>0.23897587930696301</v>
      </c>
      <c r="H2101">
        <v>0.74727124202464501</v>
      </c>
      <c r="I2101">
        <v>-2.1122111127309601E-3</v>
      </c>
      <c r="J2101" t="s">
        <v>2</v>
      </c>
      <c r="K2101">
        <v>679</v>
      </c>
      <c r="L2101">
        <f t="shared" si="34"/>
        <v>742.7</v>
      </c>
    </row>
    <row r="2102" spans="1:12" x14ac:dyDescent="0.2">
      <c r="A2102" t="s">
        <v>958</v>
      </c>
      <c r="B2102" t="s">
        <v>959</v>
      </c>
      <c r="C2102">
        <v>5.9730025538124698</v>
      </c>
      <c r="D2102">
        <v>67.268150310105796</v>
      </c>
      <c r="E2102" t="s">
        <v>1</v>
      </c>
      <c r="F2102">
        <v>0.54459135140603798</v>
      </c>
      <c r="G2102">
        <v>0.24021699802779101</v>
      </c>
      <c r="H2102">
        <v>0.73601720711019303</v>
      </c>
      <c r="I2102">
        <v>0.10194546118138099</v>
      </c>
      <c r="J2102" t="s">
        <v>2</v>
      </c>
      <c r="K2102">
        <v>1079</v>
      </c>
      <c r="L2102">
        <f t="shared" si="34"/>
        <v>728.0333333333333</v>
      </c>
    </row>
    <row r="2103" spans="1:12" x14ac:dyDescent="0.2">
      <c r="A2103" t="s">
        <v>959</v>
      </c>
      <c r="B2103" t="s">
        <v>960</v>
      </c>
      <c r="C2103">
        <v>2.8133623819898301</v>
      </c>
      <c r="D2103">
        <v>44.017429193899702</v>
      </c>
      <c r="E2103" t="s">
        <v>1</v>
      </c>
      <c r="F2103">
        <v>0.63310672113960398</v>
      </c>
      <c r="G2103">
        <v>0.24527438841778601</v>
      </c>
      <c r="H2103">
        <v>0.71905872398871296</v>
      </c>
      <c r="I2103">
        <v>-0.77358453582778197</v>
      </c>
      <c r="J2103" t="s">
        <v>2</v>
      </c>
      <c r="K2103">
        <v>533</v>
      </c>
      <c r="L2103">
        <f t="shared" si="34"/>
        <v>773.33333333333337</v>
      </c>
    </row>
    <row r="2104" spans="1:12" x14ac:dyDescent="0.2">
      <c r="A2104" t="s">
        <v>960</v>
      </c>
      <c r="B2104" t="s">
        <v>960</v>
      </c>
      <c r="C2104">
        <v>3.8919107391910699</v>
      </c>
      <c r="D2104">
        <v>55.653417015341702</v>
      </c>
      <c r="E2104" t="s">
        <v>1</v>
      </c>
      <c r="F2104">
        <v>0.59063147962629303</v>
      </c>
      <c r="G2104">
        <v>0.23778295533181101</v>
      </c>
      <c r="H2104">
        <v>0.74775291159420998</v>
      </c>
      <c r="I2104">
        <v>-0.87992173814868302</v>
      </c>
      <c r="J2104" t="s">
        <v>2</v>
      </c>
      <c r="K2104">
        <v>557</v>
      </c>
      <c r="L2104">
        <f t="shared" si="34"/>
        <v>763.43333333333328</v>
      </c>
    </row>
    <row r="2105" spans="1:12" x14ac:dyDescent="0.2">
      <c r="A2105" t="s">
        <v>960</v>
      </c>
      <c r="B2105" t="s">
        <v>960</v>
      </c>
      <c r="C2105">
        <v>6.9417475728155296</v>
      </c>
      <c r="D2105">
        <v>107.33009708737799</v>
      </c>
      <c r="E2105" t="s">
        <v>1</v>
      </c>
      <c r="F2105">
        <v>0.650963986537622</v>
      </c>
      <c r="G2105">
        <v>0.18960771214262301</v>
      </c>
      <c r="H2105">
        <v>0.89561681623008205</v>
      </c>
      <c r="I2105">
        <v>0.27922055673040103</v>
      </c>
      <c r="J2105" t="s">
        <v>2</v>
      </c>
      <c r="K2105">
        <v>24</v>
      </c>
      <c r="L2105">
        <f t="shared" si="34"/>
        <v>746.63333333333333</v>
      </c>
    </row>
    <row r="2106" spans="1:12" x14ac:dyDescent="0.2">
      <c r="A2106" t="s">
        <v>960</v>
      </c>
      <c r="B2106" t="s">
        <v>961</v>
      </c>
      <c r="C2106">
        <v>1.5709459459459401</v>
      </c>
      <c r="D2106">
        <v>30.692567567567501</v>
      </c>
      <c r="E2106" t="s">
        <v>1</v>
      </c>
      <c r="F2106">
        <v>0.57290854789495405</v>
      </c>
      <c r="G2106">
        <v>0.241978019450863</v>
      </c>
      <c r="H2106">
        <v>0.74286845194461903</v>
      </c>
      <c r="I2106">
        <v>-0.98639857103778505</v>
      </c>
      <c r="J2106" t="s">
        <v>2</v>
      </c>
      <c r="K2106">
        <v>338</v>
      </c>
      <c r="L2106">
        <f t="shared" si="34"/>
        <v>793.16666666666663</v>
      </c>
    </row>
    <row r="2107" spans="1:12" x14ac:dyDescent="0.2">
      <c r="A2107" t="s">
        <v>961</v>
      </c>
      <c r="B2107" t="s">
        <v>961</v>
      </c>
      <c r="C2107">
        <v>14.324712643678099</v>
      </c>
      <c r="D2107">
        <v>119.669540229885</v>
      </c>
      <c r="E2107" t="s">
        <v>1</v>
      </c>
      <c r="F2107">
        <v>0.58548104037081405</v>
      </c>
      <c r="G2107">
        <v>0.238259381596435</v>
      </c>
      <c r="H2107">
        <v>0.70211229355058102</v>
      </c>
      <c r="I2107">
        <v>-0.78325865731942901</v>
      </c>
      <c r="J2107" t="s">
        <v>2</v>
      </c>
      <c r="K2107">
        <v>122</v>
      </c>
      <c r="L2107">
        <f t="shared" si="34"/>
        <v>796.76666666666665</v>
      </c>
    </row>
    <row r="2108" spans="1:12" x14ac:dyDescent="0.2">
      <c r="A2108" t="s">
        <v>961</v>
      </c>
      <c r="B2108" t="s">
        <v>962</v>
      </c>
      <c r="C2108">
        <v>6.0909610983981697</v>
      </c>
      <c r="D2108">
        <v>70.670194508009104</v>
      </c>
      <c r="E2108" t="s">
        <v>1</v>
      </c>
      <c r="F2108">
        <v>0.45881640525600098</v>
      </c>
      <c r="G2108">
        <v>0.280969252597917</v>
      </c>
      <c r="H2108">
        <v>0.69109566820463497</v>
      </c>
      <c r="I2108">
        <v>-0.46719566173814497</v>
      </c>
      <c r="J2108" t="s">
        <v>2</v>
      </c>
      <c r="K2108">
        <v>2779</v>
      </c>
      <c r="L2108">
        <f t="shared" si="34"/>
        <v>815.23333333333335</v>
      </c>
    </row>
    <row r="2109" spans="1:12" x14ac:dyDescent="0.2">
      <c r="A2109" t="s">
        <v>962</v>
      </c>
      <c r="B2109" t="s">
        <v>963</v>
      </c>
      <c r="C2109">
        <v>1.1002444987775</v>
      </c>
      <c r="D2109">
        <v>29.843520782395998</v>
      </c>
      <c r="E2109" t="s">
        <v>1</v>
      </c>
      <c r="F2109">
        <v>0.561699718322624</v>
      </c>
      <c r="G2109">
        <v>0.236152919173684</v>
      </c>
      <c r="H2109">
        <v>0.73242484865573798</v>
      </c>
      <c r="I2109">
        <v>-0.18279858708376501</v>
      </c>
      <c r="J2109" t="s">
        <v>2</v>
      </c>
      <c r="K2109">
        <v>148</v>
      </c>
      <c r="L2109">
        <f t="shared" si="34"/>
        <v>724.23333333333335</v>
      </c>
    </row>
    <row r="2110" spans="1:12" x14ac:dyDescent="0.2">
      <c r="A2110" t="s">
        <v>963</v>
      </c>
      <c r="B2110" t="s">
        <v>964</v>
      </c>
      <c r="C2110">
        <v>2.6974110032362399</v>
      </c>
      <c r="D2110">
        <v>44.869902912621299</v>
      </c>
      <c r="E2110" t="s">
        <v>1</v>
      </c>
      <c r="F2110">
        <v>0.80257003718677</v>
      </c>
      <c r="G2110">
        <v>0.19353485686116201</v>
      </c>
      <c r="H2110">
        <v>0.74047534438888096</v>
      </c>
      <c r="I2110">
        <v>0.39957260499713798</v>
      </c>
      <c r="J2110" t="s">
        <v>2</v>
      </c>
      <c r="K2110">
        <v>2455</v>
      </c>
      <c r="L2110">
        <f t="shared" si="34"/>
        <v>727.93333333333328</v>
      </c>
    </row>
    <row r="2111" spans="1:12" x14ac:dyDescent="0.2">
      <c r="A2111" t="s">
        <v>964</v>
      </c>
      <c r="B2111" t="s">
        <v>965</v>
      </c>
      <c r="C2111">
        <v>8.2356321839080397</v>
      </c>
      <c r="D2111">
        <v>92.545977011494202</v>
      </c>
      <c r="E2111" t="s">
        <v>1</v>
      </c>
      <c r="F2111">
        <v>0.61732739742326104</v>
      </c>
      <c r="G2111">
        <v>0.24122712518203099</v>
      </c>
      <c r="H2111">
        <v>0.73671563307594201</v>
      </c>
      <c r="I2111">
        <v>-0.39304206026406102</v>
      </c>
      <c r="J2111" t="s">
        <v>2</v>
      </c>
      <c r="K2111">
        <v>122</v>
      </c>
      <c r="L2111">
        <f t="shared" si="34"/>
        <v>646.23333333333335</v>
      </c>
    </row>
    <row r="2112" spans="1:12" x14ac:dyDescent="0.2">
      <c r="A2112" t="s">
        <v>965</v>
      </c>
      <c r="B2112" t="s">
        <v>966</v>
      </c>
      <c r="C2112">
        <v>3.9164161154539898</v>
      </c>
      <c r="D2112">
        <v>52.250751653637998</v>
      </c>
      <c r="E2112" t="s">
        <v>1</v>
      </c>
      <c r="F2112">
        <v>0.59422656065839097</v>
      </c>
      <c r="G2112">
        <v>0.236832658430947</v>
      </c>
      <c r="H2112">
        <v>0.69727726958314495</v>
      </c>
      <c r="I2112">
        <v>-0.49918865400407503</v>
      </c>
      <c r="J2112" t="s">
        <v>2</v>
      </c>
      <c r="K2112">
        <v>649</v>
      </c>
      <c r="L2112">
        <f t="shared" si="34"/>
        <v>654.33333333333337</v>
      </c>
    </row>
    <row r="2113" spans="1:12" x14ac:dyDescent="0.2">
      <c r="A2113" t="s">
        <v>966</v>
      </c>
      <c r="B2113" t="s">
        <v>967</v>
      </c>
      <c r="C2113">
        <v>5.1583276216586702</v>
      </c>
      <c r="D2113">
        <v>64.956819739547598</v>
      </c>
      <c r="E2113" t="s">
        <v>1</v>
      </c>
      <c r="F2113">
        <v>0.58795036716569904</v>
      </c>
      <c r="G2113">
        <v>0.238046440907412</v>
      </c>
      <c r="H2113">
        <v>0.74039548627973295</v>
      </c>
      <c r="I2113">
        <v>-0.75791644657305202</v>
      </c>
      <c r="J2113" t="s">
        <v>2</v>
      </c>
      <c r="K2113">
        <v>566</v>
      </c>
      <c r="L2113">
        <f t="shared" si="34"/>
        <v>724.9666666666667</v>
      </c>
    </row>
    <row r="2114" spans="1:12" x14ac:dyDescent="0.2">
      <c r="A2114" t="s">
        <v>967</v>
      </c>
      <c r="B2114" t="s">
        <v>968</v>
      </c>
      <c r="C2114">
        <v>5.0040849673202601</v>
      </c>
      <c r="D2114">
        <v>63.538398692810397</v>
      </c>
      <c r="E2114" t="s">
        <v>1</v>
      </c>
      <c r="F2114">
        <v>0.65008382957356303</v>
      </c>
      <c r="G2114">
        <v>0.24192393676458601</v>
      </c>
      <c r="H2114">
        <v>0.69479583939946499</v>
      </c>
      <c r="I2114">
        <v>-0.30055777008648699</v>
      </c>
      <c r="J2114" t="s">
        <v>2</v>
      </c>
      <c r="K2114">
        <v>472</v>
      </c>
      <c r="L2114">
        <f t="shared" ref="L2114:L2177" si="35">AVERAGE(K2114:K2143)</f>
        <v>710.56666666666672</v>
      </c>
    </row>
    <row r="2115" spans="1:12" x14ac:dyDescent="0.2">
      <c r="A2115" t="s">
        <v>968</v>
      </c>
      <c r="B2115" t="s">
        <v>969</v>
      </c>
      <c r="C2115">
        <v>3.24153498871331</v>
      </c>
      <c r="D2115">
        <v>48.2904439428141</v>
      </c>
      <c r="E2115" t="s">
        <v>1</v>
      </c>
      <c r="F2115">
        <v>0.58686214896148003</v>
      </c>
      <c r="G2115">
        <v>0.24123381089485299</v>
      </c>
      <c r="H2115">
        <v>0.739506710673145</v>
      </c>
      <c r="I2115">
        <v>-0.31833667509754399</v>
      </c>
      <c r="J2115" t="s">
        <v>2</v>
      </c>
      <c r="K2115">
        <v>1046</v>
      </c>
      <c r="L2115">
        <f t="shared" si="35"/>
        <v>726.5</v>
      </c>
    </row>
    <row r="2116" spans="1:12" x14ac:dyDescent="0.2">
      <c r="A2116" t="s">
        <v>969</v>
      </c>
      <c r="B2116" t="s">
        <v>970</v>
      </c>
      <c r="C2116">
        <v>5.2770398481973402</v>
      </c>
      <c r="D2116">
        <v>66.807716635041103</v>
      </c>
      <c r="E2116" t="s">
        <v>1</v>
      </c>
      <c r="F2116">
        <v>0.56757909563970199</v>
      </c>
      <c r="G2116">
        <v>0.238860413193139</v>
      </c>
      <c r="H2116">
        <v>0.73262630482927504</v>
      </c>
      <c r="I2116">
        <v>-0.23045329575843199</v>
      </c>
      <c r="J2116" t="s">
        <v>2</v>
      </c>
      <c r="K2116">
        <v>615</v>
      </c>
      <c r="L2116">
        <f t="shared" si="35"/>
        <v>737.5</v>
      </c>
    </row>
    <row r="2117" spans="1:12" x14ac:dyDescent="0.2">
      <c r="A2117" t="s">
        <v>970</v>
      </c>
      <c r="B2117" t="s">
        <v>971</v>
      </c>
      <c r="C2117">
        <v>3.8013029315960898</v>
      </c>
      <c r="D2117">
        <v>52.1661237785016</v>
      </c>
      <c r="E2117" t="s">
        <v>1</v>
      </c>
      <c r="F2117">
        <v>0.60815388003035498</v>
      </c>
      <c r="G2117">
        <v>0.25421952325990699</v>
      </c>
      <c r="H2117">
        <v>0.69906000599927898</v>
      </c>
      <c r="I2117">
        <v>-0.33285878604472902</v>
      </c>
      <c r="J2117" t="s">
        <v>2</v>
      </c>
      <c r="K2117">
        <v>719</v>
      </c>
      <c r="L2117">
        <f t="shared" si="35"/>
        <v>740.16666666666663</v>
      </c>
    </row>
    <row r="2118" spans="1:12" x14ac:dyDescent="0.2">
      <c r="A2118" t="s">
        <v>971</v>
      </c>
      <c r="B2118" t="s">
        <v>972</v>
      </c>
      <c r="C2118">
        <v>2.7143611404435002</v>
      </c>
      <c r="D2118">
        <v>43.963569165786602</v>
      </c>
      <c r="E2118" t="s">
        <v>1</v>
      </c>
      <c r="F2118">
        <v>0.50374294527617003</v>
      </c>
      <c r="G2118">
        <v>0.25398958404687699</v>
      </c>
      <c r="H2118">
        <v>0.70439960223196396</v>
      </c>
      <c r="I2118">
        <v>-0.47442719359717</v>
      </c>
      <c r="J2118" t="s">
        <v>2</v>
      </c>
      <c r="K2118">
        <v>741</v>
      </c>
      <c r="L2118">
        <f t="shared" si="35"/>
        <v>735</v>
      </c>
    </row>
    <row r="2119" spans="1:12" x14ac:dyDescent="0.2">
      <c r="A2119" t="s">
        <v>972</v>
      </c>
      <c r="B2119" t="s">
        <v>972</v>
      </c>
      <c r="C2119">
        <v>3.7301587301587298</v>
      </c>
      <c r="D2119">
        <v>53.994708994708901</v>
      </c>
      <c r="E2119" t="s">
        <v>1</v>
      </c>
      <c r="F2119">
        <v>0.60129196113786598</v>
      </c>
      <c r="G2119">
        <v>0.23944040413040299</v>
      </c>
      <c r="H2119">
        <v>0.74075898858141198</v>
      </c>
      <c r="I2119" s="1">
        <v>-9.6296531338987902E-4</v>
      </c>
      <c r="J2119" t="s">
        <v>2</v>
      </c>
      <c r="K2119">
        <v>135</v>
      </c>
      <c r="L2119">
        <f t="shared" si="35"/>
        <v>718.4666666666667</v>
      </c>
    </row>
    <row r="2120" spans="1:12" x14ac:dyDescent="0.2">
      <c r="A2120" t="s">
        <v>972</v>
      </c>
      <c r="B2120" t="s">
        <v>973</v>
      </c>
      <c r="C2120">
        <v>2.3260590500641798</v>
      </c>
      <c r="D2120">
        <v>37.833119383825398</v>
      </c>
      <c r="E2120" t="s">
        <v>1</v>
      </c>
      <c r="F2120">
        <v>0.59244264587402895</v>
      </c>
      <c r="G2120">
        <v>0.24087630664908799</v>
      </c>
      <c r="H2120">
        <v>0.73604707572426398</v>
      </c>
      <c r="I2120">
        <v>-0.29953182691603603</v>
      </c>
      <c r="J2120" t="s">
        <v>2</v>
      </c>
      <c r="K2120">
        <v>606</v>
      </c>
      <c r="L2120">
        <f t="shared" si="35"/>
        <v>757.4666666666667</v>
      </c>
    </row>
    <row r="2121" spans="1:12" x14ac:dyDescent="0.2">
      <c r="A2121" t="s">
        <v>973</v>
      </c>
      <c r="B2121" t="s">
        <v>973</v>
      </c>
      <c r="C2121">
        <v>5.4790419161676596</v>
      </c>
      <c r="D2121">
        <v>66.976047904191603</v>
      </c>
      <c r="E2121" t="s">
        <v>1</v>
      </c>
      <c r="F2121">
        <v>0.55785111395651299</v>
      </c>
      <c r="G2121">
        <v>0.23605170243861701</v>
      </c>
      <c r="H2121">
        <v>0.74311063434783997</v>
      </c>
      <c r="I2121">
        <v>-0.19385932426144101</v>
      </c>
      <c r="J2121" t="s">
        <v>2</v>
      </c>
      <c r="K2121">
        <v>183</v>
      </c>
      <c r="L2121">
        <f t="shared" si="35"/>
        <v>785.6</v>
      </c>
    </row>
    <row r="2122" spans="1:12" x14ac:dyDescent="0.2">
      <c r="A2122" t="s">
        <v>973</v>
      </c>
      <c r="B2122" t="s">
        <v>973</v>
      </c>
      <c r="C2122">
        <v>6.9868421052631504</v>
      </c>
      <c r="D2122">
        <v>68.157894736842096</v>
      </c>
      <c r="E2122" t="s">
        <v>1</v>
      </c>
      <c r="F2122">
        <v>0.11431190932586401</v>
      </c>
      <c r="G2122">
        <v>0.28342603055419802</v>
      </c>
      <c r="H2122">
        <v>0.69069831775361701</v>
      </c>
      <c r="I2122">
        <v>-0.194637613008496</v>
      </c>
      <c r="J2122" t="s">
        <v>2</v>
      </c>
      <c r="K2122">
        <v>104</v>
      </c>
      <c r="L2122">
        <f t="shared" si="35"/>
        <v>780.66666666666663</v>
      </c>
    </row>
    <row r="2123" spans="1:12" x14ac:dyDescent="0.2">
      <c r="A2123" t="s">
        <v>973</v>
      </c>
      <c r="B2123" t="s">
        <v>974</v>
      </c>
      <c r="C2123">
        <v>5.2754424778761004</v>
      </c>
      <c r="D2123">
        <v>61.884955752212299</v>
      </c>
      <c r="E2123" t="s">
        <v>1</v>
      </c>
      <c r="F2123">
        <v>0.45595691681289602</v>
      </c>
      <c r="G2123">
        <v>0.247268695968829</v>
      </c>
      <c r="H2123">
        <v>0.746066108050083</v>
      </c>
      <c r="I2123">
        <v>-0.46070329413948202</v>
      </c>
      <c r="J2123" t="s">
        <v>2</v>
      </c>
      <c r="K2123">
        <v>706</v>
      </c>
      <c r="L2123">
        <f t="shared" si="35"/>
        <v>778.0333333333333</v>
      </c>
    </row>
    <row r="2124" spans="1:12" x14ac:dyDescent="0.2">
      <c r="A2124" t="s">
        <v>974</v>
      </c>
      <c r="B2124" t="s">
        <v>975</v>
      </c>
      <c r="C2124">
        <v>4.0537809647979097</v>
      </c>
      <c r="D2124">
        <v>52.710886571056001</v>
      </c>
      <c r="E2124" t="s">
        <v>1</v>
      </c>
      <c r="F2124">
        <v>0.46515078610969501</v>
      </c>
      <c r="G2124">
        <v>0.28231548538323098</v>
      </c>
      <c r="H2124">
        <v>0.69041101973872399</v>
      </c>
      <c r="I2124">
        <v>-0.37224083846642197</v>
      </c>
      <c r="J2124" t="s">
        <v>2</v>
      </c>
      <c r="K2124">
        <v>1210</v>
      </c>
      <c r="L2124">
        <f t="shared" si="35"/>
        <v>759.16666666666663</v>
      </c>
    </row>
    <row r="2125" spans="1:12" x14ac:dyDescent="0.2">
      <c r="A2125" t="s">
        <v>975</v>
      </c>
      <c r="B2125" t="s">
        <v>976</v>
      </c>
      <c r="C2125">
        <v>3.9924973204715899</v>
      </c>
      <c r="D2125">
        <v>54.549601047993299</v>
      </c>
      <c r="E2125" t="s">
        <v>1</v>
      </c>
      <c r="F2125">
        <v>0.58082664935797201</v>
      </c>
      <c r="G2125">
        <v>0.22674181692614001</v>
      </c>
      <c r="H2125">
        <v>0.74027958012911199</v>
      </c>
      <c r="I2125">
        <v>-0.427117569879921</v>
      </c>
      <c r="J2125" t="s">
        <v>2</v>
      </c>
      <c r="K2125">
        <v>3341</v>
      </c>
      <c r="L2125">
        <f t="shared" si="35"/>
        <v>721.86666666666667</v>
      </c>
    </row>
    <row r="2126" spans="1:12" x14ac:dyDescent="0.2">
      <c r="A2126" t="s">
        <v>976</v>
      </c>
      <c r="B2126" t="s">
        <v>977</v>
      </c>
      <c r="C2126">
        <v>6.6726057906458696</v>
      </c>
      <c r="D2126">
        <v>75.817371937639194</v>
      </c>
      <c r="E2126" t="s">
        <v>1</v>
      </c>
      <c r="F2126">
        <v>0.59766170321662404</v>
      </c>
      <c r="G2126">
        <v>0.23923292514783701</v>
      </c>
      <c r="H2126">
        <v>0.74083914460907496</v>
      </c>
      <c r="I2126">
        <v>-0.94401541353374196</v>
      </c>
      <c r="J2126" t="s">
        <v>2</v>
      </c>
      <c r="K2126">
        <v>522</v>
      </c>
      <c r="L2126">
        <f t="shared" si="35"/>
        <v>624.29999999999995</v>
      </c>
    </row>
    <row r="2127" spans="1:12" x14ac:dyDescent="0.2">
      <c r="A2127" t="s">
        <v>977</v>
      </c>
      <c r="B2127" t="s">
        <v>978</v>
      </c>
      <c r="C2127">
        <v>3.7390029325513101</v>
      </c>
      <c r="D2127">
        <v>55.772238514173999</v>
      </c>
      <c r="E2127" t="s">
        <v>1</v>
      </c>
      <c r="F2127">
        <v>0.59530314368963699</v>
      </c>
      <c r="G2127">
        <v>0.23950366721671901</v>
      </c>
      <c r="H2127">
        <v>0.74026024115714595</v>
      </c>
      <c r="I2127">
        <v>-0.46329771983991302</v>
      </c>
      <c r="J2127" t="s">
        <v>2</v>
      </c>
      <c r="K2127">
        <v>392</v>
      </c>
      <c r="L2127">
        <f t="shared" si="35"/>
        <v>612.06666666666672</v>
      </c>
    </row>
    <row r="2128" spans="1:12" x14ac:dyDescent="0.2">
      <c r="A2128" t="s">
        <v>978</v>
      </c>
      <c r="B2128" t="s">
        <v>979</v>
      </c>
      <c r="C2128">
        <v>4.6773847802786701</v>
      </c>
      <c r="D2128">
        <v>61.6548767416934</v>
      </c>
      <c r="E2128" t="s">
        <v>1</v>
      </c>
      <c r="F2128">
        <v>0.530204042584701</v>
      </c>
      <c r="G2128">
        <v>0.25062684995283901</v>
      </c>
      <c r="H2128">
        <v>0.74521580371566998</v>
      </c>
      <c r="I2128">
        <v>-0.42756770147722301</v>
      </c>
      <c r="J2128" t="s">
        <v>2</v>
      </c>
      <c r="K2128">
        <v>356</v>
      </c>
      <c r="L2128">
        <f t="shared" si="35"/>
        <v>637.66666666666663</v>
      </c>
    </row>
    <row r="2129" spans="1:12" x14ac:dyDescent="0.2">
      <c r="A2129" t="s">
        <v>979</v>
      </c>
      <c r="B2129" t="s">
        <v>980</v>
      </c>
      <c r="C2129">
        <v>5.3457106274007602</v>
      </c>
      <c r="D2129">
        <v>67.399487836107497</v>
      </c>
      <c r="E2129" t="s">
        <v>1</v>
      </c>
      <c r="F2129">
        <v>0.57303506219775802</v>
      </c>
      <c r="G2129">
        <v>0.24025209895108399</v>
      </c>
      <c r="H2129">
        <v>0.747825789720031</v>
      </c>
      <c r="I2129">
        <v>-0.35087256859694799</v>
      </c>
      <c r="J2129" t="s">
        <v>2</v>
      </c>
      <c r="K2129">
        <v>607</v>
      </c>
      <c r="L2129">
        <f t="shared" si="35"/>
        <v>629.33333333333337</v>
      </c>
    </row>
    <row r="2130" spans="1:12" x14ac:dyDescent="0.2">
      <c r="A2130" t="s">
        <v>980</v>
      </c>
      <c r="B2130" t="s">
        <v>981</v>
      </c>
      <c r="C2130">
        <v>5.5897644191714004</v>
      </c>
      <c r="D2130">
        <v>70.041429731925206</v>
      </c>
      <c r="E2130" t="s">
        <v>1</v>
      </c>
      <c r="F2130">
        <v>0.61483949506615398</v>
      </c>
      <c r="G2130">
        <v>0.225611478666603</v>
      </c>
      <c r="H2130">
        <v>0.74242144872683802</v>
      </c>
      <c r="I2130">
        <v>-0.59990062922807097</v>
      </c>
      <c r="J2130" t="s">
        <v>2</v>
      </c>
      <c r="K2130">
        <v>475</v>
      </c>
      <c r="L2130">
        <f t="shared" si="35"/>
        <v>650</v>
      </c>
    </row>
    <row r="2131" spans="1:12" x14ac:dyDescent="0.2">
      <c r="A2131" t="s">
        <v>981</v>
      </c>
      <c r="B2131" t="s">
        <v>982</v>
      </c>
      <c r="C2131">
        <v>1.70062695924764</v>
      </c>
      <c r="D2131">
        <v>34.474921630094002</v>
      </c>
      <c r="E2131" t="s">
        <v>1</v>
      </c>
      <c r="F2131">
        <v>0.83216130518529097</v>
      </c>
      <c r="G2131">
        <v>0.238398685842928</v>
      </c>
      <c r="H2131">
        <v>0.74102779646611805</v>
      </c>
      <c r="I2131">
        <v>-0.48432202948134701</v>
      </c>
      <c r="J2131" t="s">
        <v>2</v>
      </c>
      <c r="K2131">
        <v>239</v>
      </c>
      <c r="L2131">
        <f t="shared" si="35"/>
        <v>655.26666666666665</v>
      </c>
    </row>
    <row r="2132" spans="1:12" x14ac:dyDescent="0.2">
      <c r="A2132" t="s">
        <v>982</v>
      </c>
      <c r="B2132" t="s">
        <v>983</v>
      </c>
      <c r="C2132">
        <v>6.7354187031606303</v>
      </c>
      <c r="D2132">
        <v>75.718800912349295</v>
      </c>
      <c r="E2132" t="s">
        <v>1</v>
      </c>
      <c r="F2132">
        <v>0.39537645257145099</v>
      </c>
      <c r="G2132">
        <v>0.242900572280978</v>
      </c>
      <c r="H2132">
        <v>0.75715061151484997</v>
      </c>
      <c r="I2132">
        <v>-0.52168310280945496</v>
      </c>
      <c r="J2132" t="s">
        <v>2</v>
      </c>
      <c r="K2132">
        <v>2438</v>
      </c>
      <c r="L2132">
        <f t="shared" si="35"/>
        <v>663</v>
      </c>
    </row>
    <row r="2133" spans="1:12" x14ac:dyDescent="0.2">
      <c r="A2133" t="s">
        <v>983</v>
      </c>
      <c r="B2133" t="s">
        <v>983</v>
      </c>
      <c r="C2133">
        <v>6.0662460567823304</v>
      </c>
      <c r="D2133">
        <v>69.987381703470007</v>
      </c>
      <c r="E2133" t="s">
        <v>1</v>
      </c>
      <c r="F2133">
        <v>0.69739588945147601</v>
      </c>
      <c r="G2133">
        <v>0.25949183850846702</v>
      </c>
      <c r="H2133">
        <v>0.79813142670477399</v>
      </c>
      <c r="I2133">
        <v>-0.153497473572976</v>
      </c>
      <c r="J2133" t="s">
        <v>2</v>
      </c>
      <c r="K2133">
        <v>236</v>
      </c>
      <c r="L2133">
        <f t="shared" si="35"/>
        <v>607.1</v>
      </c>
    </row>
    <row r="2134" spans="1:12" x14ac:dyDescent="0.2">
      <c r="A2134" t="s">
        <v>983</v>
      </c>
      <c r="B2134" t="s">
        <v>983</v>
      </c>
      <c r="C2134">
        <v>9.2329545454545396</v>
      </c>
      <c r="D2134">
        <v>96.107954545454504</v>
      </c>
      <c r="E2134" t="s">
        <v>1</v>
      </c>
      <c r="F2134">
        <v>0.562539924306384</v>
      </c>
      <c r="G2134">
        <v>0.23377591485958399</v>
      </c>
      <c r="H2134">
        <v>0.70361009808195996</v>
      </c>
      <c r="I2134">
        <v>-0.21759889254637799</v>
      </c>
      <c r="J2134" t="s">
        <v>2</v>
      </c>
      <c r="K2134">
        <v>53</v>
      </c>
      <c r="L2134">
        <f t="shared" si="35"/>
        <v>612.56666666666672</v>
      </c>
    </row>
    <row r="2135" spans="1:12" x14ac:dyDescent="0.2">
      <c r="A2135" t="s">
        <v>983</v>
      </c>
      <c r="B2135" t="s">
        <v>984</v>
      </c>
      <c r="C2135">
        <v>2.5722237684386302</v>
      </c>
      <c r="D2135">
        <v>44.0723629279153</v>
      </c>
      <c r="E2135" t="s">
        <v>1</v>
      </c>
      <c r="F2135">
        <v>0.77046967862601201</v>
      </c>
      <c r="G2135">
        <v>0.169843581772852</v>
      </c>
      <c r="H2135">
        <v>0.82010728025952995</v>
      </c>
      <c r="I2135">
        <v>-0.68674891143832895</v>
      </c>
      <c r="J2135" t="s">
        <v>2</v>
      </c>
      <c r="K2135">
        <v>1420</v>
      </c>
      <c r="L2135">
        <f t="shared" si="35"/>
        <v>629.93333333333328</v>
      </c>
    </row>
    <row r="2136" spans="1:12" x14ac:dyDescent="0.2">
      <c r="A2136" t="s">
        <v>984</v>
      </c>
      <c r="B2136" t="s">
        <v>985</v>
      </c>
      <c r="C2136">
        <v>6.6695427092320898</v>
      </c>
      <c r="D2136">
        <v>75.889559965487393</v>
      </c>
      <c r="E2136" t="s">
        <v>1</v>
      </c>
      <c r="F2136">
        <v>0.49452882287529099</v>
      </c>
      <c r="G2136">
        <v>0.24986620214257599</v>
      </c>
      <c r="H2136">
        <v>0.74286070179375696</v>
      </c>
      <c r="I2136">
        <v>-0.187716894608803</v>
      </c>
      <c r="J2136" t="s">
        <v>2</v>
      </c>
      <c r="K2136">
        <v>446</v>
      </c>
      <c r="L2136">
        <f t="shared" si="35"/>
        <v>599.0333333333333</v>
      </c>
    </row>
    <row r="2137" spans="1:12" x14ac:dyDescent="0.2">
      <c r="A2137" t="s">
        <v>985</v>
      </c>
      <c r="B2137" t="s">
        <v>985</v>
      </c>
      <c r="C2137">
        <v>4.0351990767455197</v>
      </c>
      <c r="D2137">
        <v>53.0484708597807</v>
      </c>
      <c r="E2137" t="s">
        <v>1</v>
      </c>
      <c r="F2137">
        <v>0.53952042944527301</v>
      </c>
      <c r="G2137">
        <v>0.235483586076462</v>
      </c>
      <c r="H2137">
        <v>0.71503052420866098</v>
      </c>
      <c r="I2137">
        <v>-0.148829702902877</v>
      </c>
      <c r="J2137" t="s">
        <v>2</v>
      </c>
      <c r="K2137">
        <v>676</v>
      </c>
      <c r="L2137">
        <f t="shared" si="35"/>
        <v>630.9</v>
      </c>
    </row>
    <row r="2138" spans="1:12" x14ac:dyDescent="0.2">
      <c r="A2138" t="s">
        <v>985</v>
      </c>
      <c r="B2138" t="s">
        <v>985</v>
      </c>
      <c r="C2138">
        <v>7.6987951807228896</v>
      </c>
      <c r="D2138">
        <v>79.024096385542094</v>
      </c>
      <c r="E2138" t="s">
        <v>1</v>
      </c>
      <c r="F2138">
        <v>0.24826098730607399</v>
      </c>
      <c r="G2138">
        <v>0.50988715855434097</v>
      </c>
      <c r="H2138">
        <v>0.81861502585810597</v>
      </c>
      <c r="I2138">
        <v>-0.43980929345452602</v>
      </c>
      <c r="J2138" t="s">
        <v>2</v>
      </c>
      <c r="K2138">
        <v>49</v>
      </c>
      <c r="L2138">
        <f t="shared" si="35"/>
        <v>615.93333333333328</v>
      </c>
    </row>
    <row r="2139" spans="1:12" x14ac:dyDescent="0.2">
      <c r="A2139" t="s">
        <v>985</v>
      </c>
      <c r="B2139" t="s">
        <v>986</v>
      </c>
      <c r="C2139">
        <v>4.3851744186046497</v>
      </c>
      <c r="D2139">
        <v>58.3095930232558</v>
      </c>
      <c r="E2139" t="s">
        <v>1</v>
      </c>
      <c r="F2139">
        <v>0.45579777972671898</v>
      </c>
      <c r="G2139">
        <v>0.227366355022627</v>
      </c>
      <c r="H2139">
        <v>0.76838709732126798</v>
      </c>
      <c r="I2139">
        <v>-0.470891034155344</v>
      </c>
      <c r="J2139" t="s">
        <v>2</v>
      </c>
      <c r="K2139">
        <v>259</v>
      </c>
      <c r="L2139">
        <f t="shared" si="35"/>
        <v>615.83333333333337</v>
      </c>
    </row>
    <row r="2140" spans="1:12" x14ac:dyDescent="0.2">
      <c r="A2140" t="s">
        <v>986</v>
      </c>
      <c r="B2140" t="s">
        <v>986</v>
      </c>
      <c r="C2140">
        <v>10.125</v>
      </c>
      <c r="D2140">
        <v>88.875</v>
      </c>
      <c r="E2140" t="s">
        <v>1</v>
      </c>
      <c r="F2140">
        <v>0.92721047106155496</v>
      </c>
      <c r="G2140">
        <v>-4.5109683501994603E-2</v>
      </c>
      <c r="H2140">
        <v>0.68513273614069603</v>
      </c>
      <c r="I2140">
        <v>-0.82335483944346599</v>
      </c>
      <c r="J2140" t="s">
        <v>2</v>
      </c>
      <c r="K2140">
        <v>4</v>
      </c>
      <c r="L2140">
        <f t="shared" si="35"/>
        <v>615.5</v>
      </c>
    </row>
    <row r="2141" spans="1:12" x14ac:dyDescent="0.2">
      <c r="A2141" t="s">
        <v>986</v>
      </c>
      <c r="B2141" t="s">
        <v>986</v>
      </c>
      <c r="C2141">
        <v>4.4125654450261704</v>
      </c>
      <c r="D2141">
        <v>57.863874345549704</v>
      </c>
      <c r="E2141" t="s">
        <v>1</v>
      </c>
      <c r="F2141">
        <v>0.64897306958583201</v>
      </c>
      <c r="G2141">
        <v>0.24653967335324201</v>
      </c>
      <c r="H2141">
        <v>0.76727995583893305</v>
      </c>
      <c r="I2141">
        <v>-0.356999937340233</v>
      </c>
      <c r="J2141" t="s">
        <v>2</v>
      </c>
      <c r="K2141">
        <v>365</v>
      </c>
      <c r="L2141">
        <f t="shared" si="35"/>
        <v>615.36666666666667</v>
      </c>
    </row>
    <row r="2142" spans="1:12" x14ac:dyDescent="0.2">
      <c r="A2142" t="s">
        <v>986</v>
      </c>
      <c r="B2142" t="s">
        <v>987</v>
      </c>
      <c r="C2142">
        <v>3.9457130547177899</v>
      </c>
      <c r="D2142">
        <v>54.297572885250602</v>
      </c>
      <c r="E2142" t="s">
        <v>1</v>
      </c>
      <c r="F2142">
        <v>0.56952964939877204</v>
      </c>
      <c r="G2142">
        <v>0.22989233426883199</v>
      </c>
      <c r="H2142">
        <v>0.79732031993414099</v>
      </c>
      <c r="I2142">
        <v>-0.35729938038928299</v>
      </c>
      <c r="J2142" t="s">
        <v>2</v>
      </c>
      <c r="K2142">
        <v>2768</v>
      </c>
      <c r="L2142">
        <f t="shared" si="35"/>
        <v>617.4666666666667</v>
      </c>
    </row>
    <row r="2143" spans="1:12" x14ac:dyDescent="0.2">
      <c r="A2143" t="s">
        <v>987</v>
      </c>
      <c r="B2143" t="s">
        <v>988</v>
      </c>
      <c r="C2143">
        <v>6.1851851851851798</v>
      </c>
      <c r="D2143">
        <v>72.322751322751301</v>
      </c>
      <c r="E2143" t="s">
        <v>1</v>
      </c>
      <c r="F2143">
        <v>0.55177617489138597</v>
      </c>
      <c r="G2143">
        <v>0.234865452568296</v>
      </c>
      <c r="H2143">
        <v>0.74571924357789099</v>
      </c>
      <c r="I2143">
        <v>-0.23493002356416501</v>
      </c>
      <c r="J2143" t="s">
        <v>2</v>
      </c>
      <c r="K2143">
        <v>134</v>
      </c>
      <c r="L2143">
        <f t="shared" si="35"/>
        <v>525.73333333333335</v>
      </c>
    </row>
    <row r="2144" spans="1:12" x14ac:dyDescent="0.2">
      <c r="A2144" t="s">
        <v>988</v>
      </c>
      <c r="B2144" t="s">
        <v>989</v>
      </c>
      <c r="C2144">
        <v>3.3417355371900799</v>
      </c>
      <c r="D2144">
        <v>53.059090909090898</v>
      </c>
      <c r="E2144" t="s">
        <v>1</v>
      </c>
      <c r="F2144">
        <v>0.77434357972537504</v>
      </c>
      <c r="G2144">
        <v>0.249134556698652</v>
      </c>
      <c r="H2144">
        <v>0.82996074332973702</v>
      </c>
      <c r="I2144">
        <v>-0.37704145827009</v>
      </c>
      <c r="J2144" t="s">
        <v>2</v>
      </c>
      <c r="K2144">
        <v>950</v>
      </c>
      <c r="L2144">
        <f t="shared" si="35"/>
        <v>525.13333333333333</v>
      </c>
    </row>
    <row r="2145" spans="1:12" x14ac:dyDescent="0.2">
      <c r="A2145" t="s">
        <v>989</v>
      </c>
      <c r="B2145" t="s">
        <v>990</v>
      </c>
      <c r="C2145">
        <v>2.7627800114876502</v>
      </c>
      <c r="D2145">
        <v>42.6731763354394</v>
      </c>
      <c r="E2145" t="s">
        <v>1</v>
      </c>
      <c r="F2145">
        <v>0.54486270147542204</v>
      </c>
      <c r="G2145">
        <v>0.24681921682785299</v>
      </c>
      <c r="H2145">
        <v>0.67058729866817801</v>
      </c>
      <c r="I2145">
        <v>-0.42216734295580399</v>
      </c>
      <c r="J2145" t="s">
        <v>2</v>
      </c>
      <c r="K2145">
        <v>1376</v>
      </c>
      <c r="L2145">
        <f t="shared" si="35"/>
        <v>603.16666666666663</v>
      </c>
    </row>
    <row r="2146" spans="1:12" x14ac:dyDescent="0.2">
      <c r="A2146" t="s">
        <v>990</v>
      </c>
      <c r="B2146" t="s">
        <v>991</v>
      </c>
      <c r="C2146">
        <v>3.43514879281302</v>
      </c>
      <c r="D2146">
        <v>48.539023020774799</v>
      </c>
      <c r="E2146" t="s">
        <v>1</v>
      </c>
      <c r="F2146">
        <v>0.47560862026781597</v>
      </c>
      <c r="G2146">
        <v>0.23751248067494399</v>
      </c>
      <c r="H2146">
        <v>0.76809443851766501</v>
      </c>
      <c r="I2146">
        <v>-0.45371310011820198</v>
      </c>
      <c r="J2146" t="s">
        <v>2</v>
      </c>
      <c r="K2146">
        <v>695</v>
      </c>
      <c r="L2146">
        <f t="shared" si="35"/>
        <v>620.83333333333337</v>
      </c>
    </row>
    <row r="2147" spans="1:12" x14ac:dyDescent="0.2">
      <c r="A2147" t="s">
        <v>991</v>
      </c>
      <c r="B2147" t="s">
        <v>992</v>
      </c>
      <c r="C2147">
        <v>7.7749483826565697</v>
      </c>
      <c r="D2147">
        <v>82.909153475567706</v>
      </c>
      <c r="E2147" t="s">
        <v>1</v>
      </c>
      <c r="F2147">
        <v>0.61791183630289204</v>
      </c>
      <c r="G2147">
        <v>0.29638201008785903</v>
      </c>
      <c r="H2147">
        <v>0.80716479974517197</v>
      </c>
      <c r="I2147">
        <v>-0.391188221701811</v>
      </c>
      <c r="J2147" t="s">
        <v>2</v>
      </c>
      <c r="K2147">
        <v>564</v>
      </c>
      <c r="L2147">
        <f t="shared" si="35"/>
        <v>611.9</v>
      </c>
    </row>
    <row r="2148" spans="1:12" x14ac:dyDescent="0.2">
      <c r="A2148" t="s">
        <v>992</v>
      </c>
      <c r="B2148" t="s">
        <v>992</v>
      </c>
      <c r="C2148">
        <v>6.51067073170731</v>
      </c>
      <c r="D2148">
        <v>69.849085365853597</v>
      </c>
      <c r="E2148" t="s">
        <v>1</v>
      </c>
      <c r="F2148">
        <v>0.25183303793246298</v>
      </c>
      <c r="G2148">
        <v>0.29557834768034302</v>
      </c>
      <c r="H2148">
        <v>0.78953536214109299</v>
      </c>
      <c r="I2148">
        <v>-0.31697903728413401</v>
      </c>
      <c r="J2148" t="s">
        <v>2</v>
      </c>
      <c r="K2148">
        <v>245</v>
      </c>
      <c r="L2148">
        <f t="shared" si="35"/>
        <v>597.13333333333333</v>
      </c>
    </row>
    <row r="2149" spans="1:12" x14ac:dyDescent="0.2">
      <c r="A2149" t="s">
        <v>992</v>
      </c>
      <c r="B2149" t="s">
        <v>993</v>
      </c>
      <c r="C2149">
        <v>3.7621785173978801</v>
      </c>
      <c r="D2149">
        <v>49.954614220877403</v>
      </c>
      <c r="E2149" t="s">
        <v>1</v>
      </c>
      <c r="F2149">
        <v>0.59994923507078801</v>
      </c>
      <c r="G2149">
        <v>0.23992046764519401</v>
      </c>
      <c r="H2149">
        <v>0.74075421561752597</v>
      </c>
      <c r="I2149">
        <v>-0.57305904551776898</v>
      </c>
      <c r="J2149" t="s">
        <v>2</v>
      </c>
      <c r="K2149">
        <v>1305</v>
      </c>
      <c r="L2149">
        <f t="shared" si="35"/>
        <v>595.06666666666672</v>
      </c>
    </row>
    <row r="2150" spans="1:12" x14ac:dyDescent="0.2">
      <c r="A2150" t="s">
        <v>993</v>
      </c>
      <c r="B2150" t="s">
        <v>994</v>
      </c>
      <c r="C2150">
        <v>5.3</v>
      </c>
      <c r="D2150">
        <v>64.890190735694802</v>
      </c>
      <c r="E2150" t="s">
        <v>1</v>
      </c>
      <c r="F2150">
        <v>0.56334485495695197</v>
      </c>
      <c r="G2150">
        <v>0.24186729781701999</v>
      </c>
      <c r="H2150">
        <v>0.70721173839317697</v>
      </c>
      <c r="I2150">
        <v>-0.40555762333301398</v>
      </c>
      <c r="J2150" t="s">
        <v>2</v>
      </c>
      <c r="K2150">
        <v>1450</v>
      </c>
      <c r="L2150">
        <f t="shared" si="35"/>
        <v>589.36666666666667</v>
      </c>
    </row>
    <row r="2151" spans="1:12" x14ac:dyDescent="0.2">
      <c r="A2151" t="s">
        <v>994</v>
      </c>
      <c r="B2151" t="s">
        <v>994</v>
      </c>
      <c r="C2151">
        <v>5.8372093023255802</v>
      </c>
      <c r="D2151">
        <v>70.689922480620098</v>
      </c>
      <c r="E2151" t="s">
        <v>1</v>
      </c>
      <c r="F2151">
        <v>0.44050063030954301</v>
      </c>
      <c r="G2151">
        <v>0.226964938598779</v>
      </c>
      <c r="H2151">
        <v>0.74450313477412999</v>
      </c>
      <c r="I2151">
        <v>-0.41556457430854699</v>
      </c>
      <c r="J2151" t="s">
        <v>2</v>
      </c>
      <c r="K2151">
        <v>35</v>
      </c>
      <c r="L2151">
        <f t="shared" si="35"/>
        <v>559.06666666666672</v>
      </c>
    </row>
    <row r="2152" spans="1:12" x14ac:dyDescent="0.2">
      <c r="A2152" t="s">
        <v>994</v>
      </c>
      <c r="B2152" t="s">
        <v>994</v>
      </c>
      <c r="C2152">
        <v>13.857142857142801</v>
      </c>
      <c r="D2152">
        <v>99.057142857142793</v>
      </c>
      <c r="E2152" t="s">
        <v>1</v>
      </c>
      <c r="F2152">
        <v>-0.240886925955101</v>
      </c>
      <c r="G2152">
        <v>0.32107439286517803</v>
      </c>
      <c r="H2152">
        <v>0.84106669429896197</v>
      </c>
      <c r="I2152">
        <v>-0.41528614921153501</v>
      </c>
      <c r="J2152" t="s">
        <v>2</v>
      </c>
      <c r="K2152">
        <v>25</v>
      </c>
      <c r="L2152">
        <f t="shared" si="35"/>
        <v>576.56666666666672</v>
      </c>
    </row>
    <row r="2153" spans="1:12" x14ac:dyDescent="0.2">
      <c r="A2153" t="s">
        <v>994</v>
      </c>
      <c r="B2153" t="s">
        <v>994</v>
      </c>
      <c r="C2153">
        <v>10.060913705583699</v>
      </c>
      <c r="D2153">
        <v>105.406091370558</v>
      </c>
      <c r="E2153" t="s">
        <v>1</v>
      </c>
      <c r="F2153">
        <v>5.6802467504756302E-2</v>
      </c>
      <c r="G2153">
        <v>0.26981051680655199</v>
      </c>
      <c r="H2153">
        <v>0.71661499555310104</v>
      </c>
      <c r="I2153">
        <v>-0.34404108171875197</v>
      </c>
      <c r="J2153" t="s">
        <v>2</v>
      </c>
      <c r="K2153">
        <v>140</v>
      </c>
      <c r="L2153">
        <f t="shared" si="35"/>
        <v>580.66666666666663</v>
      </c>
    </row>
    <row r="2154" spans="1:12" x14ac:dyDescent="0.2">
      <c r="A2154" t="s">
        <v>994</v>
      </c>
      <c r="B2154" t="s">
        <v>994</v>
      </c>
      <c r="C2154">
        <v>7.4411764705882302</v>
      </c>
      <c r="D2154">
        <v>74.823529411764696</v>
      </c>
      <c r="E2154" t="s">
        <v>1</v>
      </c>
      <c r="F2154">
        <v>0.11047457282600801</v>
      </c>
      <c r="G2154">
        <v>0.32337726261312499</v>
      </c>
      <c r="H2154">
        <v>0.82625550578333595</v>
      </c>
      <c r="I2154">
        <v>-0.35134981427457701</v>
      </c>
      <c r="J2154" t="s">
        <v>2</v>
      </c>
      <c r="K2154">
        <v>91</v>
      </c>
      <c r="L2154">
        <f t="shared" si="35"/>
        <v>584.06666666666672</v>
      </c>
    </row>
    <row r="2155" spans="1:12" x14ac:dyDescent="0.2">
      <c r="A2155" t="s">
        <v>994</v>
      </c>
      <c r="B2155" t="s">
        <v>994</v>
      </c>
      <c r="C2155">
        <v>2.7170686456400701</v>
      </c>
      <c r="D2155">
        <v>45.425788497216999</v>
      </c>
      <c r="E2155" t="s">
        <v>1</v>
      </c>
      <c r="F2155">
        <v>0.54893576179082504</v>
      </c>
      <c r="G2155">
        <v>0.100658760339259</v>
      </c>
      <c r="H2155">
        <v>0.75738736772519899</v>
      </c>
      <c r="I2155">
        <v>-0.40753103078680702</v>
      </c>
      <c r="J2155" t="s">
        <v>2</v>
      </c>
      <c r="K2155">
        <v>414</v>
      </c>
      <c r="L2155">
        <f t="shared" si="35"/>
        <v>590.4</v>
      </c>
    </row>
    <row r="2156" spans="1:12" x14ac:dyDescent="0.2">
      <c r="A2156" t="s">
        <v>994</v>
      </c>
      <c r="B2156" t="s">
        <v>995</v>
      </c>
      <c r="C2156">
        <v>12.3665893271461</v>
      </c>
      <c r="D2156">
        <v>123.271461716937</v>
      </c>
      <c r="E2156" t="s">
        <v>1</v>
      </c>
      <c r="F2156">
        <v>0.58045598105513196</v>
      </c>
      <c r="G2156">
        <v>0.238684459506083</v>
      </c>
      <c r="H2156">
        <v>0.73148548670081404</v>
      </c>
      <c r="I2156">
        <v>-0.13793631841765999</v>
      </c>
      <c r="J2156" t="s">
        <v>2</v>
      </c>
      <c r="K2156">
        <v>155</v>
      </c>
      <c r="L2156">
        <f t="shared" si="35"/>
        <v>582.9</v>
      </c>
    </row>
    <row r="2157" spans="1:12" x14ac:dyDescent="0.2">
      <c r="A2157" t="s">
        <v>995</v>
      </c>
      <c r="B2157" t="s">
        <v>996</v>
      </c>
      <c r="C2157">
        <v>5.4729867482161003</v>
      </c>
      <c r="D2157">
        <v>61.344546381243603</v>
      </c>
      <c r="E2157" t="s">
        <v>1</v>
      </c>
      <c r="F2157">
        <v>0.57885679344868401</v>
      </c>
      <c r="G2157">
        <v>0.239983318041712</v>
      </c>
      <c r="H2157">
        <v>0.74501400088005698</v>
      </c>
      <c r="I2157">
        <v>-0.34897052081652002</v>
      </c>
      <c r="J2157" t="s">
        <v>2</v>
      </c>
      <c r="K2157">
        <v>1160</v>
      </c>
      <c r="L2157">
        <f t="shared" si="35"/>
        <v>578.56666666666672</v>
      </c>
    </row>
    <row r="2158" spans="1:12" x14ac:dyDescent="0.2">
      <c r="A2158" t="s">
        <v>996</v>
      </c>
      <c r="B2158" t="s">
        <v>996</v>
      </c>
      <c r="C2158">
        <v>9.9610389610389607</v>
      </c>
      <c r="D2158">
        <v>95.155844155844093</v>
      </c>
      <c r="E2158" t="s">
        <v>1</v>
      </c>
      <c r="F2158">
        <v>0.33649713625444599</v>
      </c>
      <c r="G2158">
        <v>0.28428718368720102</v>
      </c>
      <c r="H2158">
        <v>0.69274118624479497</v>
      </c>
      <c r="I2158">
        <v>-0.34516024116377803</v>
      </c>
      <c r="J2158" t="s">
        <v>2</v>
      </c>
      <c r="K2158">
        <v>106</v>
      </c>
      <c r="L2158">
        <f t="shared" si="35"/>
        <v>550.83333333333337</v>
      </c>
    </row>
    <row r="2159" spans="1:12" x14ac:dyDescent="0.2">
      <c r="A2159" t="s">
        <v>996</v>
      </c>
      <c r="B2159" t="s">
        <v>997</v>
      </c>
      <c r="C2159">
        <v>4.81227900996464</v>
      </c>
      <c r="D2159">
        <v>63.201864352298202</v>
      </c>
      <c r="E2159" t="s">
        <v>1</v>
      </c>
      <c r="F2159">
        <v>0.49501346855334399</v>
      </c>
      <c r="G2159">
        <v>0.24274500497067</v>
      </c>
      <c r="H2159">
        <v>0.76319721090017301</v>
      </c>
      <c r="I2159">
        <v>-0.35899756843569802</v>
      </c>
      <c r="J2159" t="s">
        <v>2</v>
      </c>
      <c r="K2159">
        <v>1227</v>
      </c>
      <c r="L2159">
        <f t="shared" si="35"/>
        <v>582.6</v>
      </c>
    </row>
    <row r="2160" spans="1:12" x14ac:dyDescent="0.2">
      <c r="A2160" t="s">
        <v>997</v>
      </c>
      <c r="B2160" t="s">
        <v>997</v>
      </c>
      <c r="C2160">
        <v>4.9458461538461496</v>
      </c>
      <c r="D2160">
        <v>68.334153846153797</v>
      </c>
      <c r="E2160" t="s">
        <v>1</v>
      </c>
      <c r="F2160">
        <v>0.64060371990430098</v>
      </c>
      <c r="G2160">
        <v>0.18743670142154001</v>
      </c>
      <c r="H2160">
        <v>0.73158422448084104</v>
      </c>
      <c r="I2160">
        <v>-0.32186829831713099</v>
      </c>
      <c r="J2160" t="s">
        <v>2</v>
      </c>
      <c r="K2160">
        <v>633</v>
      </c>
      <c r="L2160">
        <f t="shared" si="35"/>
        <v>549.23333333333335</v>
      </c>
    </row>
    <row r="2161" spans="1:12" x14ac:dyDescent="0.2">
      <c r="A2161" t="s">
        <v>997</v>
      </c>
      <c r="B2161" t="s">
        <v>998</v>
      </c>
      <c r="C2161">
        <v>4.8771498771498702</v>
      </c>
      <c r="D2161">
        <v>63.640458640458597</v>
      </c>
      <c r="E2161" t="s">
        <v>1</v>
      </c>
      <c r="F2161">
        <v>0.59164808701360405</v>
      </c>
      <c r="G2161">
        <v>0.238703223565052</v>
      </c>
      <c r="H2161">
        <v>0.75649777285210196</v>
      </c>
      <c r="I2161">
        <v>-0.33555694174329398</v>
      </c>
      <c r="J2161" t="s">
        <v>2</v>
      </c>
      <c r="K2161">
        <v>471</v>
      </c>
      <c r="L2161">
        <f t="shared" si="35"/>
        <v>530.73333333333335</v>
      </c>
    </row>
    <row r="2162" spans="1:12" x14ac:dyDescent="0.2">
      <c r="A2162" t="s">
        <v>998</v>
      </c>
      <c r="B2162" t="s">
        <v>999</v>
      </c>
      <c r="C2162">
        <v>5.2821171634121198</v>
      </c>
      <c r="D2162">
        <v>69.552415210688594</v>
      </c>
      <c r="E2162" t="s">
        <v>1</v>
      </c>
      <c r="F2162">
        <v>0.58024154149668805</v>
      </c>
      <c r="G2162">
        <v>0.243119140878201</v>
      </c>
      <c r="H2162">
        <v>0.75233359517243703</v>
      </c>
      <c r="I2162">
        <v>-0.71246832268354199</v>
      </c>
      <c r="J2162" t="s">
        <v>2</v>
      </c>
      <c r="K2162">
        <v>761</v>
      </c>
      <c r="L2162">
        <f t="shared" si="35"/>
        <v>531.26666666666665</v>
      </c>
    </row>
    <row r="2163" spans="1:12" x14ac:dyDescent="0.2">
      <c r="A2163" t="s">
        <v>999</v>
      </c>
      <c r="B2163" t="s">
        <v>999</v>
      </c>
      <c r="C2163">
        <v>5.7600767754318598</v>
      </c>
      <c r="D2163">
        <v>73.416506717850197</v>
      </c>
      <c r="E2163" t="s">
        <v>1</v>
      </c>
      <c r="F2163">
        <v>0.59632141849195697</v>
      </c>
      <c r="G2163">
        <v>0.25605547639686799</v>
      </c>
      <c r="H2163">
        <v>0.54295972276500604</v>
      </c>
      <c r="I2163">
        <v>-0.26224590874258402</v>
      </c>
      <c r="J2163" t="s">
        <v>2</v>
      </c>
      <c r="K2163">
        <v>400</v>
      </c>
      <c r="L2163">
        <f t="shared" si="35"/>
        <v>519.06666666666672</v>
      </c>
    </row>
    <row r="2164" spans="1:12" x14ac:dyDescent="0.2">
      <c r="A2164" t="s">
        <v>999</v>
      </c>
      <c r="B2164" t="s">
        <v>1000</v>
      </c>
      <c r="C2164">
        <v>6.5067750677506702</v>
      </c>
      <c r="D2164">
        <v>76.235772357723505</v>
      </c>
      <c r="E2164" t="s">
        <v>1</v>
      </c>
      <c r="F2164">
        <v>0.60331051798939195</v>
      </c>
      <c r="G2164">
        <v>0.23457913212534101</v>
      </c>
      <c r="H2164">
        <v>0.85696274501775205</v>
      </c>
      <c r="I2164">
        <v>-0.475039611335416</v>
      </c>
      <c r="J2164" t="s">
        <v>2</v>
      </c>
      <c r="K2164">
        <v>574</v>
      </c>
      <c r="L2164">
        <f t="shared" si="35"/>
        <v>520.36666666666667</v>
      </c>
    </row>
    <row r="2165" spans="1:12" x14ac:dyDescent="0.2">
      <c r="A2165" t="s">
        <v>1000</v>
      </c>
      <c r="B2165" t="s">
        <v>1001</v>
      </c>
      <c r="C2165">
        <v>5.5916927899686497</v>
      </c>
      <c r="D2165">
        <v>66.634012539184894</v>
      </c>
      <c r="E2165" t="s">
        <v>1</v>
      </c>
      <c r="F2165">
        <v>0.59350892553903001</v>
      </c>
      <c r="G2165">
        <v>0.20427925003488001</v>
      </c>
      <c r="H2165">
        <v>0.82782836961574602</v>
      </c>
      <c r="I2165">
        <v>5.4395509596894598E-2</v>
      </c>
      <c r="J2165" t="s">
        <v>2</v>
      </c>
      <c r="K2165">
        <v>493</v>
      </c>
      <c r="L2165">
        <f t="shared" si="35"/>
        <v>548.73333333333335</v>
      </c>
    </row>
    <row r="2166" spans="1:12" x14ac:dyDescent="0.2">
      <c r="A2166" t="s">
        <v>1001</v>
      </c>
      <c r="B2166" t="s">
        <v>1002</v>
      </c>
      <c r="C2166">
        <v>3.8432919954904099</v>
      </c>
      <c r="D2166">
        <v>51.918263810597502</v>
      </c>
      <c r="E2166" t="s">
        <v>1</v>
      </c>
      <c r="F2166">
        <v>0.60540799941442902</v>
      </c>
      <c r="G2166">
        <v>0.24881938973687601</v>
      </c>
      <c r="H2166">
        <v>0.74049967929029703</v>
      </c>
      <c r="I2166">
        <v>-0.62607215059848398</v>
      </c>
      <c r="J2166" t="s">
        <v>2</v>
      </c>
      <c r="K2166">
        <v>1402</v>
      </c>
      <c r="L2166">
        <f t="shared" si="35"/>
        <v>582.79999999999995</v>
      </c>
    </row>
    <row r="2167" spans="1:12" x14ac:dyDescent="0.2">
      <c r="A2167" t="s">
        <v>1002</v>
      </c>
      <c r="B2167" t="s">
        <v>1003</v>
      </c>
      <c r="C2167">
        <v>6.6415711947626797</v>
      </c>
      <c r="D2167">
        <v>77.7381342062193</v>
      </c>
      <c r="E2167" t="s">
        <v>1</v>
      </c>
      <c r="F2167">
        <v>0.60342495249258499</v>
      </c>
      <c r="G2167">
        <v>0.236064154504185</v>
      </c>
      <c r="H2167">
        <v>0.72926275189565704</v>
      </c>
      <c r="I2167">
        <v>-0.28376122300273698</v>
      </c>
      <c r="J2167" t="s">
        <v>2</v>
      </c>
      <c r="K2167">
        <v>227</v>
      </c>
      <c r="L2167">
        <f t="shared" si="35"/>
        <v>563.4</v>
      </c>
    </row>
    <row r="2168" spans="1:12" x14ac:dyDescent="0.2">
      <c r="A2168" t="s">
        <v>1003</v>
      </c>
      <c r="B2168" t="s">
        <v>1003</v>
      </c>
      <c r="C2168">
        <v>8.4493670886075893</v>
      </c>
      <c r="D2168">
        <v>82.246835443037895</v>
      </c>
      <c r="E2168" t="s">
        <v>1</v>
      </c>
      <c r="F2168">
        <v>0.68456773817674899</v>
      </c>
      <c r="G2168">
        <v>0.52809659499823802</v>
      </c>
      <c r="H2168">
        <v>0.64972268298694202</v>
      </c>
      <c r="I2168">
        <v>-0.367214818870921</v>
      </c>
      <c r="J2168" t="s">
        <v>2</v>
      </c>
      <c r="K2168">
        <v>46</v>
      </c>
      <c r="L2168">
        <f t="shared" si="35"/>
        <v>584.56666666666672</v>
      </c>
    </row>
    <row r="2169" spans="1:12" x14ac:dyDescent="0.2">
      <c r="A2169" t="s">
        <v>1003</v>
      </c>
      <c r="B2169" t="s">
        <v>1003</v>
      </c>
      <c r="C2169">
        <v>2.69473684210526</v>
      </c>
      <c r="D2169">
        <v>44.598496240601499</v>
      </c>
      <c r="E2169" t="s">
        <v>1</v>
      </c>
      <c r="F2169">
        <v>0.60728212720299801</v>
      </c>
      <c r="G2169">
        <v>0.228875676960652</v>
      </c>
      <c r="H2169">
        <v>0.64624231785352004</v>
      </c>
      <c r="I2169">
        <v>-0.600320072762072</v>
      </c>
      <c r="J2169" t="s">
        <v>2</v>
      </c>
      <c r="K2169">
        <v>249</v>
      </c>
      <c r="L2169">
        <f t="shared" si="35"/>
        <v>606.0333333333333</v>
      </c>
    </row>
    <row r="2170" spans="1:12" x14ac:dyDescent="0.2">
      <c r="A2170" t="s">
        <v>1003</v>
      </c>
      <c r="B2170" t="s">
        <v>1003</v>
      </c>
      <c r="C2170">
        <v>6.30555555555555</v>
      </c>
      <c r="D2170">
        <v>80.1944444444444</v>
      </c>
      <c r="E2170" t="s">
        <v>1</v>
      </c>
      <c r="F2170">
        <v>0.50339997770074896</v>
      </c>
      <c r="G2170">
        <v>-6.2915880059396495E-2</v>
      </c>
      <c r="H2170">
        <v>0.78513216468898295</v>
      </c>
      <c r="I2170">
        <v>0.28363390232257601</v>
      </c>
      <c r="J2170" t="s">
        <v>2</v>
      </c>
      <c r="K2170">
        <v>0</v>
      </c>
      <c r="L2170">
        <f t="shared" si="35"/>
        <v>604.9666666666667</v>
      </c>
    </row>
    <row r="2171" spans="1:12" x14ac:dyDescent="0.2">
      <c r="A2171" t="s">
        <v>1003</v>
      </c>
      <c r="B2171" t="s">
        <v>1004</v>
      </c>
      <c r="C2171">
        <v>5.5816876122082499</v>
      </c>
      <c r="D2171">
        <v>67.328545780969407</v>
      </c>
      <c r="E2171" t="s">
        <v>1</v>
      </c>
      <c r="F2171">
        <v>0.59806583430358695</v>
      </c>
      <c r="G2171">
        <v>0.24568853830870099</v>
      </c>
      <c r="H2171">
        <v>0.65993018209105003</v>
      </c>
      <c r="I2171">
        <v>-0.276395139443042</v>
      </c>
      <c r="J2171" t="s">
        <v>2</v>
      </c>
      <c r="K2171">
        <v>428</v>
      </c>
      <c r="L2171">
        <f t="shared" si="35"/>
        <v>626.4</v>
      </c>
    </row>
    <row r="2172" spans="1:12" x14ac:dyDescent="0.2">
      <c r="A2172" t="s">
        <v>1004</v>
      </c>
      <c r="B2172" t="s">
        <v>1004</v>
      </c>
      <c r="C2172">
        <v>6.3690476190476097</v>
      </c>
      <c r="D2172">
        <v>88.226190476190396</v>
      </c>
      <c r="E2172" t="s">
        <v>1</v>
      </c>
      <c r="F2172">
        <v>0.59701545877900797</v>
      </c>
      <c r="G2172">
        <v>0.22946705099990899</v>
      </c>
      <c r="H2172">
        <v>0.80021339948722303</v>
      </c>
      <c r="I2172">
        <v>-0.27691353006770703</v>
      </c>
      <c r="J2172" t="s">
        <v>2</v>
      </c>
      <c r="K2172">
        <v>16</v>
      </c>
      <c r="L2172">
        <f t="shared" si="35"/>
        <v>616.93333333333328</v>
      </c>
    </row>
    <row r="2173" spans="1:12" x14ac:dyDescent="0.2">
      <c r="A2173" t="s">
        <v>1004</v>
      </c>
      <c r="B2173" t="s">
        <v>1004</v>
      </c>
      <c r="C2173">
        <v>8.2702702702702702</v>
      </c>
      <c r="D2173">
        <v>89.351351351351298</v>
      </c>
      <c r="E2173" t="s">
        <v>1</v>
      </c>
      <c r="F2173">
        <v>0.60287673486120497</v>
      </c>
      <c r="G2173">
        <v>0.23562945947178199</v>
      </c>
      <c r="H2173">
        <v>0.72666805896866005</v>
      </c>
      <c r="I2173">
        <v>-0.24142547026826</v>
      </c>
      <c r="J2173" t="s">
        <v>2</v>
      </c>
      <c r="K2173">
        <v>116</v>
      </c>
      <c r="L2173">
        <f t="shared" si="35"/>
        <v>664.0333333333333</v>
      </c>
    </row>
    <row r="2174" spans="1:12" x14ac:dyDescent="0.2">
      <c r="A2174" t="s">
        <v>1004</v>
      </c>
      <c r="B2174" t="s">
        <v>1005</v>
      </c>
      <c r="C2174">
        <v>5.2441059122234304</v>
      </c>
      <c r="D2174">
        <v>63.946802079554999</v>
      </c>
      <c r="E2174" t="s">
        <v>1</v>
      </c>
      <c r="F2174">
        <v>0.59448875435209003</v>
      </c>
      <c r="G2174">
        <v>0.24797548028249899</v>
      </c>
      <c r="H2174">
        <v>0.39968898227782501</v>
      </c>
      <c r="I2174">
        <v>-0.237081562930546</v>
      </c>
      <c r="J2174" t="s">
        <v>2</v>
      </c>
      <c r="K2174">
        <v>3291</v>
      </c>
      <c r="L2174">
        <f t="shared" si="35"/>
        <v>698.0333333333333</v>
      </c>
    </row>
    <row r="2175" spans="1:12" x14ac:dyDescent="0.2">
      <c r="A2175" t="s">
        <v>1005</v>
      </c>
      <c r="B2175" t="s">
        <v>1006</v>
      </c>
      <c r="C2175">
        <v>4.2513524760715704</v>
      </c>
      <c r="D2175">
        <v>59.771535580524301</v>
      </c>
      <c r="E2175" t="s">
        <v>1</v>
      </c>
      <c r="F2175">
        <v>0.60347380395393502</v>
      </c>
      <c r="G2175">
        <v>0.246051503804186</v>
      </c>
      <c r="H2175">
        <v>0.93747710637155701</v>
      </c>
      <c r="I2175">
        <v>-0.55558627535593696</v>
      </c>
      <c r="J2175" t="s">
        <v>2</v>
      </c>
      <c r="K2175">
        <v>1906</v>
      </c>
      <c r="L2175">
        <f t="shared" si="35"/>
        <v>593.9</v>
      </c>
    </row>
    <row r="2176" spans="1:12" x14ac:dyDescent="0.2">
      <c r="A2176" t="s">
        <v>1006</v>
      </c>
      <c r="B2176" t="s">
        <v>1006</v>
      </c>
      <c r="C2176">
        <v>3.9487410071942399</v>
      </c>
      <c r="D2176">
        <v>51.770683453237403</v>
      </c>
      <c r="E2176" t="s">
        <v>1</v>
      </c>
      <c r="F2176">
        <v>0.60622322948443197</v>
      </c>
      <c r="G2176">
        <v>0.23773923225599999</v>
      </c>
      <c r="H2176">
        <v>0.64753080970249299</v>
      </c>
      <c r="I2176">
        <v>-0.584381413750237</v>
      </c>
      <c r="J2176" t="s">
        <v>2</v>
      </c>
      <c r="K2176">
        <v>427</v>
      </c>
      <c r="L2176">
        <f t="shared" si="35"/>
        <v>581.23333333333335</v>
      </c>
    </row>
    <row r="2177" spans="1:12" x14ac:dyDescent="0.2">
      <c r="A2177" t="s">
        <v>1006</v>
      </c>
      <c r="B2177" t="s">
        <v>1007</v>
      </c>
      <c r="C2177">
        <v>9.7723342939481199</v>
      </c>
      <c r="D2177">
        <v>98.469740634005703</v>
      </c>
      <c r="E2177" t="s">
        <v>1</v>
      </c>
      <c r="F2177">
        <v>0.59976521340786004</v>
      </c>
      <c r="G2177">
        <v>0.28974389208192097</v>
      </c>
      <c r="H2177">
        <v>0.46947456874779397</v>
      </c>
      <c r="I2177">
        <v>-0.38704157338706702</v>
      </c>
      <c r="J2177" t="s">
        <v>2</v>
      </c>
      <c r="K2177">
        <v>121</v>
      </c>
      <c r="L2177">
        <f t="shared" si="35"/>
        <v>572.93333333333328</v>
      </c>
    </row>
    <row r="2178" spans="1:12" x14ac:dyDescent="0.2">
      <c r="A2178" t="s">
        <v>1007</v>
      </c>
      <c r="B2178" t="s">
        <v>1007</v>
      </c>
      <c r="C2178">
        <v>5.8959999999999999</v>
      </c>
      <c r="D2178">
        <v>63.628</v>
      </c>
      <c r="E2178" t="s">
        <v>1</v>
      </c>
      <c r="F2178">
        <v>0.61645662139829005</v>
      </c>
      <c r="G2178">
        <v>0.28906449685478902</v>
      </c>
      <c r="H2178">
        <v>0.527459667537719</v>
      </c>
      <c r="I2178">
        <v>-0.19065684630933</v>
      </c>
      <c r="J2178" t="s">
        <v>2</v>
      </c>
      <c r="K2178">
        <v>183</v>
      </c>
      <c r="L2178">
        <f t="shared" ref="L2178:L2241" si="36">AVERAGE(K2178:K2207)</f>
        <v>585.43333333333328</v>
      </c>
    </row>
    <row r="2179" spans="1:12" x14ac:dyDescent="0.2">
      <c r="A2179" t="s">
        <v>1007</v>
      </c>
      <c r="B2179" t="s">
        <v>1008</v>
      </c>
      <c r="C2179">
        <v>5.9756437021572699</v>
      </c>
      <c r="D2179">
        <v>70.803757828810006</v>
      </c>
      <c r="E2179" t="s">
        <v>1</v>
      </c>
      <c r="F2179">
        <v>0.60171706342035503</v>
      </c>
      <c r="G2179">
        <v>0.23995311694038199</v>
      </c>
      <c r="H2179">
        <v>0.74077234124884195</v>
      </c>
      <c r="I2179">
        <v>-0.55154307516144196</v>
      </c>
      <c r="J2179" t="s">
        <v>2</v>
      </c>
      <c r="K2179">
        <v>1134</v>
      </c>
      <c r="L2179">
        <f t="shared" si="36"/>
        <v>583.79999999999995</v>
      </c>
    </row>
    <row r="2180" spans="1:12" x14ac:dyDescent="0.2">
      <c r="A2180" t="s">
        <v>1008</v>
      </c>
      <c r="B2180" t="s">
        <v>1009</v>
      </c>
      <c r="C2180">
        <v>7.1161290322580601</v>
      </c>
      <c r="D2180">
        <v>82.202867383512498</v>
      </c>
      <c r="E2180" t="s">
        <v>1</v>
      </c>
      <c r="F2180">
        <v>0.60229882043946703</v>
      </c>
      <c r="G2180">
        <v>0.240200215029643</v>
      </c>
      <c r="H2180">
        <v>0.823837849148085</v>
      </c>
      <c r="I2180">
        <v>-0.41516964706669501</v>
      </c>
      <c r="J2180" t="s">
        <v>2</v>
      </c>
      <c r="K2180">
        <v>541</v>
      </c>
      <c r="L2180">
        <f t="shared" si="36"/>
        <v>569.56666666666672</v>
      </c>
    </row>
    <row r="2181" spans="1:12" x14ac:dyDescent="0.2">
      <c r="A2181" t="s">
        <v>1009</v>
      </c>
      <c r="B2181" t="s">
        <v>1010</v>
      </c>
      <c r="C2181">
        <v>3.5048543689320302</v>
      </c>
      <c r="D2181">
        <v>48.517337031900098</v>
      </c>
      <c r="E2181" t="s">
        <v>1</v>
      </c>
      <c r="F2181">
        <v>0.60753065944233497</v>
      </c>
      <c r="G2181">
        <v>0.22851694943103701</v>
      </c>
      <c r="H2181">
        <v>0.73673720732704995</v>
      </c>
      <c r="I2181">
        <v>-0.27304595582996299</v>
      </c>
      <c r="J2181" t="s">
        <v>2</v>
      </c>
      <c r="K2181">
        <v>560</v>
      </c>
      <c r="L2181">
        <f t="shared" si="36"/>
        <v>555.26666666666665</v>
      </c>
    </row>
    <row r="2182" spans="1:12" x14ac:dyDescent="0.2">
      <c r="A2182" t="s">
        <v>1010</v>
      </c>
      <c r="B2182" t="s">
        <v>1010</v>
      </c>
      <c r="C2182">
        <v>8.8333333333333304</v>
      </c>
      <c r="D2182">
        <v>90.466183574879196</v>
      </c>
      <c r="E2182" t="s">
        <v>1</v>
      </c>
      <c r="F2182">
        <v>0.79597288031521396</v>
      </c>
      <c r="G2182">
        <v>0.29399955251499499</v>
      </c>
      <c r="H2182">
        <v>0.36231184876053701</v>
      </c>
      <c r="I2182">
        <v>-0.27279517739702702</v>
      </c>
      <c r="J2182" t="s">
        <v>2</v>
      </c>
      <c r="K2182">
        <v>148</v>
      </c>
      <c r="L2182">
        <f t="shared" si="36"/>
        <v>542.26666666666665</v>
      </c>
    </row>
    <row r="2183" spans="1:12" x14ac:dyDescent="0.2">
      <c r="A2183" t="s">
        <v>1010</v>
      </c>
      <c r="B2183" t="s">
        <v>1010</v>
      </c>
      <c r="C2183">
        <v>7.2577160493827098</v>
      </c>
      <c r="D2183">
        <v>81.331790123456699</v>
      </c>
      <c r="E2183" t="s">
        <v>1</v>
      </c>
      <c r="F2183">
        <v>0.62480528617206799</v>
      </c>
      <c r="G2183">
        <v>0.26634874790136798</v>
      </c>
      <c r="H2183">
        <v>0.81891582917177697</v>
      </c>
      <c r="I2183">
        <v>-0.33762511753414798</v>
      </c>
      <c r="J2183" t="s">
        <v>2</v>
      </c>
      <c r="K2183">
        <v>242</v>
      </c>
      <c r="L2183">
        <f t="shared" si="36"/>
        <v>554.4666666666667</v>
      </c>
    </row>
    <row r="2184" spans="1:12" x14ac:dyDescent="0.2">
      <c r="A2184" t="s">
        <v>1010</v>
      </c>
      <c r="B2184" t="s">
        <v>1010</v>
      </c>
      <c r="C2184">
        <v>7.5181208053691204</v>
      </c>
      <c r="D2184">
        <v>81.808053691275106</v>
      </c>
      <c r="E2184" t="s">
        <v>1</v>
      </c>
      <c r="F2184">
        <v>0.62134149289565099</v>
      </c>
      <c r="G2184">
        <v>0.29777873123802301</v>
      </c>
      <c r="H2184">
        <v>0.40120803664050902</v>
      </c>
      <c r="I2184">
        <v>-0.213769650272252</v>
      </c>
      <c r="J2184" t="s">
        <v>2</v>
      </c>
      <c r="K2184">
        <v>281</v>
      </c>
      <c r="L2184">
        <f t="shared" si="36"/>
        <v>569.79999999999995</v>
      </c>
    </row>
    <row r="2185" spans="1:12" x14ac:dyDescent="0.2">
      <c r="A2185" t="s">
        <v>1010</v>
      </c>
      <c r="B2185" t="s">
        <v>1011</v>
      </c>
      <c r="C2185">
        <v>6.0193798449612403</v>
      </c>
      <c r="D2185">
        <v>82.375968992248005</v>
      </c>
      <c r="E2185" t="s">
        <v>1</v>
      </c>
      <c r="F2185">
        <v>0.61361988565077796</v>
      </c>
      <c r="G2185">
        <v>8.5648514549304305E-2</v>
      </c>
      <c r="H2185">
        <v>0.72717431964857004</v>
      </c>
      <c r="I2185">
        <v>-0.37201319939949801</v>
      </c>
      <c r="J2185" t="s">
        <v>2</v>
      </c>
      <c r="K2185">
        <v>189</v>
      </c>
      <c r="L2185">
        <f t="shared" si="36"/>
        <v>591.33333333333337</v>
      </c>
    </row>
    <row r="2186" spans="1:12" x14ac:dyDescent="0.2">
      <c r="A2186" t="s">
        <v>1011</v>
      </c>
      <c r="B2186" t="s">
        <v>1011</v>
      </c>
      <c r="C2186">
        <v>3.7238095238095199</v>
      </c>
      <c r="D2186">
        <v>82.066666666666606</v>
      </c>
      <c r="E2186" t="s">
        <v>1</v>
      </c>
      <c r="F2186">
        <v>0.60255463244914897</v>
      </c>
      <c r="G2186">
        <v>0.23855065760300301</v>
      </c>
      <c r="H2186">
        <v>0.76585972163945104</v>
      </c>
      <c r="I2186">
        <v>-0.58797136362481195</v>
      </c>
      <c r="J2186" t="s">
        <v>2</v>
      </c>
      <c r="K2186">
        <v>25</v>
      </c>
      <c r="L2186">
        <f t="shared" si="36"/>
        <v>589.79999999999995</v>
      </c>
    </row>
    <row r="2187" spans="1:12" x14ac:dyDescent="0.2">
      <c r="A2187" t="s">
        <v>1011</v>
      </c>
      <c r="B2187" t="s">
        <v>1011</v>
      </c>
      <c r="C2187">
        <v>3.7995365005793702</v>
      </c>
      <c r="D2187">
        <v>55.607184241019702</v>
      </c>
      <c r="E2187" t="s">
        <v>1</v>
      </c>
      <c r="F2187">
        <v>0.60240323269685103</v>
      </c>
      <c r="G2187">
        <v>0.23993311289374</v>
      </c>
      <c r="H2187">
        <v>0.72823675806352095</v>
      </c>
      <c r="I2187">
        <v>-0.37917667881702199</v>
      </c>
      <c r="J2187" t="s">
        <v>2</v>
      </c>
      <c r="K2187">
        <v>328</v>
      </c>
      <c r="L2187">
        <f t="shared" si="36"/>
        <v>627.5</v>
      </c>
    </row>
    <row r="2188" spans="1:12" x14ac:dyDescent="0.2">
      <c r="A2188" t="s">
        <v>1011</v>
      </c>
      <c r="B2188" t="s">
        <v>1012</v>
      </c>
      <c r="C2188">
        <v>4.0368029739776903</v>
      </c>
      <c r="D2188">
        <v>54.8048327137546</v>
      </c>
      <c r="E2188" t="s">
        <v>1</v>
      </c>
      <c r="F2188">
        <v>0.61082867029510701</v>
      </c>
      <c r="G2188">
        <v>0.27969435318338998</v>
      </c>
      <c r="H2188">
        <v>0.87958735226465401</v>
      </c>
      <c r="I2188">
        <v>-0.26960431371898202</v>
      </c>
      <c r="J2188" t="s">
        <v>2</v>
      </c>
      <c r="K2188">
        <v>1059</v>
      </c>
      <c r="L2188">
        <f t="shared" si="36"/>
        <v>629.43333333333328</v>
      </c>
    </row>
    <row r="2189" spans="1:12" x14ac:dyDescent="0.2">
      <c r="A2189" t="s">
        <v>1012</v>
      </c>
      <c r="B2189" t="s">
        <v>1013</v>
      </c>
      <c r="C2189">
        <v>9.5238095238095202</v>
      </c>
      <c r="D2189">
        <v>96.807881773399004</v>
      </c>
      <c r="E2189" t="s">
        <v>1</v>
      </c>
      <c r="F2189">
        <v>0.60538965194976802</v>
      </c>
      <c r="G2189">
        <v>0.242318835031098</v>
      </c>
      <c r="H2189">
        <v>0.69898707159907902</v>
      </c>
      <c r="I2189">
        <v>-0.22067045461458301</v>
      </c>
      <c r="J2189" t="s">
        <v>2</v>
      </c>
      <c r="K2189">
        <v>226</v>
      </c>
      <c r="L2189">
        <f t="shared" si="36"/>
        <v>600.36666666666667</v>
      </c>
    </row>
    <row r="2190" spans="1:12" x14ac:dyDescent="0.2">
      <c r="A2190" t="s">
        <v>1013</v>
      </c>
      <c r="B2190" t="s">
        <v>1013</v>
      </c>
      <c r="C2190">
        <v>5.3922413793103399</v>
      </c>
      <c r="D2190">
        <v>74.823275862068897</v>
      </c>
      <c r="E2190" t="s">
        <v>1</v>
      </c>
      <c r="F2190">
        <v>0.60070869061860399</v>
      </c>
      <c r="G2190">
        <v>0.193826758617165</v>
      </c>
      <c r="H2190">
        <v>0.77004459934065805</v>
      </c>
      <c r="I2190">
        <v>-0.46678184538378498</v>
      </c>
      <c r="J2190" t="s">
        <v>2</v>
      </c>
      <c r="K2190">
        <v>78</v>
      </c>
      <c r="L2190">
        <f t="shared" si="36"/>
        <v>599.9666666666667</v>
      </c>
    </row>
    <row r="2191" spans="1:12" x14ac:dyDescent="0.2">
      <c r="A2191" t="s">
        <v>1013</v>
      </c>
      <c r="B2191" t="s">
        <v>1013</v>
      </c>
      <c r="C2191">
        <v>4.6581875993640702</v>
      </c>
      <c r="D2191">
        <v>60.6359300476947</v>
      </c>
      <c r="E2191" t="s">
        <v>1</v>
      </c>
      <c r="F2191">
        <v>0.630989938239229</v>
      </c>
      <c r="G2191">
        <v>0.24138201022165101</v>
      </c>
      <c r="H2191">
        <v>0.75118331364945601</v>
      </c>
      <c r="I2191">
        <v>-0.25912304069393799</v>
      </c>
      <c r="J2191" t="s">
        <v>2</v>
      </c>
      <c r="K2191">
        <v>487</v>
      </c>
      <c r="L2191">
        <f t="shared" si="36"/>
        <v>605.1</v>
      </c>
    </row>
    <row r="2192" spans="1:12" x14ac:dyDescent="0.2">
      <c r="A2192" t="s">
        <v>1013</v>
      </c>
      <c r="B2192" t="s">
        <v>1014</v>
      </c>
      <c r="C2192">
        <v>6.1873786407766902</v>
      </c>
      <c r="D2192">
        <v>67.465048543689306</v>
      </c>
      <c r="E2192" t="s">
        <v>1</v>
      </c>
      <c r="F2192">
        <v>0.48866425572048</v>
      </c>
      <c r="G2192">
        <v>0.24156130227941899</v>
      </c>
      <c r="H2192">
        <v>0.740084742382905</v>
      </c>
      <c r="I2192">
        <v>-0.42006465972871398</v>
      </c>
      <c r="J2192" t="s">
        <v>2</v>
      </c>
      <c r="K2192">
        <v>395</v>
      </c>
      <c r="L2192">
        <f t="shared" si="36"/>
        <v>614.33333333333337</v>
      </c>
    </row>
    <row r="2193" spans="1:12" x14ac:dyDescent="0.2">
      <c r="A2193" t="s">
        <v>1014</v>
      </c>
      <c r="B2193" t="s">
        <v>1014</v>
      </c>
      <c r="C2193">
        <v>4.4710526315789396</v>
      </c>
      <c r="D2193">
        <v>54.397368421052597</v>
      </c>
      <c r="E2193" t="s">
        <v>1</v>
      </c>
      <c r="F2193">
        <v>0.61946886622676101</v>
      </c>
      <c r="G2193">
        <v>0.21245865240040701</v>
      </c>
      <c r="H2193">
        <v>0.61603258008292805</v>
      </c>
      <c r="I2193">
        <v>-0.49177217009651802</v>
      </c>
      <c r="J2193" t="s">
        <v>2</v>
      </c>
      <c r="K2193">
        <v>439</v>
      </c>
      <c r="L2193">
        <f t="shared" si="36"/>
        <v>606.1</v>
      </c>
    </row>
    <row r="2194" spans="1:12" x14ac:dyDescent="0.2">
      <c r="A2194" t="s">
        <v>1014</v>
      </c>
      <c r="B2194" t="s">
        <v>1015</v>
      </c>
      <c r="C2194">
        <v>4.8954520244037703</v>
      </c>
      <c r="D2194">
        <v>60.530504714364902</v>
      </c>
      <c r="E2194" t="s">
        <v>1</v>
      </c>
      <c r="F2194">
        <v>0.59797683341470598</v>
      </c>
      <c r="G2194">
        <v>0.24579235897242899</v>
      </c>
      <c r="H2194">
        <v>0.81276251664128796</v>
      </c>
      <c r="I2194">
        <v>-0.55533443460797305</v>
      </c>
      <c r="J2194" t="s">
        <v>2</v>
      </c>
      <c r="K2194">
        <v>1425</v>
      </c>
      <c r="L2194">
        <f t="shared" si="36"/>
        <v>631.06666666666672</v>
      </c>
    </row>
    <row r="2195" spans="1:12" x14ac:dyDescent="0.2">
      <c r="A2195" t="s">
        <v>1015</v>
      </c>
      <c r="B2195" t="s">
        <v>1016</v>
      </c>
      <c r="C2195">
        <v>4.9919123402034904</v>
      </c>
      <c r="D2195">
        <v>63.750065223062798</v>
      </c>
      <c r="E2195" t="s">
        <v>1</v>
      </c>
      <c r="F2195">
        <v>0.62269699788981403</v>
      </c>
      <c r="G2195">
        <v>0.36067805280214499</v>
      </c>
      <c r="H2195">
        <v>0.82279634579553995</v>
      </c>
      <c r="I2195">
        <v>-0.10806550760164001</v>
      </c>
      <c r="J2195" t="s">
        <v>2</v>
      </c>
      <c r="K2195">
        <v>1515</v>
      </c>
      <c r="L2195">
        <f t="shared" si="36"/>
        <v>602.20000000000005</v>
      </c>
    </row>
    <row r="2196" spans="1:12" x14ac:dyDescent="0.2">
      <c r="A2196" t="s">
        <v>1016</v>
      </c>
      <c r="B2196" t="s">
        <v>1017</v>
      </c>
      <c r="C2196">
        <v>5.0124282982791497</v>
      </c>
      <c r="D2196">
        <v>57.009560229445498</v>
      </c>
      <c r="E2196" t="s">
        <v>1</v>
      </c>
      <c r="F2196">
        <v>0.59093915464122804</v>
      </c>
      <c r="G2196">
        <v>0.229597192562909</v>
      </c>
      <c r="H2196">
        <v>0.74085741437839203</v>
      </c>
      <c r="I2196">
        <v>-0.64927516351115</v>
      </c>
      <c r="J2196" t="s">
        <v>2</v>
      </c>
      <c r="K2196">
        <v>820</v>
      </c>
      <c r="L2196">
        <f t="shared" si="36"/>
        <v>569.20000000000005</v>
      </c>
    </row>
    <row r="2197" spans="1:12" x14ac:dyDescent="0.2">
      <c r="A2197" t="s">
        <v>1017</v>
      </c>
      <c r="B2197" t="s">
        <v>1018</v>
      </c>
      <c r="C2197">
        <v>4.7908140063665297</v>
      </c>
      <c r="D2197">
        <v>64.547976352887602</v>
      </c>
      <c r="E2197" t="s">
        <v>1</v>
      </c>
      <c r="F2197">
        <v>0.59564445468987504</v>
      </c>
      <c r="G2197">
        <v>0.24402077396764801</v>
      </c>
      <c r="H2197">
        <v>0.72714227818467303</v>
      </c>
      <c r="I2197">
        <v>-0.50542066534158203</v>
      </c>
      <c r="J2197" t="s">
        <v>2</v>
      </c>
      <c r="K2197">
        <v>862</v>
      </c>
      <c r="L2197">
        <f t="shared" si="36"/>
        <v>546.16666666666663</v>
      </c>
    </row>
    <row r="2198" spans="1:12" x14ac:dyDescent="0.2">
      <c r="A2198" t="s">
        <v>1018</v>
      </c>
      <c r="B2198" t="s">
        <v>1018</v>
      </c>
      <c r="C2198">
        <v>6.9349915206331199</v>
      </c>
      <c r="D2198">
        <v>78.227247032221598</v>
      </c>
      <c r="E2198" t="s">
        <v>1</v>
      </c>
      <c r="F2198">
        <v>0.67449699594281298</v>
      </c>
      <c r="G2198">
        <v>0.26226868014917798</v>
      </c>
      <c r="H2198">
        <v>0.65317592889146103</v>
      </c>
      <c r="I2198">
        <v>-0.33189698577597099</v>
      </c>
      <c r="J2198" t="s">
        <v>2</v>
      </c>
      <c r="K2198">
        <v>690</v>
      </c>
      <c r="L2198">
        <f t="shared" si="36"/>
        <v>522.16666666666663</v>
      </c>
    </row>
    <row r="2199" spans="1:12" x14ac:dyDescent="0.2">
      <c r="A2199" t="s">
        <v>1018</v>
      </c>
      <c r="B2199" t="s">
        <v>1019</v>
      </c>
      <c r="C2199">
        <v>7.9641025641025598</v>
      </c>
      <c r="D2199">
        <v>85.991452991452903</v>
      </c>
      <c r="E2199" t="s">
        <v>1</v>
      </c>
      <c r="F2199">
        <v>0.58654765956021004</v>
      </c>
      <c r="G2199">
        <v>0.25221142571518301</v>
      </c>
      <c r="H2199">
        <v>0.68189659606753095</v>
      </c>
      <c r="I2199">
        <v>-0.40935411680977302</v>
      </c>
      <c r="J2199" t="s">
        <v>2</v>
      </c>
      <c r="K2199">
        <v>217</v>
      </c>
      <c r="L2199">
        <f t="shared" si="36"/>
        <v>509.1</v>
      </c>
    </row>
    <row r="2200" spans="1:12" x14ac:dyDescent="0.2">
      <c r="A2200" t="s">
        <v>1019</v>
      </c>
      <c r="B2200" t="s">
        <v>1019</v>
      </c>
      <c r="C2200">
        <v>4.4466666666666601</v>
      </c>
      <c r="D2200">
        <v>60.256363636363602</v>
      </c>
      <c r="E2200" t="s">
        <v>1</v>
      </c>
      <c r="F2200">
        <v>0.62236843639809303</v>
      </c>
      <c r="G2200">
        <v>0.21482802641095899</v>
      </c>
      <c r="H2200">
        <v>0.77889156509653201</v>
      </c>
      <c r="I2200">
        <v>-0.169781446011877</v>
      </c>
      <c r="J2200" t="s">
        <v>2</v>
      </c>
      <c r="K2200">
        <v>643</v>
      </c>
      <c r="L2200">
        <f t="shared" si="36"/>
        <v>504.7</v>
      </c>
    </row>
    <row r="2201" spans="1:12" x14ac:dyDescent="0.2">
      <c r="A2201" t="s">
        <v>1019</v>
      </c>
      <c r="B2201" t="s">
        <v>1020</v>
      </c>
      <c r="C2201">
        <v>3.6451612903225801</v>
      </c>
      <c r="D2201">
        <v>47.6898263027295</v>
      </c>
      <c r="E2201" t="s">
        <v>1</v>
      </c>
      <c r="F2201">
        <v>0.60823899581124097</v>
      </c>
      <c r="G2201">
        <v>0.23187267971553699</v>
      </c>
      <c r="H2201">
        <v>0.69080526091911998</v>
      </c>
      <c r="I2201">
        <v>-0.34116822690909099</v>
      </c>
      <c r="J2201" t="s">
        <v>2</v>
      </c>
      <c r="K2201">
        <v>144</v>
      </c>
      <c r="L2201">
        <f t="shared" si="36"/>
        <v>485.4</v>
      </c>
    </row>
    <row r="2202" spans="1:12" x14ac:dyDescent="0.2">
      <c r="A2202" t="s">
        <v>1020</v>
      </c>
      <c r="B2202" t="s">
        <v>1021</v>
      </c>
      <c r="C2202">
        <v>5.2689540675152102</v>
      </c>
      <c r="D2202">
        <v>63.845600442722699</v>
      </c>
      <c r="E2202" t="s">
        <v>1</v>
      </c>
      <c r="F2202">
        <v>0.58398254717949705</v>
      </c>
      <c r="G2202">
        <v>0.233569838702644</v>
      </c>
      <c r="H2202">
        <v>0.73766532688342001</v>
      </c>
      <c r="I2202">
        <v>-0.34710985406119299</v>
      </c>
      <c r="J2202" t="s">
        <v>2</v>
      </c>
      <c r="K2202">
        <v>1429</v>
      </c>
      <c r="L2202">
        <f t="shared" si="36"/>
        <v>497.93333333333334</v>
      </c>
    </row>
    <row r="2203" spans="1:12" x14ac:dyDescent="0.2">
      <c r="A2203" t="s">
        <v>1021</v>
      </c>
      <c r="B2203" t="s">
        <v>1022</v>
      </c>
      <c r="C2203">
        <v>5.0603328710124797</v>
      </c>
      <c r="D2203">
        <v>62.031900138696201</v>
      </c>
      <c r="E2203" t="s">
        <v>1</v>
      </c>
      <c r="F2203">
        <v>0.59478905824106099</v>
      </c>
      <c r="G2203">
        <v>0.24540922116404901</v>
      </c>
      <c r="H2203">
        <v>0.73208955987044999</v>
      </c>
      <c r="I2203">
        <v>-0.42874220175265099</v>
      </c>
      <c r="J2203" t="s">
        <v>2</v>
      </c>
      <c r="K2203">
        <v>1136</v>
      </c>
      <c r="L2203">
        <f t="shared" si="36"/>
        <v>479.73333333333335</v>
      </c>
    </row>
    <row r="2204" spans="1:12" x14ac:dyDescent="0.2">
      <c r="A2204" t="s">
        <v>1022</v>
      </c>
      <c r="B2204" t="s">
        <v>1022</v>
      </c>
      <c r="C2204">
        <v>6.1891304347825997</v>
      </c>
      <c r="D2204">
        <v>64.245652173913001</v>
      </c>
      <c r="E2204" t="s">
        <v>1</v>
      </c>
      <c r="F2204">
        <v>0.46817236853826</v>
      </c>
      <c r="G2204">
        <v>0.24353362652230801</v>
      </c>
      <c r="H2204">
        <v>0.44896934064717298</v>
      </c>
      <c r="I2204">
        <v>-0.30911408852315198</v>
      </c>
      <c r="J2204" t="s">
        <v>2</v>
      </c>
      <c r="K2204">
        <v>167</v>
      </c>
      <c r="L2204">
        <f t="shared" si="36"/>
        <v>444.13333333333333</v>
      </c>
    </row>
    <row r="2205" spans="1:12" x14ac:dyDescent="0.2">
      <c r="A2205" t="s">
        <v>1022</v>
      </c>
      <c r="B2205" t="s">
        <v>1023</v>
      </c>
      <c r="C2205">
        <v>3.10459382299506</v>
      </c>
      <c r="D2205">
        <v>47.643913833376502</v>
      </c>
      <c r="E2205" t="s">
        <v>1</v>
      </c>
      <c r="F2205">
        <v>0.596827785485884</v>
      </c>
      <c r="G2205">
        <v>0.232293520754146</v>
      </c>
      <c r="H2205">
        <v>0.85959673349370902</v>
      </c>
      <c r="I2205">
        <v>-0.429059465521901</v>
      </c>
      <c r="J2205" t="s">
        <v>2</v>
      </c>
      <c r="K2205">
        <v>1526</v>
      </c>
      <c r="L2205">
        <f t="shared" si="36"/>
        <v>448.3</v>
      </c>
    </row>
    <row r="2206" spans="1:12" x14ac:dyDescent="0.2">
      <c r="A2206" t="s">
        <v>1023</v>
      </c>
      <c r="B2206" t="s">
        <v>1023</v>
      </c>
      <c r="C2206">
        <v>8.0777096114519402</v>
      </c>
      <c r="D2206">
        <v>87.415132924335296</v>
      </c>
      <c r="E2206" t="s">
        <v>1</v>
      </c>
      <c r="F2206">
        <v>0.58880943605869596</v>
      </c>
      <c r="G2206">
        <v>0.241266194245529</v>
      </c>
      <c r="H2206">
        <v>0.68270955208490003</v>
      </c>
      <c r="I2206">
        <v>-0.416211492755582</v>
      </c>
      <c r="J2206" t="s">
        <v>2</v>
      </c>
      <c r="K2206">
        <v>178</v>
      </c>
      <c r="L2206">
        <f t="shared" si="36"/>
        <v>415.93333333333334</v>
      </c>
    </row>
    <row r="2207" spans="1:12" x14ac:dyDescent="0.2">
      <c r="A2207" t="s">
        <v>1023</v>
      </c>
      <c r="B2207" t="s">
        <v>1024</v>
      </c>
      <c r="C2207">
        <v>6.6433021806853496</v>
      </c>
      <c r="D2207">
        <v>80.534267912772506</v>
      </c>
      <c r="E2207" t="s">
        <v>1</v>
      </c>
      <c r="F2207">
        <v>0.60491162859010705</v>
      </c>
      <c r="G2207">
        <v>0.181133633490348</v>
      </c>
      <c r="H2207">
        <v>0.56851520521836796</v>
      </c>
      <c r="I2207">
        <v>-0.36842116568399602</v>
      </c>
      <c r="J2207" t="s">
        <v>2</v>
      </c>
      <c r="K2207">
        <v>496</v>
      </c>
      <c r="L2207">
        <f t="shared" si="36"/>
        <v>420.86666666666667</v>
      </c>
    </row>
    <row r="2208" spans="1:12" x14ac:dyDescent="0.2">
      <c r="A2208" t="s">
        <v>1024</v>
      </c>
      <c r="B2208" t="s">
        <v>1024</v>
      </c>
      <c r="C2208">
        <v>4.7486772486772404</v>
      </c>
      <c r="D2208">
        <v>67.605820105820101</v>
      </c>
      <c r="E2208" t="s">
        <v>1</v>
      </c>
      <c r="F2208">
        <v>0.56365838119424405</v>
      </c>
      <c r="G2208">
        <v>0.182121844656044</v>
      </c>
      <c r="H2208">
        <v>0.60490987886372405</v>
      </c>
      <c r="I2208">
        <v>-0.33149550911702702</v>
      </c>
      <c r="J2208" t="s">
        <v>2</v>
      </c>
      <c r="K2208">
        <v>134</v>
      </c>
      <c r="L2208">
        <f t="shared" si="36"/>
        <v>411.7</v>
      </c>
    </row>
    <row r="2209" spans="1:12" x14ac:dyDescent="0.2">
      <c r="A2209" t="s">
        <v>1024</v>
      </c>
      <c r="B2209" t="s">
        <v>1025</v>
      </c>
      <c r="C2209">
        <v>3.2715231788079402</v>
      </c>
      <c r="D2209">
        <v>45.3068432671081</v>
      </c>
      <c r="E2209" t="s">
        <v>1</v>
      </c>
      <c r="F2209">
        <v>0.60251622717511399</v>
      </c>
      <c r="G2209">
        <v>0.239342681490881</v>
      </c>
      <c r="H2209">
        <v>0.74076855790156104</v>
      </c>
      <c r="I2209">
        <v>-0.30731583384232702</v>
      </c>
      <c r="J2209" t="s">
        <v>2</v>
      </c>
      <c r="K2209">
        <v>707</v>
      </c>
      <c r="L2209">
        <f t="shared" si="36"/>
        <v>407.8</v>
      </c>
    </row>
    <row r="2210" spans="1:12" x14ac:dyDescent="0.2">
      <c r="A2210" t="s">
        <v>1025</v>
      </c>
      <c r="B2210" t="s">
        <v>1025</v>
      </c>
      <c r="C2210">
        <v>7.3271604938271597</v>
      </c>
      <c r="D2210">
        <v>78.518518518518505</v>
      </c>
      <c r="E2210" t="s">
        <v>1</v>
      </c>
      <c r="F2210">
        <v>0.59857524778845095</v>
      </c>
      <c r="G2210">
        <v>0.228965188432426</v>
      </c>
      <c r="H2210">
        <v>0.79042318199927997</v>
      </c>
      <c r="I2210">
        <v>-0.370354423702694</v>
      </c>
      <c r="J2210" t="s">
        <v>2</v>
      </c>
      <c r="K2210">
        <v>112</v>
      </c>
      <c r="L2210">
        <f t="shared" si="36"/>
        <v>403.43333333333334</v>
      </c>
    </row>
    <row r="2211" spans="1:12" x14ac:dyDescent="0.2">
      <c r="A2211" t="s">
        <v>1025</v>
      </c>
      <c r="B2211" t="s">
        <v>1025</v>
      </c>
      <c r="C2211">
        <v>7.9273504273504196</v>
      </c>
      <c r="D2211">
        <v>79.017094017093996</v>
      </c>
      <c r="E2211" t="s">
        <v>1</v>
      </c>
      <c r="F2211">
        <v>0.584584689535951</v>
      </c>
      <c r="G2211">
        <v>0.25260406180210498</v>
      </c>
      <c r="H2211">
        <v>0.73858451861610097</v>
      </c>
      <c r="I2211">
        <v>-0.28726152546977701</v>
      </c>
      <c r="J2211" t="s">
        <v>2</v>
      </c>
      <c r="K2211">
        <v>170</v>
      </c>
      <c r="L2211">
        <f t="shared" si="36"/>
        <v>433.5</v>
      </c>
    </row>
    <row r="2212" spans="1:12" x14ac:dyDescent="0.2">
      <c r="A2212" t="s">
        <v>1025</v>
      </c>
      <c r="B2212" t="s">
        <v>1026</v>
      </c>
      <c r="C2212">
        <v>7.6099397590361404</v>
      </c>
      <c r="D2212">
        <v>78.769578313253007</v>
      </c>
      <c r="E2212" t="s">
        <v>1</v>
      </c>
      <c r="F2212">
        <v>5.27690952157603E-2</v>
      </c>
      <c r="G2212">
        <v>0.13353848706039001</v>
      </c>
      <c r="H2212">
        <v>0.501467959187616</v>
      </c>
      <c r="I2212">
        <v>-0.28737673230518501</v>
      </c>
      <c r="J2212" t="s">
        <v>2</v>
      </c>
      <c r="K2212">
        <v>514</v>
      </c>
      <c r="L2212">
        <f t="shared" si="36"/>
        <v>452.9</v>
      </c>
    </row>
    <row r="2213" spans="1:12" x14ac:dyDescent="0.2">
      <c r="A2213" t="s">
        <v>1026</v>
      </c>
      <c r="B2213" t="s">
        <v>1026</v>
      </c>
      <c r="C2213">
        <v>3.9026696329254702</v>
      </c>
      <c r="D2213">
        <v>52.356507230255801</v>
      </c>
      <c r="E2213" t="s">
        <v>1</v>
      </c>
      <c r="F2213">
        <v>0.50838470490736798</v>
      </c>
      <c r="G2213">
        <v>0.208922259270162</v>
      </c>
      <c r="H2213">
        <v>0.78918453990529802</v>
      </c>
      <c r="I2213">
        <v>-0.384277918848349</v>
      </c>
      <c r="J2213" t="s">
        <v>2</v>
      </c>
      <c r="K2213">
        <v>702</v>
      </c>
      <c r="L2213">
        <f t="shared" si="36"/>
        <v>443.56666666666666</v>
      </c>
    </row>
    <row r="2214" spans="1:12" x14ac:dyDescent="0.2">
      <c r="A2214" t="s">
        <v>1026</v>
      </c>
      <c r="B2214" t="s">
        <v>1027</v>
      </c>
      <c r="C2214">
        <v>3.06265876375952</v>
      </c>
      <c r="D2214">
        <v>48.849280270956797</v>
      </c>
      <c r="E2214" t="s">
        <v>1</v>
      </c>
      <c r="F2214">
        <v>0.53893530807134904</v>
      </c>
      <c r="G2214">
        <v>0.137065223150308</v>
      </c>
      <c r="H2214">
        <v>0.52521588324755397</v>
      </c>
      <c r="I2214">
        <v>-0.313060081782771</v>
      </c>
      <c r="J2214" t="s">
        <v>2</v>
      </c>
      <c r="K2214">
        <v>927</v>
      </c>
      <c r="L2214">
        <f t="shared" si="36"/>
        <v>442.56666666666666</v>
      </c>
    </row>
    <row r="2215" spans="1:12" x14ac:dyDescent="0.2">
      <c r="A2215" t="s">
        <v>1027</v>
      </c>
      <c r="B2215" t="s">
        <v>1027</v>
      </c>
      <c r="C2215">
        <v>4.3899999999999997</v>
      </c>
      <c r="D2215">
        <v>60.305</v>
      </c>
      <c r="E2215" t="s">
        <v>1</v>
      </c>
      <c r="F2215">
        <v>0.61304979438819696</v>
      </c>
      <c r="G2215">
        <v>0.22943245219477601</v>
      </c>
      <c r="H2215">
        <v>0.72897925870484803</v>
      </c>
      <c r="I2215">
        <v>-0.35474165578127598</v>
      </c>
      <c r="J2215" t="s">
        <v>2</v>
      </c>
      <c r="K2215">
        <v>143</v>
      </c>
      <c r="L2215">
        <f t="shared" si="36"/>
        <v>415.3</v>
      </c>
    </row>
    <row r="2216" spans="1:12" x14ac:dyDescent="0.2">
      <c r="A2216" t="s">
        <v>1027</v>
      </c>
      <c r="B2216" t="s">
        <v>1028</v>
      </c>
      <c r="C2216">
        <v>4.3344698261166004</v>
      </c>
      <c r="D2216">
        <v>55.7289464711899</v>
      </c>
      <c r="E2216" t="s">
        <v>1</v>
      </c>
      <c r="F2216">
        <v>0.60442867721410398</v>
      </c>
      <c r="G2216">
        <v>0.238300559544317</v>
      </c>
      <c r="H2216">
        <v>0.75610862690664604</v>
      </c>
      <c r="I2216">
        <v>-0.66270533119325603</v>
      </c>
      <c r="J2216" t="s">
        <v>2</v>
      </c>
      <c r="K2216">
        <v>1156</v>
      </c>
      <c r="L2216">
        <f t="shared" si="36"/>
        <v>415.1</v>
      </c>
    </row>
    <row r="2217" spans="1:12" x14ac:dyDescent="0.2">
      <c r="A2217" t="s">
        <v>1028</v>
      </c>
      <c r="B2217" t="s">
        <v>1028</v>
      </c>
      <c r="C2217">
        <v>7.6894841269841203</v>
      </c>
      <c r="D2217">
        <v>80.9930555555555</v>
      </c>
      <c r="E2217" t="s">
        <v>1</v>
      </c>
      <c r="F2217">
        <v>0.59935434925224995</v>
      </c>
      <c r="G2217">
        <v>0.238843467995449</v>
      </c>
      <c r="H2217">
        <v>0.73302960706713804</v>
      </c>
      <c r="I2217">
        <v>-0.401474609187775</v>
      </c>
      <c r="J2217" t="s">
        <v>2</v>
      </c>
      <c r="K2217">
        <v>386</v>
      </c>
      <c r="L2217">
        <f t="shared" si="36"/>
        <v>389.56666666666666</v>
      </c>
    </row>
    <row r="2218" spans="1:12" x14ac:dyDescent="0.2">
      <c r="A2218" t="s">
        <v>1028</v>
      </c>
      <c r="B2218" t="s">
        <v>1029</v>
      </c>
      <c r="C2218">
        <v>5.796875</v>
      </c>
      <c r="D2218">
        <v>71.515625</v>
      </c>
      <c r="E2218" t="s">
        <v>1</v>
      </c>
      <c r="F2218">
        <v>0.57289523271582599</v>
      </c>
      <c r="G2218">
        <v>0.19685847404923401</v>
      </c>
      <c r="H2218">
        <v>0.82628920097913505</v>
      </c>
      <c r="I2218">
        <v>-0.34805940626446102</v>
      </c>
      <c r="J2218" t="s">
        <v>2</v>
      </c>
      <c r="K2218">
        <v>187</v>
      </c>
      <c r="L2218">
        <f t="shared" si="36"/>
        <v>394.7</v>
      </c>
    </row>
    <row r="2219" spans="1:12" x14ac:dyDescent="0.2">
      <c r="A2219" t="s">
        <v>1029</v>
      </c>
      <c r="B2219" t="s">
        <v>1029</v>
      </c>
      <c r="C2219">
        <v>3.7288428324697702</v>
      </c>
      <c r="D2219">
        <v>50.319516407599302</v>
      </c>
      <c r="E2219" t="s">
        <v>1</v>
      </c>
      <c r="F2219">
        <v>0.59097936707097598</v>
      </c>
      <c r="G2219">
        <v>0.23567511078037201</v>
      </c>
      <c r="H2219">
        <v>0.71604432660737305</v>
      </c>
      <c r="I2219">
        <v>-0.30990227598915898</v>
      </c>
      <c r="J2219" t="s">
        <v>2</v>
      </c>
      <c r="K2219">
        <v>214</v>
      </c>
      <c r="L2219">
        <f t="shared" si="36"/>
        <v>394.5</v>
      </c>
    </row>
    <row r="2220" spans="1:12" x14ac:dyDescent="0.2">
      <c r="A2220" t="s">
        <v>1029</v>
      </c>
      <c r="B2220" t="s">
        <v>1029</v>
      </c>
      <c r="C2220">
        <v>6.1073717948717903</v>
      </c>
      <c r="D2220">
        <v>75.1875</v>
      </c>
      <c r="E2220" t="s">
        <v>1</v>
      </c>
      <c r="F2220">
        <v>0.61400568154084101</v>
      </c>
      <c r="G2220">
        <v>0.29439375680359098</v>
      </c>
      <c r="H2220">
        <v>0.758813807212117</v>
      </c>
      <c r="I2220">
        <v>-0.47138580637678501</v>
      </c>
      <c r="J2220" t="s">
        <v>2</v>
      </c>
      <c r="K2220">
        <v>232</v>
      </c>
      <c r="L2220">
        <f t="shared" si="36"/>
        <v>397.63333333333333</v>
      </c>
    </row>
    <row r="2221" spans="1:12" x14ac:dyDescent="0.2">
      <c r="A2221" t="s">
        <v>1029</v>
      </c>
      <c r="B2221" t="s">
        <v>1030</v>
      </c>
      <c r="C2221">
        <v>3.2930327868852398</v>
      </c>
      <c r="D2221">
        <v>50.3206967213114</v>
      </c>
      <c r="E2221" t="s">
        <v>1</v>
      </c>
      <c r="F2221">
        <v>0.75110008443454901</v>
      </c>
      <c r="G2221">
        <v>0.24197337957622</v>
      </c>
      <c r="H2221">
        <v>0.75101538560353998</v>
      </c>
      <c r="I2221">
        <v>-9.6009953974722506E-2</v>
      </c>
      <c r="J2221" t="s">
        <v>2</v>
      </c>
      <c r="K2221">
        <v>764</v>
      </c>
      <c r="L2221">
        <f t="shared" si="36"/>
        <v>398.5</v>
      </c>
    </row>
    <row r="2222" spans="1:12" x14ac:dyDescent="0.2">
      <c r="A2222" t="s">
        <v>1030</v>
      </c>
      <c r="B2222" t="s">
        <v>1030</v>
      </c>
      <c r="C2222">
        <v>6.81113801452784</v>
      </c>
      <c r="D2222">
        <v>68.578692493946704</v>
      </c>
      <c r="E2222" t="s">
        <v>1</v>
      </c>
      <c r="F2222">
        <v>0.42003002773685699</v>
      </c>
      <c r="G2222">
        <v>0.239398654637344</v>
      </c>
      <c r="H2222">
        <v>0.74451319722187703</v>
      </c>
      <c r="I2222">
        <v>-0.253886408735502</v>
      </c>
      <c r="J2222" t="s">
        <v>2</v>
      </c>
      <c r="K2222">
        <v>148</v>
      </c>
      <c r="L2222">
        <f t="shared" si="36"/>
        <v>391.26666666666665</v>
      </c>
    </row>
    <row r="2223" spans="1:12" x14ac:dyDescent="0.2">
      <c r="A2223" t="s">
        <v>1030</v>
      </c>
      <c r="B2223" t="s">
        <v>1031</v>
      </c>
      <c r="C2223">
        <v>2.2297476759628099</v>
      </c>
      <c r="D2223">
        <v>40.240371845949497</v>
      </c>
      <c r="E2223" t="s">
        <v>1</v>
      </c>
      <c r="F2223">
        <v>0.66903045927959404</v>
      </c>
      <c r="G2223">
        <v>0.19884965680213301</v>
      </c>
      <c r="H2223">
        <v>0.67224140055826698</v>
      </c>
      <c r="I2223">
        <v>-0.58520597506928695</v>
      </c>
      <c r="J2223" t="s">
        <v>2</v>
      </c>
      <c r="K2223">
        <v>1188</v>
      </c>
      <c r="L2223">
        <f t="shared" si="36"/>
        <v>401.56666666666666</v>
      </c>
    </row>
    <row r="2224" spans="1:12" x14ac:dyDescent="0.2">
      <c r="A2224" t="s">
        <v>1031</v>
      </c>
      <c r="B2224" t="s">
        <v>1031</v>
      </c>
      <c r="C2224">
        <v>6.6319444444444402</v>
      </c>
      <c r="D2224">
        <v>72.198611111111106</v>
      </c>
      <c r="E2224" t="s">
        <v>1</v>
      </c>
      <c r="F2224">
        <v>0.57726767298375903</v>
      </c>
      <c r="G2224">
        <v>0.249571534377108</v>
      </c>
      <c r="H2224">
        <v>0.77576160664932703</v>
      </c>
      <c r="I2224">
        <v>-0.68541051961731303</v>
      </c>
      <c r="J2224" t="s">
        <v>2</v>
      </c>
      <c r="K2224">
        <v>559</v>
      </c>
      <c r="L2224">
        <f t="shared" si="36"/>
        <v>432.33333333333331</v>
      </c>
    </row>
    <row r="2225" spans="1:12" x14ac:dyDescent="0.2">
      <c r="A2225" t="s">
        <v>1031</v>
      </c>
      <c r="B2225" t="s">
        <v>1032</v>
      </c>
      <c r="C2225">
        <v>7.4501845018450101</v>
      </c>
      <c r="D2225">
        <v>80.819926199261999</v>
      </c>
      <c r="E2225" t="s">
        <v>1</v>
      </c>
      <c r="F2225">
        <v>0.71131218219147396</v>
      </c>
      <c r="G2225">
        <v>0.37939208656672802</v>
      </c>
      <c r="H2225">
        <v>0.90739378444515095</v>
      </c>
      <c r="I2225">
        <v>-9.1394823612887505E-2</v>
      </c>
      <c r="J2225" t="s">
        <v>2</v>
      </c>
      <c r="K2225">
        <v>525</v>
      </c>
      <c r="L2225">
        <f t="shared" si="36"/>
        <v>449.83333333333331</v>
      </c>
    </row>
    <row r="2226" spans="1:12" x14ac:dyDescent="0.2">
      <c r="A2226" t="s">
        <v>1032</v>
      </c>
      <c r="B2226" t="s">
        <v>1032</v>
      </c>
      <c r="C2226">
        <v>2.72527472527472</v>
      </c>
      <c r="D2226">
        <v>49.252747252747199</v>
      </c>
      <c r="E2226" t="s">
        <v>1</v>
      </c>
      <c r="F2226">
        <v>0.53505711221929797</v>
      </c>
      <c r="G2226">
        <v>0.22227377640003099</v>
      </c>
      <c r="H2226">
        <v>0.742785096416819</v>
      </c>
      <c r="I2226">
        <v>-0.74719794050614297</v>
      </c>
      <c r="J2226" t="s">
        <v>2</v>
      </c>
      <c r="K2226">
        <v>129</v>
      </c>
      <c r="L2226">
        <f t="shared" si="36"/>
        <v>458.53333333333336</v>
      </c>
    </row>
    <row r="2227" spans="1:12" x14ac:dyDescent="0.2">
      <c r="A2227" t="s">
        <v>1032</v>
      </c>
      <c r="B2227" t="s">
        <v>1032</v>
      </c>
      <c r="C2227">
        <v>5.8646616541353298</v>
      </c>
      <c r="D2227">
        <v>71.994987468671596</v>
      </c>
      <c r="E2227" t="s">
        <v>1</v>
      </c>
      <c r="F2227">
        <v>0.56344719856731296</v>
      </c>
      <c r="G2227">
        <v>0.24665035760569201</v>
      </c>
      <c r="H2227">
        <v>0.70118038263557803</v>
      </c>
      <c r="I2227">
        <v>-0.59395700711269495</v>
      </c>
      <c r="J2227" t="s">
        <v>2</v>
      </c>
      <c r="K2227">
        <v>142</v>
      </c>
      <c r="L2227">
        <f t="shared" si="36"/>
        <v>470.46666666666664</v>
      </c>
    </row>
    <row r="2228" spans="1:12" x14ac:dyDescent="0.2">
      <c r="A2228" t="s">
        <v>1032</v>
      </c>
      <c r="B2228" t="s">
        <v>1033</v>
      </c>
      <c r="C2228">
        <v>7.4314720812182697</v>
      </c>
      <c r="D2228">
        <v>87.4695431472081</v>
      </c>
      <c r="E2228" t="s">
        <v>1</v>
      </c>
      <c r="F2228">
        <v>0.41829068845416001</v>
      </c>
      <c r="G2228">
        <v>6.3786667925097698E-2</v>
      </c>
      <c r="H2228">
        <v>0.68987880918641298</v>
      </c>
      <c r="I2228">
        <v>-0.39577837773015601</v>
      </c>
      <c r="J2228" t="s">
        <v>2</v>
      </c>
      <c r="K2228">
        <v>298</v>
      </c>
      <c r="L2228">
        <f t="shared" si="36"/>
        <v>472.06666666666666</v>
      </c>
    </row>
    <row r="2229" spans="1:12" x14ac:dyDescent="0.2">
      <c r="A2229" t="s">
        <v>1033</v>
      </c>
      <c r="B2229" t="s">
        <v>1033</v>
      </c>
      <c r="C2229">
        <v>11.058823529411701</v>
      </c>
      <c r="D2229">
        <v>100.180392156862</v>
      </c>
      <c r="E2229" t="s">
        <v>1</v>
      </c>
      <c r="F2229">
        <v>0.51022472422503795</v>
      </c>
      <c r="G2229">
        <v>0.26045336880843001</v>
      </c>
      <c r="H2229">
        <v>0.70964889549718702</v>
      </c>
      <c r="I2229">
        <v>-0.320207572819594</v>
      </c>
      <c r="J2229" t="s">
        <v>2</v>
      </c>
      <c r="K2229">
        <v>85</v>
      </c>
      <c r="L2229">
        <f t="shared" si="36"/>
        <v>476.43333333333334</v>
      </c>
    </row>
    <row r="2230" spans="1:12" x14ac:dyDescent="0.2">
      <c r="A2230" t="s">
        <v>1033</v>
      </c>
      <c r="B2230" t="s">
        <v>1033</v>
      </c>
      <c r="C2230">
        <v>7.4827586206896504</v>
      </c>
      <c r="D2230">
        <v>86.842364532019701</v>
      </c>
      <c r="E2230" t="s">
        <v>1</v>
      </c>
      <c r="F2230">
        <v>0.85642994482803803</v>
      </c>
      <c r="G2230">
        <v>0.42139675930718001</v>
      </c>
      <c r="H2230">
        <v>0.74254432460591002</v>
      </c>
      <c r="I2230">
        <v>-0.235843735151883</v>
      </c>
      <c r="J2230" t="s">
        <v>2</v>
      </c>
      <c r="K2230">
        <v>64</v>
      </c>
      <c r="L2230">
        <f t="shared" si="36"/>
        <v>475.9</v>
      </c>
    </row>
    <row r="2231" spans="1:12" x14ac:dyDescent="0.2">
      <c r="A2231" t="s">
        <v>1033</v>
      </c>
      <c r="B2231" t="s">
        <v>1034</v>
      </c>
      <c r="C2231">
        <v>1.5994043186894999</v>
      </c>
      <c r="D2231">
        <v>35.516008935219602</v>
      </c>
      <c r="E2231" t="s">
        <v>1</v>
      </c>
      <c r="F2231">
        <v>0.63381541537901198</v>
      </c>
      <c r="G2231">
        <v>0.22689911469997601</v>
      </c>
      <c r="H2231">
        <v>0.71720145098823296</v>
      </c>
      <c r="I2231">
        <v>-0.35109732613581102</v>
      </c>
      <c r="J2231" t="s">
        <v>2</v>
      </c>
      <c r="K2231">
        <v>520</v>
      </c>
      <c r="L2231">
        <f t="shared" si="36"/>
        <v>482.8</v>
      </c>
    </row>
    <row r="2232" spans="1:12" x14ac:dyDescent="0.2">
      <c r="A2232" t="s">
        <v>1034</v>
      </c>
      <c r="B2232" t="s">
        <v>1035</v>
      </c>
      <c r="C2232">
        <v>4.1030653043091903</v>
      </c>
      <c r="D2232">
        <v>54.138605064415799</v>
      </c>
      <c r="E2232" t="s">
        <v>1</v>
      </c>
      <c r="F2232">
        <v>0.57417161134597805</v>
      </c>
      <c r="G2232">
        <v>0.239121693712912</v>
      </c>
      <c r="H2232">
        <v>0.73897916564577104</v>
      </c>
      <c r="I2232">
        <v>-0.41191712252880502</v>
      </c>
      <c r="J2232" t="s">
        <v>2</v>
      </c>
      <c r="K2232">
        <v>883</v>
      </c>
      <c r="L2232">
        <f t="shared" si="36"/>
        <v>501.66666666666669</v>
      </c>
    </row>
    <row r="2233" spans="1:12" x14ac:dyDescent="0.2">
      <c r="A2233" t="s">
        <v>1035</v>
      </c>
      <c r="B2233" t="s">
        <v>1035</v>
      </c>
      <c r="C2233">
        <v>8.3598130841121492</v>
      </c>
      <c r="D2233">
        <v>95.023364485981304</v>
      </c>
      <c r="E2233" t="s">
        <v>1</v>
      </c>
      <c r="F2233">
        <v>0.56947446093687903</v>
      </c>
      <c r="G2233">
        <v>0.24845848518042499</v>
      </c>
      <c r="H2233">
        <v>0.73699220061511295</v>
      </c>
      <c r="I2233">
        <v>-0.58626167394258699</v>
      </c>
      <c r="J2233" t="s">
        <v>2</v>
      </c>
      <c r="K2233">
        <v>68</v>
      </c>
      <c r="L2233">
        <f t="shared" si="36"/>
        <v>474.1</v>
      </c>
    </row>
    <row r="2234" spans="1:12" x14ac:dyDescent="0.2">
      <c r="A2234" t="s">
        <v>1035</v>
      </c>
      <c r="B2234" t="s">
        <v>1035</v>
      </c>
      <c r="C2234">
        <v>4.8163001293661001</v>
      </c>
      <c r="D2234">
        <v>60.586028460543297</v>
      </c>
      <c r="E2234" t="s">
        <v>1</v>
      </c>
      <c r="F2234">
        <v>0.58882364200024795</v>
      </c>
      <c r="G2234">
        <v>0.23984285703938399</v>
      </c>
      <c r="H2234">
        <v>0.46251119733152102</v>
      </c>
      <c r="I2234">
        <v>-0.340056037993472</v>
      </c>
      <c r="J2234" t="s">
        <v>2</v>
      </c>
      <c r="K2234">
        <v>292</v>
      </c>
      <c r="L2234">
        <f t="shared" si="36"/>
        <v>477</v>
      </c>
    </row>
    <row r="2235" spans="1:12" x14ac:dyDescent="0.2">
      <c r="A2235" t="s">
        <v>1035</v>
      </c>
      <c r="B2235" t="s">
        <v>1036</v>
      </c>
      <c r="C2235">
        <v>3.39440559440559</v>
      </c>
      <c r="D2235">
        <v>49.237762237762198</v>
      </c>
      <c r="E2235" t="s">
        <v>1</v>
      </c>
      <c r="F2235">
        <v>0.56711489013036598</v>
      </c>
      <c r="G2235">
        <v>0.227101623941942</v>
      </c>
      <c r="H2235">
        <v>0.78819789278901897</v>
      </c>
      <c r="I2235">
        <v>-0.40019882484241198</v>
      </c>
      <c r="J2235" t="s">
        <v>2</v>
      </c>
      <c r="K2235">
        <v>555</v>
      </c>
      <c r="L2235">
        <f t="shared" si="36"/>
        <v>478.1</v>
      </c>
    </row>
    <row r="2236" spans="1:12" x14ac:dyDescent="0.2">
      <c r="A2236" t="s">
        <v>1036</v>
      </c>
      <c r="B2236" t="s">
        <v>1036</v>
      </c>
      <c r="C2236">
        <v>2.8637951105937098</v>
      </c>
      <c r="D2236">
        <v>41.3573923166472</v>
      </c>
      <c r="E2236" t="s">
        <v>1</v>
      </c>
      <c r="F2236">
        <v>0.52301072793413295</v>
      </c>
      <c r="G2236">
        <v>0.242526621791675</v>
      </c>
      <c r="H2236">
        <v>0.71016013440261205</v>
      </c>
      <c r="I2236">
        <v>-0.34826198248295698</v>
      </c>
      <c r="J2236" t="s">
        <v>2</v>
      </c>
      <c r="K2236">
        <v>326</v>
      </c>
      <c r="L2236">
        <f t="shared" si="36"/>
        <v>512.43333333333328</v>
      </c>
    </row>
    <row r="2237" spans="1:12" x14ac:dyDescent="0.2">
      <c r="A2237" t="s">
        <v>1036</v>
      </c>
      <c r="B2237" t="s">
        <v>1036</v>
      </c>
      <c r="C2237">
        <v>8.0925925925925899</v>
      </c>
      <c r="D2237">
        <v>87.664983164983099</v>
      </c>
      <c r="E2237" t="s">
        <v>1</v>
      </c>
      <c r="F2237">
        <v>0.61391562911677799</v>
      </c>
      <c r="G2237">
        <v>0.14173097130770501</v>
      </c>
      <c r="H2237">
        <v>0.63474918543647196</v>
      </c>
      <c r="I2237">
        <v>-0.34931444440024501</v>
      </c>
      <c r="J2237" t="s">
        <v>2</v>
      </c>
      <c r="K2237">
        <v>221</v>
      </c>
      <c r="L2237">
        <f t="shared" si="36"/>
        <v>518.86666666666667</v>
      </c>
    </row>
    <row r="2238" spans="1:12" x14ac:dyDescent="0.2">
      <c r="A2238" t="s">
        <v>1036</v>
      </c>
      <c r="B2238" t="s">
        <v>1036</v>
      </c>
      <c r="C2238">
        <v>3.80722891566265</v>
      </c>
      <c r="D2238">
        <v>71.518072289156606</v>
      </c>
      <c r="E2238" t="s">
        <v>1</v>
      </c>
      <c r="F2238">
        <v>0.38014072157516798</v>
      </c>
      <c r="G2238">
        <v>0.14326364361242899</v>
      </c>
      <c r="H2238">
        <v>0.65385826902692401</v>
      </c>
      <c r="I2238">
        <v>-0.37842526439005197</v>
      </c>
      <c r="J2238" t="s">
        <v>2</v>
      </c>
      <c r="K2238">
        <v>17</v>
      </c>
      <c r="L2238">
        <f t="shared" si="36"/>
        <v>536.9</v>
      </c>
    </row>
    <row r="2239" spans="1:12" x14ac:dyDescent="0.2">
      <c r="A2239" t="s">
        <v>1036</v>
      </c>
      <c r="B2239" t="s">
        <v>1037</v>
      </c>
      <c r="C2239">
        <v>5.4750673854447403</v>
      </c>
      <c r="D2239">
        <v>63.7540431266846</v>
      </c>
      <c r="E2239" t="s">
        <v>1</v>
      </c>
      <c r="F2239">
        <v>0.60133589705120905</v>
      </c>
      <c r="G2239">
        <v>0.23892274814329301</v>
      </c>
      <c r="H2239">
        <v>0.74076103235664603</v>
      </c>
      <c r="I2239">
        <v>-0.190471015871506</v>
      </c>
      <c r="J2239" t="s">
        <v>2</v>
      </c>
      <c r="K2239">
        <v>576</v>
      </c>
      <c r="L2239">
        <f t="shared" si="36"/>
        <v>574.76666666666665</v>
      </c>
    </row>
    <row r="2240" spans="1:12" x14ac:dyDescent="0.2">
      <c r="A2240" t="s">
        <v>1037</v>
      </c>
      <c r="B2240" t="s">
        <v>1038</v>
      </c>
      <c r="C2240">
        <v>3.5559006211180102</v>
      </c>
      <c r="D2240">
        <v>51.816770186335397</v>
      </c>
      <c r="E2240" t="s">
        <v>1</v>
      </c>
      <c r="F2240">
        <v>0.57888691925084401</v>
      </c>
      <c r="G2240">
        <v>0.22764471542103501</v>
      </c>
      <c r="H2240">
        <v>0.75666229008758101</v>
      </c>
      <c r="I2240">
        <v>-0.33600170459860701</v>
      </c>
      <c r="J2240" t="s">
        <v>2</v>
      </c>
      <c r="K2240">
        <v>1014</v>
      </c>
      <c r="L2240">
        <f t="shared" si="36"/>
        <v>597.76666666666665</v>
      </c>
    </row>
    <row r="2241" spans="1:12" x14ac:dyDescent="0.2">
      <c r="A2241" t="s">
        <v>1038</v>
      </c>
      <c r="B2241" t="s">
        <v>1039</v>
      </c>
      <c r="C2241">
        <v>5.9054054054053999</v>
      </c>
      <c r="D2241">
        <v>71.028066528066503</v>
      </c>
      <c r="E2241" t="s">
        <v>1</v>
      </c>
      <c r="F2241">
        <v>0.50058615981124199</v>
      </c>
      <c r="G2241">
        <v>0.261125822366017</v>
      </c>
      <c r="H2241">
        <v>0.74211479141264103</v>
      </c>
      <c r="I2241">
        <v>-0.209432851915622</v>
      </c>
      <c r="J2241" t="s">
        <v>2</v>
      </c>
      <c r="K2241">
        <v>752</v>
      </c>
      <c r="L2241">
        <f t="shared" si="36"/>
        <v>578.06666666666672</v>
      </c>
    </row>
    <row r="2242" spans="1:12" x14ac:dyDescent="0.2">
      <c r="A2242" t="s">
        <v>1039</v>
      </c>
      <c r="B2242" t="s">
        <v>1039</v>
      </c>
      <c r="C2242">
        <v>3.7356687898089098</v>
      </c>
      <c r="D2242">
        <v>51.028662420382098</v>
      </c>
      <c r="E2242" t="s">
        <v>1</v>
      </c>
      <c r="F2242">
        <v>4.0142139338476199E-2</v>
      </c>
      <c r="G2242">
        <v>9.90137268559768E-2</v>
      </c>
      <c r="H2242">
        <v>0.60090138233244506</v>
      </c>
      <c r="I2242">
        <v>-0.20989421233515099</v>
      </c>
      <c r="J2242" t="s">
        <v>2</v>
      </c>
      <c r="K2242">
        <v>234</v>
      </c>
      <c r="L2242">
        <f t="shared" ref="L2242:L2305" si="37">AVERAGE(K2242:K2271)</f>
        <v>580.66666666666663</v>
      </c>
    </row>
    <row r="2243" spans="1:12" x14ac:dyDescent="0.2">
      <c r="A2243" t="s">
        <v>1039</v>
      </c>
      <c r="B2243" t="s">
        <v>1040</v>
      </c>
      <c r="C2243">
        <v>6.2141613464886802</v>
      </c>
      <c r="D2243">
        <v>72.8421358096343</v>
      </c>
      <c r="E2243" t="s">
        <v>1</v>
      </c>
      <c r="F2243">
        <v>0.26437928660718402</v>
      </c>
      <c r="G2243">
        <v>0.187893606711169</v>
      </c>
      <c r="H2243">
        <v>0.764958555076239</v>
      </c>
      <c r="I2243">
        <v>-0.42216683081713702</v>
      </c>
      <c r="J2243" t="s">
        <v>2</v>
      </c>
      <c r="K2243">
        <v>672</v>
      </c>
      <c r="L2243">
        <f t="shared" si="37"/>
        <v>611.4</v>
      </c>
    </row>
    <row r="2244" spans="1:12" x14ac:dyDescent="0.2">
      <c r="A2244" t="s">
        <v>1040</v>
      </c>
      <c r="B2244" t="s">
        <v>1040</v>
      </c>
      <c r="C2244">
        <v>2.61022364217252</v>
      </c>
      <c r="D2244">
        <v>49.5431309904153</v>
      </c>
      <c r="E2244" t="s">
        <v>1</v>
      </c>
      <c r="F2244">
        <v>0.28954773196924599</v>
      </c>
      <c r="G2244">
        <v>9.9553423496221399E-2</v>
      </c>
      <c r="H2244">
        <v>0.610040892355313</v>
      </c>
      <c r="I2244">
        <v>-0.31457499867977801</v>
      </c>
      <c r="J2244" t="s">
        <v>2</v>
      </c>
      <c r="K2244">
        <v>109</v>
      </c>
      <c r="L2244">
        <f t="shared" si="37"/>
        <v>599.6</v>
      </c>
    </row>
    <row r="2245" spans="1:12" x14ac:dyDescent="0.2">
      <c r="A2245" t="s">
        <v>1040</v>
      </c>
      <c r="B2245" t="s">
        <v>1041</v>
      </c>
      <c r="C2245">
        <v>8.9430051813471501</v>
      </c>
      <c r="D2245">
        <v>93.994818652849702</v>
      </c>
      <c r="E2245" t="s">
        <v>1</v>
      </c>
      <c r="F2245">
        <v>0.57494108189503002</v>
      </c>
      <c r="G2245">
        <v>0.34021933155582501</v>
      </c>
      <c r="H2245">
        <v>0.73968036060037201</v>
      </c>
      <c r="I2245">
        <v>-0.38939959296515397</v>
      </c>
      <c r="J2245" t="s">
        <v>2</v>
      </c>
      <c r="K2245">
        <v>137</v>
      </c>
      <c r="L2245">
        <f t="shared" si="37"/>
        <v>606.1</v>
      </c>
    </row>
    <row r="2246" spans="1:12" x14ac:dyDescent="0.2">
      <c r="A2246" t="s">
        <v>1041</v>
      </c>
      <c r="B2246" t="s">
        <v>1041</v>
      </c>
      <c r="C2246">
        <v>7.8047105004906703</v>
      </c>
      <c r="D2246">
        <v>82.736997055937195</v>
      </c>
      <c r="E2246" t="s">
        <v>1</v>
      </c>
      <c r="F2246">
        <v>0.59221604865704003</v>
      </c>
      <c r="G2246">
        <v>0.23871329759322099</v>
      </c>
      <c r="H2246">
        <v>0.74692604803875096</v>
      </c>
      <c r="I2246">
        <v>-0.72451337136466099</v>
      </c>
      <c r="J2246" t="s">
        <v>2</v>
      </c>
      <c r="K2246">
        <v>390</v>
      </c>
      <c r="L2246">
        <f t="shared" si="37"/>
        <v>608.4</v>
      </c>
    </row>
    <row r="2247" spans="1:12" x14ac:dyDescent="0.2">
      <c r="A2247" t="s">
        <v>1041</v>
      </c>
      <c r="B2247" t="s">
        <v>1042</v>
      </c>
      <c r="C2247">
        <v>4.8222222222222202</v>
      </c>
      <c r="D2247">
        <v>61.672401433691697</v>
      </c>
      <c r="E2247" t="s">
        <v>1</v>
      </c>
      <c r="F2247">
        <v>0.58743502533450198</v>
      </c>
      <c r="G2247">
        <v>0.23840187217037401</v>
      </c>
      <c r="H2247">
        <v>0.73724042790408795</v>
      </c>
      <c r="I2247">
        <v>-0.43945801762437098</v>
      </c>
      <c r="J2247" t="s">
        <v>2</v>
      </c>
      <c r="K2247">
        <v>540</v>
      </c>
      <c r="L2247">
        <f t="shared" si="37"/>
        <v>624.26666666666665</v>
      </c>
    </row>
    <row r="2248" spans="1:12" x14ac:dyDescent="0.2">
      <c r="A2248" t="s">
        <v>1042</v>
      </c>
      <c r="B2248" t="s">
        <v>1042</v>
      </c>
      <c r="C2248">
        <v>1.8346774193548301</v>
      </c>
      <c r="D2248">
        <v>37.217741935483801</v>
      </c>
      <c r="E2248" t="s">
        <v>1</v>
      </c>
      <c r="F2248">
        <v>0.43522949197095001</v>
      </c>
      <c r="G2248">
        <v>0.16556589334926899</v>
      </c>
      <c r="H2248">
        <v>0.77872912492903601</v>
      </c>
      <c r="I2248">
        <v>-0.37321360577442603</v>
      </c>
      <c r="J2248" t="s">
        <v>2</v>
      </c>
      <c r="K2248">
        <v>181</v>
      </c>
      <c r="L2248">
        <f t="shared" si="37"/>
        <v>612.26666666666665</v>
      </c>
    </row>
    <row r="2249" spans="1:12" x14ac:dyDescent="0.2">
      <c r="A2249" t="s">
        <v>1042</v>
      </c>
      <c r="B2249" t="s">
        <v>1042</v>
      </c>
      <c r="C2249">
        <v>7.46503067484662</v>
      </c>
      <c r="D2249">
        <v>88.527607361963106</v>
      </c>
      <c r="E2249" t="s">
        <v>1</v>
      </c>
      <c r="F2249">
        <v>0.53535237935408697</v>
      </c>
      <c r="G2249">
        <v>0.23333356008960901</v>
      </c>
      <c r="H2249">
        <v>0.73766342273239804</v>
      </c>
      <c r="I2249">
        <v>-0.30191333589360098</v>
      </c>
      <c r="J2249" t="s">
        <v>2</v>
      </c>
      <c r="K2249">
        <v>308</v>
      </c>
      <c r="L2249">
        <f t="shared" si="37"/>
        <v>647.4666666666667</v>
      </c>
    </row>
    <row r="2250" spans="1:12" x14ac:dyDescent="0.2">
      <c r="A2250" t="s">
        <v>1042</v>
      </c>
      <c r="B2250" t="s">
        <v>1043</v>
      </c>
      <c r="C2250">
        <v>4.8029197080291901</v>
      </c>
      <c r="D2250">
        <v>65.950364963503603</v>
      </c>
      <c r="E2250" t="s">
        <v>1</v>
      </c>
      <c r="F2250">
        <v>0.63222578361710402</v>
      </c>
      <c r="G2250">
        <v>0.330173843809975</v>
      </c>
      <c r="H2250">
        <v>0.74954347954477096</v>
      </c>
      <c r="I2250">
        <v>-0.56774761352044401</v>
      </c>
      <c r="J2250" t="s">
        <v>2</v>
      </c>
      <c r="K2250">
        <v>258</v>
      </c>
      <c r="L2250">
        <f t="shared" si="37"/>
        <v>680.83333333333337</v>
      </c>
    </row>
    <row r="2251" spans="1:12" x14ac:dyDescent="0.2">
      <c r="A2251" t="s">
        <v>1043</v>
      </c>
      <c r="B2251" t="s">
        <v>1043</v>
      </c>
      <c r="C2251">
        <v>5.9241134751773004</v>
      </c>
      <c r="D2251">
        <v>76.928368794326204</v>
      </c>
      <c r="E2251" t="s">
        <v>1</v>
      </c>
      <c r="F2251">
        <v>0.77649777646669305</v>
      </c>
      <c r="G2251">
        <v>0.24053611706299699</v>
      </c>
      <c r="H2251">
        <v>0.74081284813147497</v>
      </c>
      <c r="I2251">
        <v>2.6127610571243999E-2</v>
      </c>
      <c r="J2251" t="s">
        <v>2</v>
      </c>
      <c r="K2251">
        <v>547</v>
      </c>
      <c r="L2251">
        <f t="shared" si="37"/>
        <v>699.0333333333333</v>
      </c>
    </row>
    <row r="2252" spans="1:12" x14ac:dyDescent="0.2">
      <c r="A2252" t="s">
        <v>1043</v>
      </c>
      <c r="B2252" t="s">
        <v>1044</v>
      </c>
      <c r="C2252">
        <v>6.1499578770008396</v>
      </c>
      <c r="D2252">
        <v>75.019376579612398</v>
      </c>
      <c r="E2252" t="s">
        <v>1</v>
      </c>
      <c r="F2252">
        <v>0.42342536865888603</v>
      </c>
      <c r="G2252">
        <v>0.23841376637530601</v>
      </c>
      <c r="H2252">
        <v>0.74844845629454604</v>
      </c>
      <c r="I2252">
        <v>-0.16403900512099401</v>
      </c>
      <c r="J2252" t="s">
        <v>2</v>
      </c>
      <c r="K2252">
        <v>457</v>
      </c>
      <c r="L2252">
        <f t="shared" si="37"/>
        <v>691.6</v>
      </c>
    </row>
    <row r="2253" spans="1:12" x14ac:dyDescent="0.2">
      <c r="A2253" t="s">
        <v>1044</v>
      </c>
      <c r="B2253" t="s">
        <v>1045</v>
      </c>
      <c r="C2253">
        <v>3.4868470499812099</v>
      </c>
      <c r="D2253">
        <v>51.192220969560303</v>
      </c>
      <c r="E2253" t="s">
        <v>1</v>
      </c>
      <c r="F2253">
        <v>0.67602385119824204</v>
      </c>
      <c r="G2253">
        <v>0.218922188649639</v>
      </c>
      <c r="H2253">
        <v>0.77052570384859498</v>
      </c>
      <c r="I2253">
        <v>-0.63239978851801004</v>
      </c>
      <c r="J2253" t="s">
        <v>2</v>
      </c>
      <c r="K2253">
        <v>2111</v>
      </c>
      <c r="L2253">
        <f t="shared" si="37"/>
        <v>696.13333333333333</v>
      </c>
    </row>
    <row r="2254" spans="1:12" x14ac:dyDescent="0.2">
      <c r="A2254" t="s">
        <v>1045</v>
      </c>
      <c r="B2254" t="s">
        <v>1046</v>
      </c>
      <c r="C2254">
        <v>3.2399274047186899</v>
      </c>
      <c r="D2254">
        <v>48.824682395644203</v>
      </c>
      <c r="E2254" t="s">
        <v>1</v>
      </c>
      <c r="F2254">
        <v>0.57234043251316402</v>
      </c>
      <c r="G2254">
        <v>0.244667557799609</v>
      </c>
      <c r="H2254">
        <v>0.72150836164367704</v>
      </c>
      <c r="I2254">
        <v>-0.78349752654406002</v>
      </c>
      <c r="J2254" t="s">
        <v>2</v>
      </c>
      <c r="K2254">
        <v>1084</v>
      </c>
      <c r="L2254">
        <f t="shared" si="37"/>
        <v>668.73333333333335</v>
      </c>
    </row>
    <row r="2255" spans="1:12" x14ac:dyDescent="0.2">
      <c r="A2255" t="s">
        <v>1046</v>
      </c>
      <c r="B2255" t="s">
        <v>1047</v>
      </c>
      <c r="C2255">
        <v>6.5293824701195202</v>
      </c>
      <c r="D2255">
        <v>74.318227091633403</v>
      </c>
      <c r="E2255" t="s">
        <v>1</v>
      </c>
      <c r="F2255">
        <v>0.72966094231754397</v>
      </c>
      <c r="G2255">
        <v>0.29321076501150101</v>
      </c>
      <c r="H2255">
        <v>0.78078193095962301</v>
      </c>
      <c r="I2255">
        <v>-4.66830502642267E-2</v>
      </c>
      <c r="J2255" t="s">
        <v>2</v>
      </c>
      <c r="K2255">
        <v>786</v>
      </c>
      <c r="L2255">
        <f t="shared" si="37"/>
        <v>651.1</v>
      </c>
    </row>
    <row r="2256" spans="1:12" x14ac:dyDescent="0.2">
      <c r="A2256" t="s">
        <v>1047</v>
      </c>
      <c r="B2256" t="s">
        <v>1048</v>
      </c>
      <c r="C2256">
        <v>6.0364500792392999</v>
      </c>
      <c r="D2256">
        <v>69.941362916006298</v>
      </c>
      <c r="E2256" t="s">
        <v>1</v>
      </c>
      <c r="F2256">
        <v>0.52130993240626</v>
      </c>
      <c r="G2256">
        <v>0.22998457481064699</v>
      </c>
      <c r="H2256">
        <v>0.74181695777485901</v>
      </c>
      <c r="I2256">
        <v>-0.83119493680932099</v>
      </c>
      <c r="J2256" t="s">
        <v>2</v>
      </c>
      <c r="K2256">
        <v>487</v>
      </c>
      <c r="L2256">
        <f t="shared" si="37"/>
        <v>662.73333333333335</v>
      </c>
    </row>
    <row r="2257" spans="1:12" x14ac:dyDescent="0.2">
      <c r="A2257" t="s">
        <v>1048</v>
      </c>
      <c r="B2257" t="s">
        <v>1048</v>
      </c>
      <c r="C2257">
        <v>3.5741811175337102</v>
      </c>
      <c r="D2257">
        <v>54.414258188824597</v>
      </c>
      <c r="E2257" t="s">
        <v>1</v>
      </c>
      <c r="F2257">
        <v>0.55514908810765495</v>
      </c>
      <c r="G2257">
        <v>0.24311783169718801</v>
      </c>
      <c r="H2257">
        <v>0.72778469392442902</v>
      </c>
      <c r="I2257">
        <v>-0.63886989382371095</v>
      </c>
      <c r="J2257" t="s">
        <v>2</v>
      </c>
      <c r="K2257">
        <v>190</v>
      </c>
      <c r="L2257">
        <f t="shared" si="37"/>
        <v>656.4</v>
      </c>
    </row>
    <row r="2258" spans="1:12" x14ac:dyDescent="0.2">
      <c r="A2258" t="s">
        <v>1048</v>
      </c>
      <c r="B2258" t="s">
        <v>1049</v>
      </c>
      <c r="C2258">
        <v>4.1931716082659403</v>
      </c>
      <c r="D2258">
        <v>58.811320754716903</v>
      </c>
      <c r="E2258" t="s">
        <v>1</v>
      </c>
      <c r="F2258">
        <v>0.360111877897835</v>
      </c>
      <c r="G2258">
        <v>8.4951427088499898E-2</v>
      </c>
      <c r="H2258">
        <v>0.77859456873549904</v>
      </c>
      <c r="I2258">
        <v>-0.44886140899809501</v>
      </c>
      <c r="J2258" t="s">
        <v>2</v>
      </c>
      <c r="K2258">
        <v>429</v>
      </c>
      <c r="L2258">
        <f t="shared" si="37"/>
        <v>679.5</v>
      </c>
    </row>
    <row r="2259" spans="1:12" x14ac:dyDescent="0.2">
      <c r="A2259" t="s">
        <v>1049</v>
      </c>
      <c r="B2259" t="s">
        <v>1049</v>
      </c>
      <c r="C2259">
        <v>5.7534883720930203</v>
      </c>
      <c r="D2259">
        <v>72.106976744185999</v>
      </c>
      <c r="E2259" t="s">
        <v>1</v>
      </c>
      <c r="F2259">
        <v>0.49206216306554001</v>
      </c>
      <c r="G2259">
        <v>0.25054298836646599</v>
      </c>
      <c r="H2259">
        <v>0.75512324572971401</v>
      </c>
      <c r="I2259">
        <v>-0.276893804696215</v>
      </c>
      <c r="J2259" t="s">
        <v>2</v>
      </c>
      <c r="K2259">
        <v>69</v>
      </c>
      <c r="L2259">
        <f t="shared" si="37"/>
        <v>676.0333333333333</v>
      </c>
    </row>
    <row r="2260" spans="1:12" x14ac:dyDescent="0.2">
      <c r="A2260" t="s">
        <v>1049</v>
      </c>
      <c r="B2260" t="s">
        <v>1049</v>
      </c>
      <c r="C2260">
        <v>6.6722222222222198</v>
      </c>
      <c r="D2260">
        <v>69.2638888888888</v>
      </c>
      <c r="E2260" t="s">
        <v>1</v>
      </c>
      <c r="F2260">
        <v>0.85198777075897902</v>
      </c>
      <c r="G2260">
        <v>0.399542497914953</v>
      </c>
      <c r="H2260">
        <v>0.71334353821632901</v>
      </c>
      <c r="I2260">
        <v>-0.21975963279383201</v>
      </c>
      <c r="J2260" t="s">
        <v>2</v>
      </c>
      <c r="K2260">
        <v>271</v>
      </c>
      <c r="L2260">
        <f t="shared" si="37"/>
        <v>695.93333333333328</v>
      </c>
    </row>
    <row r="2261" spans="1:12" x14ac:dyDescent="0.2">
      <c r="A2261" t="s">
        <v>1049</v>
      </c>
      <c r="B2261" t="s">
        <v>1050</v>
      </c>
      <c r="C2261">
        <v>2.9343965204784301</v>
      </c>
      <c r="D2261">
        <v>45.067778180500099</v>
      </c>
      <c r="E2261" t="s">
        <v>1</v>
      </c>
      <c r="F2261">
        <v>0.63786268217016395</v>
      </c>
      <c r="G2261">
        <v>0.23269506783163099</v>
      </c>
      <c r="H2261">
        <v>0.75449620322945599</v>
      </c>
      <c r="I2261">
        <v>-0.34898082588579799</v>
      </c>
      <c r="J2261" t="s">
        <v>2</v>
      </c>
      <c r="K2261">
        <v>1086</v>
      </c>
      <c r="L2261">
        <f t="shared" si="37"/>
        <v>686.9</v>
      </c>
    </row>
    <row r="2262" spans="1:12" x14ac:dyDescent="0.2">
      <c r="A2262" t="s">
        <v>1050</v>
      </c>
      <c r="B2262" t="s">
        <v>1050</v>
      </c>
      <c r="C2262">
        <v>1.72131147540983</v>
      </c>
      <c r="D2262">
        <v>43.524590163934398</v>
      </c>
      <c r="E2262" t="s">
        <v>1</v>
      </c>
      <c r="F2262">
        <v>0.57400269868458698</v>
      </c>
      <c r="G2262">
        <v>0.241693786192862</v>
      </c>
      <c r="H2262">
        <v>0.76655945440800499</v>
      </c>
      <c r="I2262">
        <v>-0.45232037092076999</v>
      </c>
      <c r="J2262" t="s">
        <v>2</v>
      </c>
      <c r="K2262">
        <v>56</v>
      </c>
      <c r="L2262">
        <f t="shared" si="37"/>
        <v>728.83333333333337</v>
      </c>
    </row>
    <row r="2263" spans="1:12" x14ac:dyDescent="0.2">
      <c r="A2263" t="s">
        <v>1050</v>
      </c>
      <c r="B2263" t="s">
        <v>1051</v>
      </c>
      <c r="C2263">
        <v>5.1678321678321604</v>
      </c>
      <c r="D2263">
        <v>55.065268065268</v>
      </c>
      <c r="E2263" t="s">
        <v>1</v>
      </c>
      <c r="F2263">
        <v>0.56374915739857601</v>
      </c>
      <c r="G2263">
        <v>0.24394439249247299</v>
      </c>
      <c r="H2263">
        <v>0.74332419668691396</v>
      </c>
      <c r="I2263">
        <v>-0.68689849775193301</v>
      </c>
      <c r="J2263" t="s">
        <v>2</v>
      </c>
      <c r="K2263">
        <v>155</v>
      </c>
      <c r="L2263">
        <f t="shared" si="37"/>
        <v>731.26666666666665</v>
      </c>
    </row>
    <row r="2264" spans="1:12" x14ac:dyDescent="0.2">
      <c r="A2264" t="s">
        <v>1051</v>
      </c>
      <c r="B2264" t="s">
        <v>1051</v>
      </c>
      <c r="C2264">
        <v>5.3583138173302096</v>
      </c>
      <c r="D2264">
        <v>72.906323185011701</v>
      </c>
      <c r="E2264" t="s">
        <v>1</v>
      </c>
      <c r="F2264">
        <v>0.68759849359046399</v>
      </c>
      <c r="G2264">
        <v>0.2382366007532</v>
      </c>
      <c r="H2264">
        <v>0.78374441262097905</v>
      </c>
      <c r="I2264">
        <v>-0.35223721048609002</v>
      </c>
      <c r="J2264" t="s">
        <v>2</v>
      </c>
      <c r="K2264">
        <v>325</v>
      </c>
      <c r="L2264">
        <f t="shared" si="37"/>
        <v>757.2</v>
      </c>
    </row>
    <row r="2265" spans="1:12" x14ac:dyDescent="0.2">
      <c r="A2265" t="s">
        <v>1051</v>
      </c>
      <c r="B2265" t="s">
        <v>1052</v>
      </c>
      <c r="C2265">
        <v>4.5726410384423302</v>
      </c>
      <c r="D2265">
        <v>57.1987019470793</v>
      </c>
      <c r="E2265" t="s">
        <v>1</v>
      </c>
      <c r="F2265">
        <v>0.55931622927267999</v>
      </c>
      <c r="G2265">
        <v>0.23266242505089799</v>
      </c>
      <c r="H2265">
        <v>0.70441651402351102</v>
      </c>
      <c r="I2265">
        <v>-0.396343952019374</v>
      </c>
      <c r="J2265" t="s">
        <v>2</v>
      </c>
      <c r="K2265">
        <v>1585</v>
      </c>
      <c r="L2265">
        <f t="shared" si="37"/>
        <v>755.7</v>
      </c>
    </row>
    <row r="2266" spans="1:12" x14ac:dyDescent="0.2">
      <c r="A2266" t="s">
        <v>1052</v>
      </c>
      <c r="B2266" t="s">
        <v>1052</v>
      </c>
      <c r="C2266">
        <v>4.7934377330350397</v>
      </c>
      <c r="D2266">
        <v>62.347501864280297</v>
      </c>
      <c r="E2266" t="s">
        <v>1</v>
      </c>
      <c r="F2266">
        <v>0.50703801236928703</v>
      </c>
      <c r="G2266">
        <v>0.24104541376027899</v>
      </c>
      <c r="H2266">
        <v>0.754969584545223</v>
      </c>
      <c r="I2266">
        <v>-0.31880123223016499</v>
      </c>
      <c r="J2266" t="s">
        <v>2</v>
      </c>
      <c r="K2266">
        <v>519</v>
      </c>
      <c r="L2266">
        <f t="shared" si="37"/>
        <v>706.6</v>
      </c>
    </row>
    <row r="2267" spans="1:12" x14ac:dyDescent="0.2">
      <c r="A2267" t="s">
        <v>1052</v>
      </c>
      <c r="B2267" t="s">
        <v>1053</v>
      </c>
      <c r="C2267">
        <v>2.8628659476117102</v>
      </c>
      <c r="D2267">
        <v>43.693888032871001</v>
      </c>
      <c r="E2267" t="s">
        <v>1</v>
      </c>
      <c r="F2267">
        <v>0.61444117262531595</v>
      </c>
      <c r="G2267">
        <v>0.186976499369372</v>
      </c>
      <c r="H2267">
        <v>0.77543857984379005</v>
      </c>
      <c r="I2267">
        <v>-0.33651780554164101</v>
      </c>
      <c r="J2267" t="s">
        <v>2</v>
      </c>
      <c r="K2267">
        <v>762</v>
      </c>
      <c r="L2267">
        <f t="shared" si="37"/>
        <v>712.6</v>
      </c>
    </row>
    <row r="2268" spans="1:12" x14ac:dyDescent="0.2">
      <c r="A2268" t="s">
        <v>1053</v>
      </c>
      <c r="B2268" t="s">
        <v>1054</v>
      </c>
      <c r="C2268">
        <v>4.4389743589743498</v>
      </c>
      <c r="D2268">
        <v>57.4051282051282</v>
      </c>
      <c r="E2268" t="s">
        <v>1</v>
      </c>
      <c r="F2268">
        <v>0.338184226222152</v>
      </c>
      <c r="G2268">
        <v>0.18776329261736199</v>
      </c>
      <c r="H2268">
        <v>0.76630318218607796</v>
      </c>
      <c r="I2268">
        <v>-0.39486662004974898</v>
      </c>
      <c r="J2268" t="s">
        <v>2</v>
      </c>
      <c r="K2268">
        <v>1153</v>
      </c>
      <c r="L2268">
        <f t="shared" si="37"/>
        <v>702.2</v>
      </c>
    </row>
    <row r="2269" spans="1:12" x14ac:dyDescent="0.2">
      <c r="A2269" t="s">
        <v>1054</v>
      </c>
      <c r="B2269" t="s">
        <v>1055</v>
      </c>
      <c r="C2269">
        <v>5.2455593642879403</v>
      </c>
      <c r="D2269">
        <v>66.721408538485505</v>
      </c>
      <c r="E2269" t="s">
        <v>1</v>
      </c>
      <c r="F2269">
        <v>0.60065211941892305</v>
      </c>
      <c r="G2269">
        <v>0.239005838834081</v>
      </c>
      <c r="H2269">
        <v>0.74075845263456797</v>
      </c>
      <c r="I2269">
        <v>-0.12865048172945501</v>
      </c>
      <c r="J2269" t="s">
        <v>2</v>
      </c>
      <c r="K2269">
        <v>1266</v>
      </c>
      <c r="L2269">
        <f t="shared" si="37"/>
        <v>729.83333333333337</v>
      </c>
    </row>
    <row r="2270" spans="1:12" x14ac:dyDescent="0.2">
      <c r="A2270" t="s">
        <v>1055</v>
      </c>
      <c r="B2270" t="s">
        <v>1056</v>
      </c>
      <c r="C2270">
        <v>2.7490909090909001</v>
      </c>
      <c r="D2270">
        <v>45.681818181818102</v>
      </c>
      <c r="E2270" t="s">
        <v>1</v>
      </c>
      <c r="F2270">
        <v>0.57320356664926098</v>
      </c>
      <c r="G2270">
        <v>0.234692614027842</v>
      </c>
      <c r="H2270">
        <v>0.72344750468252705</v>
      </c>
      <c r="I2270">
        <v>-0.31479880890620199</v>
      </c>
      <c r="J2270" t="s">
        <v>2</v>
      </c>
      <c r="K2270">
        <v>423</v>
      </c>
      <c r="L2270">
        <f t="shared" si="37"/>
        <v>701.5</v>
      </c>
    </row>
    <row r="2271" spans="1:12" x14ac:dyDescent="0.2">
      <c r="A2271" t="s">
        <v>1056</v>
      </c>
      <c r="B2271" t="s">
        <v>1057</v>
      </c>
      <c r="C2271">
        <v>3.5396226415094301</v>
      </c>
      <c r="D2271">
        <v>47.853773584905603</v>
      </c>
      <c r="E2271" t="s">
        <v>1</v>
      </c>
      <c r="F2271">
        <v>0.48049919744303199</v>
      </c>
      <c r="G2271">
        <v>0.25090796881023197</v>
      </c>
      <c r="H2271">
        <v>0.74266103406396999</v>
      </c>
      <c r="I2271">
        <v>-0.14319396049482999</v>
      </c>
      <c r="J2271" t="s">
        <v>2</v>
      </c>
      <c r="K2271">
        <v>830</v>
      </c>
      <c r="L2271">
        <f t="shared" si="37"/>
        <v>705.7</v>
      </c>
    </row>
    <row r="2272" spans="1:12" x14ac:dyDescent="0.2">
      <c r="A2272" t="s">
        <v>1057</v>
      </c>
      <c r="B2272" t="s">
        <v>1058</v>
      </c>
      <c r="C2272">
        <v>4.7604095563139897</v>
      </c>
      <c r="D2272">
        <v>61.455290102389</v>
      </c>
      <c r="E2272" t="s">
        <v>1</v>
      </c>
      <c r="F2272">
        <v>0.230250959502</v>
      </c>
      <c r="G2272">
        <v>0.17714250622335001</v>
      </c>
      <c r="H2272">
        <v>0.79298665889544195</v>
      </c>
      <c r="I2272">
        <v>-0.143882498508318</v>
      </c>
      <c r="J2272" t="s">
        <v>2</v>
      </c>
      <c r="K2272">
        <v>1156</v>
      </c>
      <c r="L2272">
        <f t="shared" si="37"/>
        <v>687.36666666666667</v>
      </c>
    </row>
    <row r="2273" spans="1:12" x14ac:dyDescent="0.2">
      <c r="A2273" t="s">
        <v>1058</v>
      </c>
      <c r="B2273" t="s">
        <v>1058</v>
      </c>
      <c r="C2273">
        <v>5.7470167064439099</v>
      </c>
      <c r="D2273">
        <v>72.5608591885441</v>
      </c>
      <c r="E2273" t="s">
        <v>1</v>
      </c>
      <c r="F2273">
        <v>0.23018265528262399</v>
      </c>
      <c r="G2273">
        <v>0.21162735348263001</v>
      </c>
      <c r="H2273">
        <v>0.72822928555866095</v>
      </c>
      <c r="I2273">
        <v>-0.44599429938153101</v>
      </c>
      <c r="J2273" t="s">
        <v>2</v>
      </c>
      <c r="K2273">
        <v>318</v>
      </c>
      <c r="L2273">
        <f t="shared" si="37"/>
        <v>661.4</v>
      </c>
    </row>
    <row r="2274" spans="1:12" x14ac:dyDescent="0.2">
      <c r="A2274" t="s">
        <v>1058</v>
      </c>
      <c r="B2274" t="s">
        <v>1059</v>
      </c>
      <c r="C2274">
        <v>8.1137499999999996</v>
      </c>
      <c r="D2274">
        <v>90.421250000000001</v>
      </c>
      <c r="E2274" t="s">
        <v>1</v>
      </c>
      <c r="F2274">
        <v>0.23692918091193799</v>
      </c>
      <c r="G2274">
        <v>0.17577317448712201</v>
      </c>
      <c r="H2274">
        <v>0.78534749456028796</v>
      </c>
      <c r="I2274">
        <v>-0.30022855576260199</v>
      </c>
      <c r="J2274" t="s">
        <v>2</v>
      </c>
      <c r="K2274">
        <v>304</v>
      </c>
      <c r="L2274">
        <f t="shared" si="37"/>
        <v>658.36666666666667</v>
      </c>
    </row>
    <row r="2275" spans="1:12" x14ac:dyDescent="0.2">
      <c r="A2275" t="s">
        <v>1059</v>
      </c>
      <c r="B2275" t="s">
        <v>1059</v>
      </c>
      <c r="C2275">
        <v>9.6433691756272406</v>
      </c>
      <c r="D2275">
        <v>101.95519713261599</v>
      </c>
      <c r="E2275" t="s">
        <v>1</v>
      </c>
      <c r="F2275">
        <v>0.565800612576699</v>
      </c>
      <c r="G2275">
        <v>0.32767444388950201</v>
      </c>
      <c r="H2275">
        <v>0.74895064902889597</v>
      </c>
      <c r="I2275">
        <v>-0.418048765507888</v>
      </c>
      <c r="J2275" t="s">
        <v>2</v>
      </c>
      <c r="K2275">
        <v>206</v>
      </c>
      <c r="L2275">
        <f t="shared" si="37"/>
        <v>670.5333333333333</v>
      </c>
    </row>
    <row r="2276" spans="1:12" x14ac:dyDescent="0.2">
      <c r="A2276" t="s">
        <v>1059</v>
      </c>
      <c r="B2276" t="s">
        <v>1060</v>
      </c>
      <c r="C2276">
        <v>6.11221719457013</v>
      </c>
      <c r="D2276">
        <v>71.558371040723898</v>
      </c>
      <c r="E2276" t="s">
        <v>1</v>
      </c>
      <c r="F2276">
        <v>0.587136962064013</v>
      </c>
      <c r="G2276">
        <v>0.23931228481789099</v>
      </c>
      <c r="H2276">
        <v>0.73597334992666996</v>
      </c>
      <c r="I2276">
        <v>-0.77388301349051403</v>
      </c>
      <c r="J2276" t="s">
        <v>2</v>
      </c>
      <c r="K2276">
        <v>866</v>
      </c>
      <c r="L2276">
        <f t="shared" si="37"/>
        <v>668.16666666666663</v>
      </c>
    </row>
    <row r="2277" spans="1:12" x14ac:dyDescent="0.2">
      <c r="A2277" t="s">
        <v>1060</v>
      </c>
      <c r="B2277" t="s">
        <v>1060</v>
      </c>
      <c r="C2277">
        <v>2.0709939148073002</v>
      </c>
      <c r="D2277">
        <v>35.580121703853898</v>
      </c>
      <c r="E2277" t="s">
        <v>1</v>
      </c>
      <c r="F2277">
        <v>0.58453846316306401</v>
      </c>
      <c r="G2277">
        <v>0.238815957662838</v>
      </c>
      <c r="H2277">
        <v>0.742961778590016</v>
      </c>
      <c r="I2277">
        <v>-0.46723586075893098</v>
      </c>
      <c r="J2277" t="s">
        <v>2</v>
      </c>
      <c r="K2277">
        <v>180</v>
      </c>
      <c r="L2277">
        <f t="shared" si="37"/>
        <v>658.9</v>
      </c>
    </row>
    <row r="2278" spans="1:12" x14ac:dyDescent="0.2">
      <c r="A2278" t="s">
        <v>1060</v>
      </c>
      <c r="B2278" t="s">
        <v>1061</v>
      </c>
      <c r="C2278">
        <v>6.3700988205291598</v>
      </c>
      <c r="D2278">
        <v>74.9445329933057</v>
      </c>
      <c r="E2278" t="s">
        <v>1</v>
      </c>
      <c r="F2278">
        <v>0.40218413389185198</v>
      </c>
      <c r="G2278">
        <v>0.19903756939037601</v>
      </c>
      <c r="H2278">
        <v>0.71593399667898705</v>
      </c>
      <c r="I2278">
        <v>-0.38147811005615201</v>
      </c>
      <c r="J2278" t="s">
        <v>2</v>
      </c>
      <c r="K2278">
        <v>1237</v>
      </c>
      <c r="L2278">
        <f t="shared" si="37"/>
        <v>677.26666666666665</v>
      </c>
    </row>
    <row r="2279" spans="1:12" x14ac:dyDescent="0.2">
      <c r="A2279" t="s">
        <v>1061</v>
      </c>
      <c r="B2279" t="s">
        <v>1062</v>
      </c>
      <c r="C2279">
        <v>6.4451145958986702</v>
      </c>
      <c r="D2279">
        <v>79.198431845597099</v>
      </c>
      <c r="E2279" t="s">
        <v>1</v>
      </c>
      <c r="F2279">
        <v>0.52167107720922301</v>
      </c>
      <c r="G2279">
        <v>0.23616474252317601</v>
      </c>
      <c r="H2279">
        <v>0.75224062199511299</v>
      </c>
      <c r="I2279">
        <v>-0.281331152711642</v>
      </c>
      <c r="J2279" t="s">
        <v>2</v>
      </c>
      <c r="K2279">
        <v>1309</v>
      </c>
      <c r="L2279">
        <f t="shared" si="37"/>
        <v>669.3</v>
      </c>
    </row>
    <row r="2280" spans="1:12" x14ac:dyDescent="0.2">
      <c r="A2280" t="s">
        <v>1062</v>
      </c>
      <c r="B2280" t="s">
        <v>1063</v>
      </c>
      <c r="C2280">
        <v>6.7294403892943997</v>
      </c>
      <c r="D2280">
        <v>74.416058394160501</v>
      </c>
      <c r="E2280" t="s">
        <v>1</v>
      </c>
      <c r="F2280">
        <v>0.63323697166550097</v>
      </c>
      <c r="G2280">
        <v>0.28766631270350401</v>
      </c>
      <c r="H2280">
        <v>0.73599764320062599</v>
      </c>
      <c r="I2280">
        <v>-0.64626740667326699</v>
      </c>
      <c r="J2280" t="s">
        <v>2</v>
      </c>
      <c r="K2280">
        <v>804</v>
      </c>
      <c r="L2280">
        <f t="shared" si="37"/>
        <v>627.70000000000005</v>
      </c>
    </row>
    <row r="2281" spans="1:12" x14ac:dyDescent="0.2">
      <c r="A2281" t="s">
        <v>1063</v>
      </c>
      <c r="B2281" t="s">
        <v>1064</v>
      </c>
      <c r="C2281">
        <v>5.3711943793910999</v>
      </c>
      <c r="D2281">
        <v>65.612412177985902</v>
      </c>
      <c r="E2281" t="s">
        <v>1</v>
      </c>
      <c r="F2281">
        <v>0.62955959449201604</v>
      </c>
      <c r="G2281">
        <v>0.24022077229018499</v>
      </c>
      <c r="H2281">
        <v>0.75104700868085295</v>
      </c>
      <c r="I2281">
        <v>-0.14486578799775601</v>
      </c>
      <c r="J2281" t="s">
        <v>2</v>
      </c>
      <c r="K2281">
        <v>324</v>
      </c>
      <c r="L2281">
        <f t="shared" si="37"/>
        <v>607.26666666666665</v>
      </c>
    </row>
    <row r="2282" spans="1:12" x14ac:dyDescent="0.2">
      <c r="A2282" t="s">
        <v>1064</v>
      </c>
      <c r="B2282" t="s">
        <v>1065</v>
      </c>
      <c r="C2282">
        <v>5.4918032786885203</v>
      </c>
      <c r="D2282">
        <v>66.564590163934398</v>
      </c>
      <c r="E2282" t="s">
        <v>1</v>
      </c>
      <c r="F2282">
        <v>0.56572547235188797</v>
      </c>
      <c r="G2282">
        <v>0.244800429508571</v>
      </c>
      <c r="H2282">
        <v>0.75086265813516495</v>
      </c>
      <c r="I2282">
        <v>-0.565697694425499</v>
      </c>
      <c r="J2282" t="s">
        <v>2</v>
      </c>
      <c r="K2282">
        <v>593</v>
      </c>
      <c r="L2282">
        <f t="shared" si="37"/>
        <v>612.6</v>
      </c>
    </row>
    <row r="2283" spans="1:12" x14ac:dyDescent="0.2">
      <c r="A2283" t="s">
        <v>1065</v>
      </c>
      <c r="B2283" t="s">
        <v>1066</v>
      </c>
      <c r="C2283">
        <v>5.0006123698713996</v>
      </c>
      <c r="D2283">
        <v>59.360685854255898</v>
      </c>
      <c r="E2283" t="s">
        <v>1</v>
      </c>
      <c r="F2283">
        <v>0.61235890136472404</v>
      </c>
      <c r="G2283">
        <v>0.23586545966899999</v>
      </c>
      <c r="H2283">
        <v>0.62528668852251701</v>
      </c>
      <c r="I2283">
        <v>-0.32036724166117803</v>
      </c>
      <c r="J2283" t="s">
        <v>2</v>
      </c>
      <c r="K2283">
        <v>1289</v>
      </c>
      <c r="L2283">
        <f t="shared" si="37"/>
        <v>632.26666666666665</v>
      </c>
    </row>
    <row r="2284" spans="1:12" x14ac:dyDescent="0.2">
      <c r="A2284" t="s">
        <v>1066</v>
      </c>
      <c r="B2284" t="s">
        <v>1067</v>
      </c>
      <c r="C2284">
        <v>4.0335429769392004</v>
      </c>
      <c r="D2284">
        <v>56.402515723270398</v>
      </c>
      <c r="E2284" t="s">
        <v>1</v>
      </c>
      <c r="F2284">
        <v>0.59673684448731301</v>
      </c>
      <c r="G2284">
        <v>0.23941277744477801</v>
      </c>
      <c r="H2284">
        <v>0.80770960378059198</v>
      </c>
      <c r="I2284">
        <v>-0.61753224852229005</v>
      </c>
      <c r="J2284" t="s">
        <v>2</v>
      </c>
      <c r="K2284">
        <v>555</v>
      </c>
      <c r="L2284">
        <f t="shared" si="37"/>
        <v>599</v>
      </c>
    </row>
    <row r="2285" spans="1:12" x14ac:dyDescent="0.2">
      <c r="A2285" t="s">
        <v>1067</v>
      </c>
      <c r="B2285" t="s">
        <v>1068</v>
      </c>
      <c r="C2285">
        <v>5.0603956959389098</v>
      </c>
      <c r="D2285">
        <v>63.8108295730649</v>
      </c>
      <c r="E2285" t="s">
        <v>1</v>
      </c>
      <c r="F2285">
        <v>0.62168976589460101</v>
      </c>
      <c r="G2285">
        <v>0.29272888971400501</v>
      </c>
      <c r="H2285">
        <v>0.81725025241824201</v>
      </c>
      <c r="I2285">
        <v>0.10494098519122599</v>
      </c>
      <c r="J2285" t="s">
        <v>2</v>
      </c>
      <c r="K2285">
        <v>1135</v>
      </c>
      <c r="L2285">
        <f t="shared" si="37"/>
        <v>596.4666666666667</v>
      </c>
    </row>
    <row r="2286" spans="1:12" x14ac:dyDescent="0.2">
      <c r="A2286" t="s">
        <v>1068</v>
      </c>
      <c r="B2286" t="s">
        <v>1068</v>
      </c>
      <c r="C2286">
        <v>1.94260204081632</v>
      </c>
      <c r="D2286">
        <v>34.144132653061199</v>
      </c>
      <c r="E2286" t="s">
        <v>1</v>
      </c>
      <c r="F2286">
        <v>0.58798571089157803</v>
      </c>
      <c r="G2286">
        <v>0.241476117362523</v>
      </c>
      <c r="H2286">
        <v>0.74107492512790996</v>
      </c>
      <c r="I2286">
        <v>-0.73581427234686203</v>
      </c>
      <c r="J2286" t="s">
        <v>2</v>
      </c>
      <c r="K2286">
        <v>297</v>
      </c>
      <c r="L2286">
        <f t="shared" si="37"/>
        <v>577.9</v>
      </c>
    </row>
    <row r="2287" spans="1:12" x14ac:dyDescent="0.2">
      <c r="A2287" t="s">
        <v>1068</v>
      </c>
      <c r="B2287" t="s">
        <v>1069</v>
      </c>
      <c r="C2287">
        <v>3.29205503772747</v>
      </c>
      <c r="D2287">
        <v>50.202840656901898</v>
      </c>
      <c r="E2287" t="s">
        <v>1</v>
      </c>
      <c r="F2287">
        <v>0.59348207068974701</v>
      </c>
      <c r="G2287">
        <v>0.23956849509689801</v>
      </c>
      <c r="H2287">
        <v>0.72705239214980699</v>
      </c>
      <c r="I2287">
        <v>-0.33671208184187101</v>
      </c>
      <c r="J2287" t="s">
        <v>2</v>
      </c>
      <c r="K2287">
        <v>883</v>
      </c>
      <c r="L2287">
        <f t="shared" si="37"/>
        <v>570.63333333333333</v>
      </c>
    </row>
    <row r="2288" spans="1:12" x14ac:dyDescent="0.2">
      <c r="A2288" t="s">
        <v>1069</v>
      </c>
      <c r="B2288" t="s">
        <v>1070</v>
      </c>
      <c r="C2288">
        <v>6.5922897196261596</v>
      </c>
      <c r="D2288">
        <v>67.912383177570007</v>
      </c>
      <c r="E2288" t="s">
        <v>1</v>
      </c>
      <c r="F2288">
        <v>0.58615357502638998</v>
      </c>
      <c r="G2288">
        <v>0.54397665811704898</v>
      </c>
      <c r="H2288">
        <v>0.69525474840407397</v>
      </c>
      <c r="I2288">
        <v>-0.46367604033417698</v>
      </c>
      <c r="J2288" t="s">
        <v>2</v>
      </c>
      <c r="K2288">
        <v>325</v>
      </c>
      <c r="L2288">
        <f t="shared" si="37"/>
        <v>551.13333333333333</v>
      </c>
    </row>
    <row r="2289" spans="1:12" x14ac:dyDescent="0.2">
      <c r="A2289" t="s">
        <v>1070</v>
      </c>
      <c r="B2289" t="s">
        <v>1071</v>
      </c>
      <c r="C2289">
        <v>4.8009367681498798</v>
      </c>
      <c r="D2289">
        <v>66.118266978922705</v>
      </c>
      <c r="E2289" t="s">
        <v>1</v>
      </c>
      <c r="F2289">
        <v>0.583351456070623</v>
      </c>
      <c r="G2289">
        <v>0.238539492558341</v>
      </c>
      <c r="H2289">
        <v>0.68571204602944802</v>
      </c>
      <c r="I2289">
        <v>-0.52998971386487004</v>
      </c>
      <c r="J2289" t="s">
        <v>2</v>
      </c>
      <c r="K2289">
        <v>666</v>
      </c>
      <c r="L2289">
        <f t="shared" si="37"/>
        <v>542.16666666666663</v>
      </c>
    </row>
    <row r="2290" spans="1:12" x14ac:dyDescent="0.2">
      <c r="A2290" t="s">
        <v>1071</v>
      </c>
      <c r="B2290" t="s">
        <v>1071</v>
      </c>
      <c r="C2290">
        <v>4.0303030303030303</v>
      </c>
      <c r="D2290">
        <v>71.909090909090907</v>
      </c>
      <c r="E2290" t="s">
        <v>1</v>
      </c>
      <c r="F2290">
        <v>0.60102486559329205</v>
      </c>
      <c r="G2290">
        <v>-8.0136832228272503E-2</v>
      </c>
      <c r="H2290">
        <v>0.75860597333896596</v>
      </c>
      <c r="I2290">
        <v>0.30349993089000699</v>
      </c>
      <c r="J2290" t="s">
        <v>2</v>
      </c>
      <c r="K2290">
        <v>0</v>
      </c>
      <c r="L2290">
        <f t="shared" si="37"/>
        <v>530.63333333333333</v>
      </c>
    </row>
    <row r="2291" spans="1:12" x14ac:dyDescent="0.2">
      <c r="A2291" t="s">
        <v>1071</v>
      </c>
      <c r="B2291" t="s">
        <v>1072</v>
      </c>
      <c r="C2291">
        <v>4.6464509571404298</v>
      </c>
      <c r="D2291">
        <v>60.4841605963069</v>
      </c>
      <c r="E2291" t="s">
        <v>1</v>
      </c>
      <c r="F2291">
        <v>0.60653909074926005</v>
      </c>
      <c r="G2291">
        <v>0.24006215490323701</v>
      </c>
      <c r="H2291">
        <v>0.69435197567178397</v>
      </c>
      <c r="I2291">
        <v>-0.27449475479538099</v>
      </c>
      <c r="J2291" t="s">
        <v>2</v>
      </c>
      <c r="K2291">
        <v>2344</v>
      </c>
      <c r="L2291">
        <f t="shared" si="37"/>
        <v>530.63333333333333</v>
      </c>
    </row>
    <row r="2292" spans="1:12" x14ac:dyDescent="0.2">
      <c r="A2292" t="s">
        <v>1072</v>
      </c>
      <c r="B2292" t="s">
        <v>1073</v>
      </c>
      <c r="C2292">
        <v>1.2022160664819901</v>
      </c>
      <c r="D2292">
        <v>36.603878116343402</v>
      </c>
      <c r="E2292" t="s">
        <v>1</v>
      </c>
      <c r="F2292">
        <v>0.59535288715632695</v>
      </c>
      <c r="G2292">
        <v>0.22503963140747801</v>
      </c>
      <c r="H2292">
        <v>0.78673922888810999</v>
      </c>
      <c r="I2292">
        <v>-0.34622776689581097</v>
      </c>
      <c r="J2292" t="s">
        <v>2</v>
      </c>
      <c r="K2292">
        <v>129</v>
      </c>
      <c r="L2292">
        <f t="shared" si="37"/>
        <v>459.56666666666666</v>
      </c>
    </row>
    <row r="2293" spans="1:12" x14ac:dyDescent="0.2">
      <c r="A2293" t="s">
        <v>1073</v>
      </c>
      <c r="B2293" t="s">
        <v>1074</v>
      </c>
      <c r="C2293">
        <v>5.93100546907867</v>
      </c>
      <c r="D2293">
        <v>68.058897770298699</v>
      </c>
      <c r="E2293" t="s">
        <v>1</v>
      </c>
      <c r="F2293">
        <v>0.59507446426691402</v>
      </c>
      <c r="G2293">
        <v>0.240176473724725</v>
      </c>
      <c r="H2293">
        <v>0.73274622852076399</v>
      </c>
      <c r="I2293">
        <v>-0.39907291609058498</v>
      </c>
      <c r="J2293" t="s">
        <v>2</v>
      </c>
      <c r="K2293">
        <v>933</v>
      </c>
      <c r="L2293">
        <f t="shared" si="37"/>
        <v>477.1</v>
      </c>
    </row>
    <row r="2294" spans="1:12" x14ac:dyDescent="0.2">
      <c r="A2294" t="s">
        <v>1074</v>
      </c>
      <c r="B2294" t="s">
        <v>1074</v>
      </c>
      <c r="C2294">
        <v>11.409946236559099</v>
      </c>
      <c r="D2294">
        <v>105.84005376344</v>
      </c>
      <c r="E2294" t="s">
        <v>1</v>
      </c>
      <c r="F2294">
        <v>0.62990857033731196</v>
      </c>
      <c r="G2294">
        <v>0.25139160225906498</v>
      </c>
      <c r="H2294">
        <v>0.53077047996146998</v>
      </c>
      <c r="I2294">
        <v>-0.26289783224075902</v>
      </c>
      <c r="J2294" t="s">
        <v>2</v>
      </c>
      <c r="K2294">
        <v>280</v>
      </c>
      <c r="L2294">
        <f t="shared" si="37"/>
        <v>459.3</v>
      </c>
    </row>
    <row r="2295" spans="1:12" x14ac:dyDescent="0.2">
      <c r="A2295" t="s">
        <v>1074</v>
      </c>
      <c r="B2295" t="s">
        <v>1074</v>
      </c>
      <c r="C2295">
        <v>6.20123839009287</v>
      </c>
      <c r="D2295">
        <v>79.421052631578902</v>
      </c>
      <c r="E2295" t="s">
        <v>1</v>
      </c>
      <c r="F2295">
        <v>0.594244440753803</v>
      </c>
      <c r="G2295">
        <v>0.24073858291183201</v>
      </c>
      <c r="H2295">
        <v>0.85217745096018704</v>
      </c>
      <c r="I2295">
        <v>-0.54751036186762703</v>
      </c>
      <c r="J2295" t="s">
        <v>2</v>
      </c>
      <c r="K2295">
        <v>112</v>
      </c>
      <c r="L2295">
        <f t="shared" si="37"/>
        <v>454.16666666666669</v>
      </c>
    </row>
    <row r="2296" spans="1:12" x14ac:dyDescent="0.2">
      <c r="A2296" t="s">
        <v>1074</v>
      </c>
      <c r="B2296" t="s">
        <v>1075</v>
      </c>
      <c r="C2296">
        <v>3.9201563372417598</v>
      </c>
      <c r="D2296">
        <v>53.791736460078099</v>
      </c>
      <c r="E2296" t="s">
        <v>1</v>
      </c>
      <c r="F2296">
        <v>0.58567222326652102</v>
      </c>
      <c r="G2296">
        <v>0.23917591530562299</v>
      </c>
      <c r="H2296">
        <v>0.68648178699563001</v>
      </c>
      <c r="I2296">
        <v>-0.53590773539876002</v>
      </c>
      <c r="J2296" t="s">
        <v>2</v>
      </c>
      <c r="K2296">
        <v>699</v>
      </c>
      <c r="L2296">
        <f t="shared" si="37"/>
        <v>477.03333333333336</v>
      </c>
    </row>
    <row r="2297" spans="1:12" x14ac:dyDescent="0.2">
      <c r="A2297" t="s">
        <v>1075</v>
      </c>
      <c r="B2297" t="s">
        <v>1076</v>
      </c>
      <c r="C2297">
        <v>9.0265183917878495</v>
      </c>
      <c r="D2297">
        <v>102.11120615911</v>
      </c>
      <c r="E2297" t="s">
        <v>1</v>
      </c>
      <c r="F2297">
        <v>0.60290932855026502</v>
      </c>
      <c r="G2297">
        <v>0.24596456274136999</v>
      </c>
      <c r="H2297">
        <v>0.57960373730460202</v>
      </c>
      <c r="I2297">
        <v>-0.36691197197884801</v>
      </c>
      <c r="J2297" t="s">
        <v>2</v>
      </c>
      <c r="K2297">
        <v>450</v>
      </c>
      <c r="L2297">
        <f t="shared" si="37"/>
        <v>458.43333333333334</v>
      </c>
    </row>
    <row r="2298" spans="1:12" x14ac:dyDescent="0.2">
      <c r="A2298" t="s">
        <v>1076</v>
      </c>
      <c r="B2298" t="s">
        <v>1077</v>
      </c>
      <c r="C2298">
        <v>6.6738738738738697</v>
      </c>
      <c r="D2298">
        <v>75.796196196196107</v>
      </c>
      <c r="E2298" t="s">
        <v>1</v>
      </c>
      <c r="F2298">
        <v>0.55859657825491704</v>
      </c>
      <c r="G2298">
        <v>0.24602709883843099</v>
      </c>
      <c r="H2298">
        <v>0.61326054814178899</v>
      </c>
      <c r="I2298">
        <v>-0.21856442738125001</v>
      </c>
      <c r="J2298" t="s">
        <v>2</v>
      </c>
      <c r="K2298">
        <v>1982</v>
      </c>
      <c r="L2298">
        <f t="shared" si="37"/>
        <v>454.5</v>
      </c>
    </row>
    <row r="2299" spans="1:12" x14ac:dyDescent="0.2">
      <c r="A2299" t="s">
        <v>1077</v>
      </c>
      <c r="B2299" t="s">
        <v>1077</v>
      </c>
      <c r="C2299">
        <v>7.6153136531365302</v>
      </c>
      <c r="D2299">
        <v>90.895756457564502</v>
      </c>
      <c r="E2299" t="s">
        <v>1</v>
      </c>
      <c r="F2299">
        <v>0.60130486633084501</v>
      </c>
      <c r="G2299">
        <v>0.239941364232784</v>
      </c>
      <c r="H2299">
        <v>0.74076708328902996</v>
      </c>
      <c r="I2299">
        <v>-0.46367702456932303</v>
      </c>
      <c r="J2299" t="s">
        <v>2</v>
      </c>
      <c r="K2299">
        <v>416</v>
      </c>
      <c r="L2299">
        <f t="shared" si="37"/>
        <v>429.23333333333335</v>
      </c>
    </row>
    <row r="2300" spans="1:12" x14ac:dyDescent="0.2">
      <c r="A2300" t="s">
        <v>1077</v>
      </c>
      <c r="B2300" t="s">
        <v>1078</v>
      </c>
      <c r="C2300">
        <v>2.9442090395480198</v>
      </c>
      <c r="D2300">
        <v>46.665960451977398</v>
      </c>
      <c r="E2300" t="s">
        <v>1</v>
      </c>
      <c r="F2300">
        <v>0.59633509539498997</v>
      </c>
      <c r="G2300">
        <v>0.232434137779883</v>
      </c>
      <c r="H2300">
        <v>0.78691041708159604</v>
      </c>
      <c r="I2300">
        <v>-0.381520093931214</v>
      </c>
      <c r="J2300" t="s">
        <v>2</v>
      </c>
      <c r="K2300">
        <v>549</v>
      </c>
      <c r="L2300">
        <f t="shared" si="37"/>
        <v>417.8</v>
      </c>
    </row>
    <row r="2301" spans="1:12" x14ac:dyDescent="0.2">
      <c r="A2301" t="s">
        <v>1078</v>
      </c>
      <c r="B2301" t="s">
        <v>1078</v>
      </c>
      <c r="C2301">
        <v>3.7206477732793499</v>
      </c>
      <c r="D2301">
        <v>50.967611336032299</v>
      </c>
      <c r="E2301" t="s">
        <v>1</v>
      </c>
      <c r="F2301">
        <v>0.58129185920724902</v>
      </c>
      <c r="G2301">
        <v>0.238476256438898</v>
      </c>
      <c r="H2301">
        <v>0.73900867949621796</v>
      </c>
      <c r="I2301">
        <v>-0.17054368552479199</v>
      </c>
      <c r="J2301" t="s">
        <v>2</v>
      </c>
      <c r="K2301">
        <v>280</v>
      </c>
      <c r="L2301">
        <f t="shared" si="37"/>
        <v>412.5</v>
      </c>
    </row>
    <row r="2302" spans="1:12" x14ac:dyDescent="0.2">
      <c r="A2302" t="s">
        <v>1078</v>
      </c>
      <c r="B2302" t="s">
        <v>1079</v>
      </c>
      <c r="C2302">
        <v>5.5126646403242097</v>
      </c>
      <c r="D2302">
        <v>69.259371833839893</v>
      </c>
      <c r="E2302" t="s">
        <v>1</v>
      </c>
      <c r="F2302">
        <v>0.55802327354135295</v>
      </c>
      <c r="G2302">
        <v>0.216498040230311</v>
      </c>
      <c r="H2302">
        <v>0.51771161875553495</v>
      </c>
      <c r="I2302">
        <v>-0.17065130509263499</v>
      </c>
      <c r="J2302" t="s">
        <v>2</v>
      </c>
      <c r="K2302">
        <v>377</v>
      </c>
      <c r="L2302">
        <f t="shared" si="37"/>
        <v>407.43333333333334</v>
      </c>
    </row>
    <row r="2303" spans="1:12" x14ac:dyDescent="0.2">
      <c r="A2303" t="s">
        <v>1079</v>
      </c>
      <c r="B2303" t="s">
        <v>1079</v>
      </c>
      <c r="C2303">
        <v>2.1247947454844001</v>
      </c>
      <c r="D2303">
        <v>37.192118226600897</v>
      </c>
      <c r="E2303" t="s">
        <v>1</v>
      </c>
      <c r="F2303">
        <v>0.546366871949854</v>
      </c>
      <c r="G2303">
        <v>0.24346607799742201</v>
      </c>
      <c r="H2303">
        <v>0.78597023327382598</v>
      </c>
      <c r="I2303">
        <v>-0.37536068292184299</v>
      </c>
      <c r="J2303" t="s">
        <v>2</v>
      </c>
      <c r="K2303">
        <v>227</v>
      </c>
      <c r="L2303">
        <f t="shared" si="37"/>
        <v>402.13333333333333</v>
      </c>
    </row>
    <row r="2304" spans="1:12" x14ac:dyDescent="0.2">
      <c r="A2304" t="s">
        <v>1079</v>
      </c>
      <c r="B2304" t="s">
        <v>1080</v>
      </c>
      <c r="C2304">
        <v>6.3972044263249801</v>
      </c>
      <c r="D2304">
        <v>75.196272568433301</v>
      </c>
      <c r="E2304" t="s">
        <v>1</v>
      </c>
      <c r="F2304">
        <v>0.54274600978853904</v>
      </c>
      <c r="G2304">
        <v>0.222793584706764</v>
      </c>
      <c r="H2304">
        <v>0.53956857057881202</v>
      </c>
      <c r="I2304">
        <v>-0.19313967016862599</v>
      </c>
      <c r="J2304" t="s">
        <v>2</v>
      </c>
      <c r="K2304">
        <v>669</v>
      </c>
      <c r="L2304">
        <f t="shared" si="37"/>
        <v>399.93333333333334</v>
      </c>
    </row>
    <row r="2305" spans="1:12" x14ac:dyDescent="0.2">
      <c r="A2305" t="s">
        <v>1080</v>
      </c>
      <c r="B2305" t="s">
        <v>1080</v>
      </c>
      <c r="C2305">
        <v>7.1364829396325398</v>
      </c>
      <c r="D2305">
        <v>92.595800524934305</v>
      </c>
      <c r="E2305" t="s">
        <v>1</v>
      </c>
      <c r="F2305">
        <v>0.59904676847705995</v>
      </c>
      <c r="G2305">
        <v>7.9721280640151396E-2</v>
      </c>
      <c r="H2305">
        <v>0.73519704606553404</v>
      </c>
      <c r="I2305">
        <v>-0.423713727444404</v>
      </c>
      <c r="J2305" t="s">
        <v>2</v>
      </c>
      <c r="K2305">
        <v>135</v>
      </c>
      <c r="L2305">
        <f t="shared" si="37"/>
        <v>409.3</v>
      </c>
    </row>
    <row r="2306" spans="1:12" x14ac:dyDescent="0.2">
      <c r="A2306" t="s">
        <v>1080</v>
      </c>
      <c r="B2306" t="s">
        <v>1081</v>
      </c>
      <c r="C2306">
        <v>5.0957095709570899</v>
      </c>
      <c r="D2306">
        <v>62.122772277227703</v>
      </c>
      <c r="E2306" t="s">
        <v>1</v>
      </c>
      <c r="F2306">
        <v>0.59872972976099603</v>
      </c>
      <c r="G2306">
        <v>0.23775537826045501</v>
      </c>
      <c r="H2306">
        <v>0.75492837577974703</v>
      </c>
      <c r="I2306">
        <v>-0.63553541531770696</v>
      </c>
      <c r="J2306" t="s">
        <v>2</v>
      </c>
      <c r="K2306">
        <v>588</v>
      </c>
      <c r="L2306">
        <f t="shared" ref="L2306:L2369" si="38">AVERAGE(K2306:K2335)</f>
        <v>409.5</v>
      </c>
    </row>
    <row r="2307" spans="1:12" x14ac:dyDescent="0.2">
      <c r="A2307" t="s">
        <v>1081</v>
      </c>
      <c r="B2307" t="s">
        <v>1082</v>
      </c>
      <c r="C2307">
        <v>5.35756280064136</v>
      </c>
      <c r="D2307">
        <v>69.291288081239898</v>
      </c>
      <c r="E2307" t="s">
        <v>1</v>
      </c>
      <c r="F2307">
        <v>0.59865366885325799</v>
      </c>
      <c r="G2307">
        <v>0.239548398927868</v>
      </c>
      <c r="H2307">
        <v>0.73360243380012302</v>
      </c>
      <c r="I2307">
        <v>-0.42250025009111303</v>
      </c>
      <c r="J2307" t="s">
        <v>2</v>
      </c>
      <c r="K2307">
        <v>731</v>
      </c>
      <c r="L2307">
        <f t="shared" si="38"/>
        <v>394.9</v>
      </c>
    </row>
    <row r="2308" spans="1:12" x14ac:dyDescent="0.2">
      <c r="A2308" t="s">
        <v>1082</v>
      </c>
      <c r="B2308" t="s">
        <v>1083</v>
      </c>
      <c r="C2308">
        <v>3.64474202441906</v>
      </c>
      <c r="D2308">
        <v>50.196927924379601</v>
      </c>
      <c r="E2308" t="s">
        <v>1</v>
      </c>
      <c r="F2308">
        <v>0.56799666569642304</v>
      </c>
      <c r="G2308">
        <v>0.247713356174662</v>
      </c>
      <c r="H2308">
        <v>0.81990427061027904</v>
      </c>
      <c r="I2308">
        <v>-0.28400308606650998</v>
      </c>
      <c r="J2308" t="s">
        <v>2</v>
      </c>
      <c r="K2308">
        <v>998</v>
      </c>
      <c r="L2308">
        <f t="shared" si="38"/>
        <v>375.76666666666665</v>
      </c>
    </row>
    <row r="2309" spans="1:12" x14ac:dyDescent="0.2">
      <c r="A2309" t="s">
        <v>1083</v>
      </c>
      <c r="B2309" t="s">
        <v>1083</v>
      </c>
      <c r="C2309">
        <v>8.7179487179487101</v>
      </c>
      <c r="D2309">
        <v>93.517948717948698</v>
      </c>
      <c r="E2309" t="s">
        <v>1</v>
      </c>
      <c r="F2309">
        <v>0.58804687304982906</v>
      </c>
      <c r="G2309">
        <v>0.239552731431764</v>
      </c>
      <c r="H2309">
        <v>0.71878524716560699</v>
      </c>
      <c r="I2309">
        <v>-0.19020284517139699</v>
      </c>
      <c r="J2309" t="s">
        <v>2</v>
      </c>
      <c r="K2309">
        <v>61</v>
      </c>
      <c r="L2309">
        <f t="shared" si="38"/>
        <v>353.1</v>
      </c>
    </row>
    <row r="2310" spans="1:12" x14ac:dyDescent="0.2">
      <c r="A2310" t="s">
        <v>1083</v>
      </c>
      <c r="B2310" t="s">
        <v>1083</v>
      </c>
      <c r="C2310">
        <v>8.2068965517241299</v>
      </c>
      <c r="D2310">
        <v>97.532567049808407</v>
      </c>
      <c r="E2310" t="s">
        <v>1</v>
      </c>
      <c r="F2310">
        <v>0.60631799070320103</v>
      </c>
      <c r="G2310">
        <v>0.23520389618888099</v>
      </c>
      <c r="H2310">
        <v>0.75766207878708203</v>
      </c>
      <c r="I2310">
        <v>-0.58865457750993899</v>
      </c>
      <c r="J2310" t="s">
        <v>2</v>
      </c>
      <c r="K2310">
        <v>191</v>
      </c>
      <c r="L2310">
        <f t="shared" si="38"/>
        <v>368.13333333333333</v>
      </c>
    </row>
    <row r="2311" spans="1:12" x14ac:dyDescent="0.2">
      <c r="A2311" t="s">
        <v>1083</v>
      </c>
      <c r="B2311" t="s">
        <v>1084</v>
      </c>
      <c r="C2311">
        <v>2.9543634907926299</v>
      </c>
      <c r="D2311">
        <v>45.425140112089601</v>
      </c>
      <c r="E2311" t="s">
        <v>1</v>
      </c>
      <c r="F2311">
        <v>0.66005787131899796</v>
      </c>
      <c r="G2311">
        <v>0.24116808591438099</v>
      </c>
      <c r="H2311">
        <v>0.76412570684653303</v>
      </c>
      <c r="I2311">
        <v>-0.22165229221331501</v>
      </c>
      <c r="J2311" t="s">
        <v>2</v>
      </c>
      <c r="K2311">
        <v>484</v>
      </c>
      <c r="L2311">
        <f t="shared" si="38"/>
        <v>371.36666666666667</v>
      </c>
    </row>
    <row r="2312" spans="1:12" x14ac:dyDescent="0.2">
      <c r="A2312" t="s">
        <v>1084</v>
      </c>
      <c r="B2312" t="s">
        <v>1085</v>
      </c>
      <c r="C2312">
        <v>5.2335888037320801</v>
      </c>
      <c r="D2312">
        <v>62.897700766411198</v>
      </c>
      <c r="E2312" t="s">
        <v>1</v>
      </c>
      <c r="F2312">
        <v>0.483416308727949</v>
      </c>
      <c r="G2312">
        <v>0.246406332709556</v>
      </c>
      <c r="H2312">
        <v>0.75913106411793796</v>
      </c>
      <c r="I2312">
        <v>-0.73321614501834897</v>
      </c>
      <c r="J2312" t="s">
        <v>2</v>
      </c>
      <c r="K2312">
        <v>1183</v>
      </c>
      <c r="L2312">
        <f t="shared" si="38"/>
        <v>359.13333333333333</v>
      </c>
    </row>
    <row r="2313" spans="1:12" x14ac:dyDescent="0.2">
      <c r="A2313" t="s">
        <v>1085</v>
      </c>
      <c r="B2313" t="s">
        <v>1086</v>
      </c>
      <c r="C2313">
        <v>4.9857512953367804</v>
      </c>
      <c r="D2313">
        <v>59.892487046632098</v>
      </c>
      <c r="E2313" t="s">
        <v>1</v>
      </c>
      <c r="F2313">
        <v>0.62958990562375905</v>
      </c>
      <c r="G2313">
        <v>0.224227553811643</v>
      </c>
      <c r="H2313">
        <v>0.51520216435689103</v>
      </c>
      <c r="I2313">
        <v>-0.22421412641289401</v>
      </c>
      <c r="J2313" t="s">
        <v>2</v>
      </c>
      <c r="K2313">
        <v>291</v>
      </c>
      <c r="L2313">
        <f t="shared" si="38"/>
        <v>325.13333333333333</v>
      </c>
    </row>
    <row r="2314" spans="1:12" x14ac:dyDescent="0.2">
      <c r="A2314" t="s">
        <v>1086</v>
      </c>
      <c r="B2314" t="s">
        <v>1086</v>
      </c>
      <c r="C2314">
        <v>3.82903225806451</v>
      </c>
      <c r="D2314">
        <v>54.059677419354799</v>
      </c>
      <c r="E2314" t="s">
        <v>1</v>
      </c>
      <c r="F2314">
        <v>0.592651651149664</v>
      </c>
      <c r="G2314">
        <v>0.24210422136016699</v>
      </c>
      <c r="H2314">
        <v>0.86783907897606904</v>
      </c>
      <c r="I2314">
        <v>-0.56157945552892596</v>
      </c>
      <c r="J2314" t="s">
        <v>2</v>
      </c>
      <c r="K2314">
        <v>479</v>
      </c>
      <c r="L2314">
        <f t="shared" si="38"/>
        <v>341.33333333333331</v>
      </c>
    </row>
    <row r="2315" spans="1:12" x14ac:dyDescent="0.2">
      <c r="A2315" t="s">
        <v>1086</v>
      </c>
      <c r="B2315" t="s">
        <v>1087</v>
      </c>
      <c r="C2315">
        <v>4.4499664204163798</v>
      </c>
      <c r="D2315">
        <v>59.605104096709198</v>
      </c>
      <c r="E2315" t="s">
        <v>1</v>
      </c>
      <c r="F2315">
        <v>0.64396525458296305</v>
      </c>
      <c r="G2315">
        <v>0.34765168194963803</v>
      </c>
      <c r="H2315">
        <v>0.98516526808750304</v>
      </c>
      <c r="I2315">
        <v>0.18470292974406899</v>
      </c>
      <c r="J2315" t="s">
        <v>2</v>
      </c>
      <c r="K2315">
        <v>578</v>
      </c>
      <c r="L2315">
        <f t="shared" si="38"/>
        <v>367.26666666666665</v>
      </c>
    </row>
    <row r="2316" spans="1:12" x14ac:dyDescent="0.2">
      <c r="A2316" t="s">
        <v>1087</v>
      </c>
      <c r="B2316" t="s">
        <v>1087</v>
      </c>
      <c r="C2316">
        <v>5.3360995850622404</v>
      </c>
      <c r="D2316">
        <v>64.091286307053906</v>
      </c>
      <c r="E2316" t="s">
        <v>1</v>
      </c>
      <c r="F2316">
        <v>0.57637734317684197</v>
      </c>
      <c r="G2316">
        <v>0.23765257779294399</v>
      </c>
      <c r="H2316">
        <v>0.74281992966079002</v>
      </c>
      <c r="I2316">
        <v>-0.72373839900617798</v>
      </c>
      <c r="J2316" t="s">
        <v>2</v>
      </c>
      <c r="K2316">
        <v>79</v>
      </c>
      <c r="L2316">
        <f t="shared" si="38"/>
        <v>356.63333333333333</v>
      </c>
    </row>
    <row r="2317" spans="1:12" x14ac:dyDescent="0.2">
      <c r="A2317" t="s">
        <v>1087</v>
      </c>
      <c r="B2317" t="s">
        <v>1087</v>
      </c>
      <c r="C2317">
        <v>7.7893401015228401</v>
      </c>
      <c r="D2317">
        <v>87.434010152284202</v>
      </c>
      <c r="E2317" t="s">
        <v>1</v>
      </c>
      <c r="F2317">
        <v>0.58706160768390603</v>
      </c>
      <c r="G2317">
        <v>0.241540969484597</v>
      </c>
      <c r="H2317">
        <v>0.68930707589417906</v>
      </c>
      <c r="I2317">
        <v>-0.246893097034496</v>
      </c>
      <c r="J2317" t="s">
        <v>2</v>
      </c>
      <c r="K2317">
        <v>298</v>
      </c>
      <c r="L2317">
        <f t="shared" si="38"/>
        <v>357.23333333333335</v>
      </c>
    </row>
    <row r="2318" spans="1:12" x14ac:dyDescent="0.2">
      <c r="A2318" t="s">
        <v>1087</v>
      </c>
      <c r="B2318" t="s">
        <v>1088</v>
      </c>
      <c r="C2318">
        <v>15.027472527472501</v>
      </c>
      <c r="D2318">
        <v>119.35714285714199</v>
      </c>
      <c r="E2318" t="s">
        <v>1</v>
      </c>
      <c r="F2318">
        <v>0.60692693962237199</v>
      </c>
      <c r="G2318">
        <v>0.58966426959375795</v>
      </c>
      <c r="H2318">
        <v>0.63448089496984394</v>
      </c>
      <c r="I2318">
        <v>-0.44229836634616299</v>
      </c>
      <c r="J2318" t="s">
        <v>2</v>
      </c>
      <c r="K2318">
        <v>56</v>
      </c>
      <c r="L2318">
        <f t="shared" si="38"/>
        <v>355.03333333333336</v>
      </c>
    </row>
    <row r="2319" spans="1:12" x14ac:dyDescent="0.2">
      <c r="A2319" t="s">
        <v>1088</v>
      </c>
      <c r="B2319" t="s">
        <v>1088</v>
      </c>
      <c r="C2319">
        <v>9.0936018957345901</v>
      </c>
      <c r="D2319">
        <v>104.31398104265401</v>
      </c>
      <c r="E2319" t="s">
        <v>1</v>
      </c>
      <c r="F2319">
        <v>0.56697621709462498</v>
      </c>
      <c r="G2319">
        <v>0.24380953408209499</v>
      </c>
      <c r="H2319">
        <v>0.63442714907433695</v>
      </c>
      <c r="I2319">
        <v>-0.63190163304504798</v>
      </c>
      <c r="J2319" t="s">
        <v>2</v>
      </c>
      <c r="K2319">
        <v>320</v>
      </c>
      <c r="L2319">
        <f t="shared" si="38"/>
        <v>358.33333333333331</v>
      </c>
    </row>
    <row r="2320" spans="1:12" x14ac:dyDescent="0.2">
      <c r="A2320" t="s">
        <v>1088</v>
      </c>
      <c r="B2320" t="s">
        <v>1088</v>
      </c>
      <c r="C2320">
        <v>10.272727272727201</v>
      </c>
      <c r="D2320">
        <v>78.151515151515099</v>
      </c>
      <c r="E2320" t="s">
        <v>1</v>
      </c>
      <c r="F2320">
        <v>0.65338251593707497</v>
      </c>
      <c r="G2320">
        <v>-0.12842200002137599</v>
      </c>
      <c r="H2320">
        <v>0.76807170823352</v>
      </c>
      <c r="I2320">
        <v>0.48473103350281199</v>
      </c>
      <c r="J2320" t="s">
        <v>2</v>
      </c>
      <c r="K2320">
        <v>0</v>
      </c>
      <c r="L2320">
        <f t="shared" si="38"/>
        <v>363.93333333333334</v>
      </c>
    </row>
    <row r="2321" spans="1:12" x14ac:dyDescent="0.2">
      <c r="A2321" t="s">
        <v>1088</v>
      </c>
      <c r="B2321" t="s">
        <v>1088</v>
      </c>
      <c r="C2321">
        <v>6.5522648083623602</v>
      </c>
      <c r="D2321">
        <v>65.203832752613195</v>
      </c>
      <c r="E2321" t="s">
        <v>1</v>
      </c>
      <c r="F2321">
        <v>0.582260438452471</v>
      </c>
      <c r="G2321">
        <v>0.245162460252286</v>
      </c>
      <c r="H2321">
        <v>0.65529160077391801</v>
      </c>
      <c r="I2321">
        <v>-0.26212856066590101</v>
      </c>
      <c r="J2321" t="s">
        <v>2</v>
      </c>
      <c r="K2321">
        <v>212</v>
      </c>
      <c r="L2321">
        <f t="shared" si="38"/>
        <v>379.03333333333336</v>
      </c>
    </row>
    <row r="2322" spans="1:12" x14ac:dyDescent="0.2">
      <c r="A2322" t="s">
        <v>1088</v>
      </c>
      <c r="B2322" t="s">
        <v>1089</v>
      </c>
      <c r="C2322">
        <v>3.69303985722784</v>
      </c>
      <c r="D2322">
        <v>50.165377751338397</v>
      </c>
      <c r="E2322" t="s">
        <v>1</v>
      </c>
      <c r="F2322">
        <v>0.58294505597867496</v>
      </c>
      <c r="G2322">
        <v>0.22080834625585699</v>
      </c>
      <c r="H2322">
        <v>0.80960757013464002</v>
      </c>
      <c r="I2322">
        <v>-0.29317644279768801</v>
      </c>
      <c r="J2322" t="s">
        <v>2</v>
      </c>
      <c r="K2322">
        <v>655</v>
      </c>
      <c r="L2322">
        <f t="shared" si="38"/>
        <v>375.06666666666666</v>
      </c>
    </row>
    <row r="2323" spans="1:12" x14ac:dyDescent="0.2">
      <c r="A2323" t="s">
        <v>1089</v>
      </c>
      <c r="B2323" t="s">
        <v>1089</v>
      </c>
      <c r="C2323">
        <v>5.15259117082533</v>
      </c>
      <c r="D2323">
        <v>70.064299424184199</v>
      </c>
      <c r="E2323" t="s">
        <v>1</v>
      </c>
      <c r="F2323">
        <v>0.58849022172246301</v>
      </c>
      <c r="G2323">
        <v>0.24280235644754999</v>
      </c>
      <c r="H2323">
        <v>0.72587709524354305</v>
      </c>
      <c r="I2323">
        <v>-0.28113306496228302</v>
      </c>
      <c r="J2323" t="s">
        <v>2</v>
      </c>
      <c r="K2323">
        <v>399</v>
      </c>
      <c r="L2323">
        <f t="shared" si="38"/>
        <v>369.7</v>
      </c>
    </row>
    <row r="2324" spans="1:12" x14ac:dyDescent="0.2">
      <c r="A2324" t="s">
        <v>1089</v>
      </c>
      <c r="B2324" t="s">
        <v>1090</v>
      </c>
      <c r="C2324">
        <v>8.4078212290502794</v>
      </c>
      <c r="D2324">
        <v>72.486033519553004</v>
      </c>
      <c r="E2324" t="s">
        <v>1</v>
      </c>
      <c r="F2324">
        <v>0.53780165000605196</v>
      </c>
      <c r="G2324">
        <v>0.254835784416655</v>
      </c>
      <c r="H2324">
        <v>0.21244747204516201</v>
      </c>
      <c r="I2324">
        <v>-0.218385750712801</v>
      </c>
      <c r="J2324" t="s">
        <v>2</v>
      </c>
      <c r="K2324">
        <v>126</v>
      </c>
      <c r="L2324">
        <f t="shared" si="38"/>
        <v>370.03333333333336</v>
      </c>
    </row>
    <row r="2325" spans="1:12" x14ac:dyDescent="0.2">
      <c r="A2325" t="s">
        <v>1090</v>
      </c>
      <c r="B2325" t="s">
        <v>1091</v>
      </c>
      <c r="C2325">
        <v>3.71211378126532</v>
      </c>
      <c r="D2325">
        <v>52.184894556154902</v>
      </c>
      <c r="E2325" t="s">
        <v>1</v>
      </c>
      <c r="F2325">
        <v>0.58881831919934102</v>
      </c>
      <c r="G2325">
        <v>0.23795406756070001</v>
      </c>
      <c r="H2325">
        <v>0.94381157619802702</v>
      </c>
      <c r="I2325">
        <v>-0.60651112826959996</v>
      </c>
      <c r="J2325" t="s">
        <v>2</v>
      </c>
      <c r="K2325">
        <v>798</v>
      </c>
      <c r="L2325">
        <f t="shared" si="38"/>
        <v>376.43333333333334</v>
      </c>
    </row>
    <row r="2326" spans="1:12" x14ac:dyDescent="0.2">
      <c r="A2326" t="s">
        <v>1091</v>
      </c>
      <c r="B2326" t="s">
        <v>1091</v>
      </c>
      <c r="C2326">
        <v>2.52417302798982</v>
      </c>
      <c r="D2326">
        <v>44.687022900763303</v>
      </c>
      <c r="E2326" t="s">
        <v>1</v>
      </c>
      <c r="F2326">
        <v>0.57177607825680099</v>
      </c>
      <c r="G2326">
        <v>0.23995228284716799</v>
      </c>
      <c r="H2326">
        <v>0.63597400921714897</v>
      </c>
      <c r="I2326">
        <v>-0.62267854298715297</v>
      </c>
      <c r="J2326" t="s">
        <v>2</v>
      </c>
      <c r="K2326">
        <v>141</v>
      </c>
      <c r="L2326">
        <f t="shared" si="38"/>
        <v>382.06666666666666</v>
      </c>
    </row>
    <row r="2327" spans="1:12" x14ac:dyDescent="0.2">
      <c r="A2327" t="s">
        <v>1091</v>
      </c>
      <c r="B2327" t="s">
        <v>1091</v>
      </c>
      <c r="C2327">
        <v>7.9782110091743101</v>
      </c>
      <c r="D2327">
        <v>81.886467889908204</v>
      </c>
      <c r="E2327" t="s">
        <v>1</v>
      </c>
      <c r="F2327">
        <v>0.606377835156374</v>
      </c>
      <c r="G2327">
        <v>0.22244155803705301</v>
      </c>
      <c r="H2327">
        <v>0.41777155367689101</v>
      </c>
      <c r="I2327">
        <v>-0.37976133592751399</v>
      </c>
      <c r="J2327" t="s">
        <v>2</v>
      </c>
      <c r="K2327">
        <v>332</v>
      </c>
      <c r="L2327">
        <f t="shared" si="38"/>
        <v>383.43333333333334</v>
      </c>
    </row>
    <row r="2328" spans="1:12" x14ac:dyDescent="0.2">
      <c r="A2328" t="s">
        <v>1091</v>
      </c>
      <c r="B2328" t="s">
        <v>1092</v>
      </c>
      <c r="C2328">
        <v>5.8682769726247903</v>
      </c>
      <c r="D2328">
        <v>68.887922705313997</v>
      </c>
      <c r="E2328" t="s">
        <v>1</v>
      </c>
      <c r="F2328">
        <v>0.51749689923681197</v>
      </c>
      <c r="G2328">
        <v>0.22292375831528399</v>
      </c>
      <c r="H2328">
        <v>0.482836901218335</v>
      </c>
      <c r="I2328">
        <v>-0.148620512055294</v>
      </c>
      <c r="J2328" t="s">
        <v>2</v>
      </c>
      <c r="K2328">
        <v>1224</v>
      </c>
      <c r="L2328">
        <f t="shared" si="38"/>
        <v>452.16666666666669</v>
      </c>
    </row>
    <row r="2329" spans="1:12" x14ac:dyDescent="0.2">
      <c r="A2329" t="s">
        <v>1092</v>
      </c>
      <c r="B2329" t="s">
        <v>1092</v>
      </c>
      <c r="C2329">
        <v>8.1681415929203496</v>
      </c>
      <c r="D2329">
        <v>87.371681415929203</v>
      </c>
      <c r="E2329" t="s">
        <v>1</v>
      </c>
      <c r="F2329">
        <v>0.60198044963132602</v>
      </c>
      <c r="G2329">
        <v>0.240005741676938</v>
      </c>
      <c r="H2329">
        <v>0.74076779021642902</v>
      </c>
      <c r="I2329">
        <v>-0.580467648771268</v>
      </c>
      <c r="J2329" t="s">
        <v>2</v>
      </c>
      <c r="K2329">
        <v>73</v>
      </c>
      <c r="L2329">
        <f t="shared" si="38"/>
        <v>421.2</v>
      </c>
    </row>
    <row r="2330" spans="1:12" x14ac:dyDescent="0.2">
      <c r="A2330" t="s">
        <v>1092</v>
      </c>
      <c r="B2330" t="s">
        <v>1092</v>
      </c>
      <c r="C2330">
        <v>2.0462143559488601</v>
      </c>
      <c r="D2330">
        <v>37.668633235004897</v>
      </c>
      <c r="E2330" t="s">
        <v>1</v>
      </c>
      <c r="F2330">
        <v>0.59300861789794701</v>
      </c>
      <c r="G2330">
        <v>0.227284820306212</v>
      </c>
      <c r="H2330">
        <v>0.82191392536375096</v>
      </c>
      <c r="I2330">
        <v>-0.409260455284645</v>
      </c>
      <c r="J2330" t="s">
        <v>2</v>
      </c>
      <c r="K2330">
        <v>390</v>
      </c>
      <c r="L2330">
        <f t="shared" si="38"/>
        <v>426.1</v>
      </c>
    </row>
    <row r="2331" spans="1:12" x14ac:dyDescent="0.2">
      <c r="A2331" t="s">
        <v>1092</v>
      </c>
      <c r="B2331" t="s">
        <v>1092</v>
      </c>
      <c r="C2331">
        <v>8.9641873278236908</v>
      </c>
      <c r="D2331">
        <v>102.104683195592</v>
      </c>
      <c r="E2331" t="s">
        <v>1</v>
      </c>
      <c r="F2331">
        <v>0.563009020712258</v>
      </c>
      <c r="G2331">
        <v>0.243902859431541</v>
      </c>
      <c r="H2331">
        <v>0.73922068516483497</v>
      </c>
      <c r="I2331">
        <v>-0.18682098418082899</v>
      </c>
      <c r="J2331" t="s">
        <v>2</v>
      </c>
      <c r="K2331">
        <v>128</v>
      </c>
      <c r="L2331">
        <f t="shared" si="38"/>
        <v>427.23333333333335</v>
      </c>
    </row>
    <row r="2332" spans="1:12" x14ac:dyDescent="0.2">
      <c r="A2332" t="s">
        <v>1092</v>
      </c>
      <c r="B2332" t="s">
        <v>1093</v>
      </c>
      <c r="C2332">
        <v>10.560271646859</v>
      </c>
      <c r="D2332">
        <v>104.50933786077999</v>
      </c>
      <c r="E2332" t="s">
        <v>1</v>
      </c>
      <c r="F2332">
        <v>0.15918124048083801</v>
      </c>
      <c r="G2332">
        <v>0.17119535188582799</v>
      </c>
      <c r="H2332">
        <v>0.29913812445640903</v>
      </c>
      <c r="I2332">
        <v>-0.18668375370134599</v>
      </c>
      <c r="J2332" t="s">
        <v>2</v>
      </c>
      <c r="K2332">
        <v>218</v>
      </c>
      <c r="L2332">
        <f t="shared" si="38"/>
        <v>445.9</v>
      </c>
    </row>
    <row r="2333" spans="1:12" x14ac:dyDescent="0.2">
      <c r="A2333" t="s">
        <v>1093</v>
      </c>
      <c r="B2333" t="s">
        <v>1093</v>
      </c>
      <c r="C2333">
        <v>8.3901345291479803</v>
      </c>
      <c r="D2333">
        <v>99.690582959641205</v>
      </c>
      <c r="E2333" t="s">
        <v>1</v>
      </c>
      <c r="F2333">
        <v>0.45878502702366403</v>
      </c>
      <c r="G2333">
        <v>0.23125151216689999</v>
      </c>
      <c r="H2333">
        <v>0.82702111812470402</v>
      </c>
      <c r="I2333">
        <v>-0.345900848505998</v>
      </c>
      <c r="J2333" t="s">
        <v>2</v>
      </c>
      <c r="K2333">
        <v>161</v>
      </c>
      <c r="L2333">
        <f t="shared" si="38"/>
        <v>440.1</v>
      </c>
    </row>
    <row r="2334" spans="1:12" x14ac:dyDescent="0.2">
      <c r="A2334" t="s">
        <v>1093</v>
      </c>
      <c r="B2334" t="s">
        <v>1094</v>
      </c>
      <c r="C2334">
        <v>4.8122415219189403</v>
      </c>
      <c r="D2334">
        <v>58.323407775020598</v>
      </c>
      <c r="E2334" t="s">
        <v>1</v>
      </c>
      <c r="F2334">
        <v>0.47866825027920901</v>
      </c>
      <c r="G2334">
        <v>0.179621884871564</v>
      </c>
      <c r="H2334">
        <v>0.338826473496387</v>
      </c>
      <c r="I2334">
        <v>-0.152838998719761</v>
      </c>
      <c r="J2334" t="s">
        <v>2</v>
      </c>
      <c r="K2334">
        <v>950</v>
      </c>
      <c r="L2334">
        <f t="shared" si="38"/>
        <v>438.2</v>
      </c>
    </row>
    <row r="2335" spans="1:12" x14ac:dyDescent="0.2">
      <c r="A2335" t="s">
        <v>1094</v>
      </c>
      <c r="B2335" t="s">
        <v>1094</v>
      </c>
      <c r="C2335">
        <v>5.2182741116751199</v>
      </c>
      <c r="D2335">
        <v>71.705583756345106</v>
      </c>
      <c r="E2335" t="s">
        <v>1</v>
      </c>
      <c r="F2335">
        <v>0.602739634650307</v>
      </c>
      <c r="G2335">
        <v>5.7335030200908403E-2</v>
      </c>
      <c r="H2335">
        <v>0.73182809815684002</v>
      </c>
      <c r="I2335">
        <v>-0.411869891887096</v>
      </c>
      <c r="J2335" t="s">
        <v>2</v>
      </c>
      <c r="K2335">
        <v>141</v>
      </c>
      <c r="L2335">
        <f t="shared" si="38"/>
        <v>429.7</v>
      </c>
    </row>
    <row r="2336" spans="1:12" x14ac:dyDescent="0.2">
      <c r="A2336" t="s">
        <v>1094</v>
      </c>
      <c r="B2336" t="s">
        <v>1094</v>
      </c>
      <c r="C2336">
        <v>7.7613365155131202</v>
      </c>
      <c r="D2336">
        <v>83.145584725536906</v>
      </c>
      <c r="E2336" t="s">
        <v>1</v>
      </c>
      <c r="F2336">
        <v>0.60008373942321402</v>
      </c>
      <c r="G2336">
        <v>0.23711716521284301</v>
      </c>
      <c r="H2336">
        <v>0.76667448924108605</v>
      </c>
      <c r="I2336">
        <v>-0.62405878380314195</v>
      </c>
      <c r="J2336" t="s">
        <v>2</v>
      </c>
      <c r="K2336">
        <v>150</v>
      </c>
      <c r="L2336">
        <f t="shared" si="38"/>
        <v>435.66666666666669</v>
      </c>
    </row>
    <row r="2337" spans="1:12" x14ac:dyDescent="0.2">
      <c r="A2337" t="s">
        <v>1094</v>
      </c>
      <c r="B2337" t="s">
        <v>1095</v>
      </c>
      <c r="C2337">
        <v>6.9336384439359202</v>
      </c>
      <c r="D2337">
        <v>78.805491990846605</v>
      </c>
      <c r="E2337" t="s">
        <v>1</v>
      </c>
      <c r="F2337">
        <v>0.59626195411171501</v>
      </c>
      <c r="G2337">
        <v>0.239358132376392</v>
      </c>
      <c r="H2337">
        <v>0.72734546752777696</v>
      </c>
      <c r="I2337">
        <v>-0.40296234696587502</v>
      </c>
      <c r="J2337" t="s">
        <v>2</v>
      </c>
      <c r="K2337">
        <v>157</v>
      </c>
      <c r="L2337">
        <f t="shared" si="38"/>
        <v>437.53333333333336</v>
      </c>
    </row>
    <row r="2338" spans="1:12" x14ac:dyDescent="0.2">
      <c r="A2338" t="s">
        <v>1095</v>
      </c>
      <c r="B2338" t="s">
        <v>1095</v>
      </c>
      <c r="C2338">
        <v>4.7353992848629298</v>
      </c>
      <c r="D2338">
        <v>65.672228843861703</v>
      </c>
      <c r="E2338" t="s">
        <v>1</v>
      </c>
      <c r="F2338">
        <v>0.537497479275312</v>
      </c>
      <c r="G2338">
        <v>0.23095405002204</v>
      </c>
      <c r="H2338">
        <v>0.88830305108956897</v>
      </c>
      <c r="I2338">
        <v>-0.245034194252819</v>
      </c>
      <c r="J2338" t="s">
        <v>2</v>
      </c>
      <c r="K2338">
        <v>318</v>
      </c>
      <c r="L2338">
        <f t="shared" si="38"/>
        <v>445.03333333333336</v>
      </c>
    </row>
    <row r="2339" spans="1:12" x14ac:dyDescent="0.2">
      <c r="A2339" t="s">
        <v>1095</v>
      </c>
      <c r="B2339" t="s">
        <v>1096</v>
      </c>
      <c r="C2339">
        <v>5.07029478458049</v>
      </c>
      <c r="D2339">
        <v>61.578231292517003</v>
      </c>
      <c r="E2339" t="s">
        <v>1</v>
      </c>
      <c r="F2339">
        <v>0.57648576719311195</v>
      </c>
      <c r="G2339">
        <v>0.238039801629116</v>
      </c>
      <c r="H2339">
        <v>0.70565537961443403</v>
      </c>
      <c r="I2339">
        <v>-0.15662861619313101</v>
      </c>
      <c r="J2339" t="s">
        <v>2</v>
      </c>
      <c r="K2339">
        <v>512</v>
      </c>
      <c r="L2339">
        <f t="shared" si="38"/>
        <v>472.86666666666667</v>
      </c>
    </row>
    <row r="2340" spans="1:12" x14ac:dyDescent="0.2">
      <c r="A2340" t="s">
        <v>1096</v>
      </c>
      <c r="B2340" t="s">
        <v>1096</v>
      </c>
      <c r="C2340">
        <v>7.6557161629434898</v>
      </c>
      <c r="D2340">
        <v>85.303547963206299</v>
      </c>
      <c r="E2340" t="s">
        <v>1</v>
      </c>
      <c r="F2340">
        <v>0.61680056612195999</v>
      </c>
      <c r="G2340">
        <v>0.25768971260563001</v>
      </c>
      <c r="H2340">
        <v>0.77280242404851396</v>
      </c>
      <c r="I2340">
        <v>-0.559565327740707</v>
      </c>
      <c r="J2340" t="s">
        <v>2</v>
      </c>
      <c r="K2340">
        <v>288</v>
      </c>
      <c r="L2340">
        <f t="shared" si="38"/>
        <v>478.26666666666665</v>
      </c>
    </row>
    <row r="2341" spans="1:12" x14ac:dyDescent="0.2">
      <c r="A2341" t="s">
        <v>1096</v>
      </c>
      <c r="B2341" t="s">
        <v>1096</v>
      </c>
      <c r="C2341">
        <v>6.4404761904761898</v>
      </c>
      <c r="D2341">
        <v>75.398809523809504</v>
      </c>
      <c r="E2341" t="s">
        <v>1</v>
      </c>
      <c r="F2341">
        <v>0.79926364477499801</v>
      </c>
      <c r="G2341">
        <v>0.24112134029440099</v>
      </c>
      <c r="H2341">
        <v>0.75854790856047805</v>
      </c>
      <c r="I2341">
        <v>-0.32577896886428998</v>
      </c>
      <c r="J2341" t="s">
        <v>2</v>
      </c>
      <c r="K2341">
        <v>117</v>
      </c>
      <c r="L2341">
        <f t="shared" si="38"/>
        <v>483.96666666666664</v>
      </c>
    </row>
    <row r="2342" spans="1:12" x14ac:dyDescent="0.2">
      <c r="A2342" t="s">
        <v>1096</v>
      </c>
      <c r="B2342" t="s">
        <v>1096</v>
      </c>
      <c r="C2342">
        <v>4.5711111111111098</v>
      </c>
      <c r="D2342">
        <v>53.584444444444401</v>
      </c>
      <c r="E2342" t="s">
        <v>1</v>
      </c>
      <c r="F2342">
        <v>0.32801255927844902</v>
      </c>
      <c r="G2342">
        <v>0.242834552011926</v>
      </c>
      <c r="H2342">
        <v>0.75869290775537601</v>
      </c>
      <c r="I2342">
        <v>-0.69983479592722198</v>
      </c>
      <c r="J2342" t="s">
        <v>2</v>
      </c>
      <c r="K2342">
        <v>163</v>
      </c>
      <c r="L2342">
        <f t="shared" si="38"/>
        <v>496.3</v>
      </c>
    </row>
    <row r="2343" spans="1:12" x14ac:dyDescent="0.2">
      <c r="A2343" t="s">
        <v>1096</v>
      </c>
      <c r="B2343" t="s">
        <v>1097</v>
      </c>
      <c r="C2343">
        <v>2.6238670694863999</v>
      </c>
      <c r="D2343">
        <v>42.115307150050299</v>
      </c>
      <c r="E2343" t="s">
        <v>1</v>
      </c>
      <c r="F2343">
        <v>0.69107287644387005</v>
      </c>
      <c r="G2343">
        <v>0.218360993587392</v>
      </c>
      <c r="H2343">
        <v>0.61458359807995799</v>
      </c>
      <c r="I2343">
        <v>-0.22684268802045701</v>
      </c>
      <c r="J2343" t="s">
        <v>2</v>
      </c>
      <c r="K2343">
        <v>777</v>
      </c>
      <c r="L2343">
        <f t="shared" si="38"/>
        <v>498.5</v>
      </c>
    </row>
    <row r="2344" spans="1:12" x14ac:dyDescent="0.2">
      <c r="A2344" t="s">
        <v>1097</v>
      </c>
      <c r="B2344" t="s">
        <v>1098</v>
      </c>
      <c r="C2344">
        <v>5.5912797992471699</v>
      </c>
      <c r="D2344">
        <v>66.933814303638599</v>
      </c>
      <c r="E2344" t="s">
        <v>1</v>
      </c>
      <c r="F2344">
        <v>0.56988024435491302</v>
      </c>
      <c r="G2344">
        <v>0.24412661035907199</v>
      </c>
      <c r="H2344">
        <v>0.80741379396674096</v>
      </c>
      <c r="I2344">
        <v>-0.46010557447757899</v>
      </c>
      <c r="J2344" t="s">
        <v>2</v>
      </c>
      <c r="K2344">
        <v>1257</v>
      </c>
      <c r="L2344">
        <f t="shared" si="38"/>
        <v>486.3</v>
      </c>
    </row>
    <row r="2345" spans="1:12" x14ac:dyDescent="0.2">
      <c r="A2345" t="s">
        <v>1098</v>
      </c>
      <c r="B2345" t="s">
        <v>1098</v>
      </c>
      <c r="C2345">
        <v>2.6541244573082401</v>
      </c>
      <c r="D2345">
        <v>45.432706222865399</v>
      </c>
      <c r="E2345" t="s">
        <v>1</v>
      </c>
      <c r="F2345">
        <v>0.74612024674326005</v>
      </c>
      <c r="G2345">
        <v>0.33907577771381098</v>
      </c>
      <c r="H2345">
        <v>0.99860664680226496</v>
      </c>
      <c r="I2345">
        <v>2.4424659691290401E-2</v>
      </c>
      <c r="J2345" t="s">
        <v>2</v>
      </c>
      <c r="K2345">
        <v>259</v>
      </c>
      <c r="L2345">
        <f t="shared" si="38"/>
        <v>481.96666666666664</v>
      </c>
    </row>
    <row r="2346" spans="1:12" x14ac:dyDescent="0.2">
      <c r="A2346" t="s">
        <v>1098</v>
      </c>
      <c r="B2346" t="s">
        <v>1098</v>
      </c>
      <c r="C2346">
        <v>7.7038327526132404</v>
      </c>
      <c r="D2346">
        <v>90.832752613240402</v>
      </c>
      <c r="E2346" t="s">
        <v>1</v>
      </c>
      <c r="F2346">
        <v>0.51386014809948699</v>
      </c>
      <c r="G2346">
        <v>0.23279523174875699</v>
      </c>
      <c r="H2346">
        <v>0.74394820361554703</v>
      </c>
      <c r="I2346">
        <v>-0.58930197534226403</v>
      </c>
      <c r="J2346" t="s">
        <v>2</v>
      </c>
      <c r="K2346">
        <v>97</v>
      </c>
      <c r="L2346">
        <f t="shared" si="38"/>
        <v>478.36666666666667</v>
      </c>
    </row>
    <row r="2347" spans="1:12" x14ac:dyDescent="0.2">
      <c r="A2347" t="s">
        <v>1098</v>
      </c>
      <c r="B2347" t="s">
        <v>1098</v>
      </c>
      <c r="C2347">
        <v>8.6061093247588403</v>
      </c>
      <c r="D2347">
        <v>94.856913183279701</v>
      </c>
      <c r="E2347" t="s">
        <v>1</v>
      </c>
      <c r="F2347">
        <v>0.55116309913779304</v>
      </c>
      <c r="G2347">
        <v>0.24287172944618099</v>
      </c>
      <c r="H2347">
        <v>0.67967762836416001</v>
      </c>
      <c r="I2347">
        <v>-0.245049094277523</v>
      </c>
      <c r="J2347" t="s">
        <v>2</v>
      </c>
      <c r="K2347">
        <v>232</v>
      </c>
      <c r="L2347">
        <f t="shared" si="38"/>
        <v>497.93333333333334</v>
      </c>
    </row>
    <row r="2348" spans="1:12" x14ac:dyDescent="0.2">
      <c r="A2348" t="s">
        <v>1098</v>
      </c>
      <c r="B2348" t="s">
        <v>1099</v>
      </c>
      <c r="C2348">
        <v>7.0671296296296298</v>
      </c>
      <c r="D2348">
        <v>73.775462962962905</v>
      </c>
      <c r="E2348" t="s">
        <v>1</v>
      </c>
      <c r="F2348">
        <v>0.422756948395416</v>
      </c>
      <c r="G2348">
        <v>0.35235527788103699</v>
      </c>
      <c r="H2348">
        <v>0.69033923137112096</v>
      </c>
      <c r="I2348">
        <v>-0.40204694402479801</v>
      </c>
      <c r="J2348" t="s">
        <v>2</v>
      </c>
      <c r="K2348">
        <v>155</v>
      </c>
      <c r="L2348">
        <f t="shared" si="38"/>
        <v>500.73333333333335</v>
      </c>
    </row>
    <row r="2349" spans="1:12" x14ac:dyDescent="0.2">
      <c r="A2349" t="s">
        <v>1099</v>
      </c>
      <c r="B2349" t="s">
        <v>1099</v>
      </c>
      <c r="C2349">
        <v>3.96598101265822</v>
      </c>
      <c r="D2349">
        <v>53.994462025316402</v>
      </c>
      <c r="E2349" t="s">
        <v>1</v>
      </c>
      <c r="F2349">
        <v>0.48127846376925498</v>
      </c>
      <c r="G2349">
        <v>0.248610183184619</v>
      </c>
      <c r="H2349">
        <v>0.68231394143834401</v>
      </c>
      <c r="I2349">
        <v>-0.59682006491361494</v>
      </c>
      <c r="J2349" t="s">
        <v>2</v>
      </c>
      <c r="K2349">
        <v>488</v>
      </c>
      <c r="L2349">
        <f t="shared" si="38"/>
        <v>499.86666666666667</v>
      </c>
    </row>
    <row r="2350" spans="1:12" x14ac:dyDescent="0.2">
      <c r="A2350" t="s">
        <v>1099</v>
      </c>
      <c r="B2350" t="s">
        <v>1100</v>
      </c>
      <c r="C2350">
        <v>3.80255319148936</v>
      </c>
      <c r="D2350">
        <v>56.8204255319148</v>
      </c>
      <c r="E2350" t="s">
        <v>1</v>
      </c>
      <c r="F2350">
        <v>0.88112534108846197</v>
      </c>
      <c r="G2350">
        <v>0.11992934949772099</v>
      </c>
      <c r="H2350">
        <v>0.73119075299457303</v>
      </c>
      <c r="I2350">
        <v>0.26864356307210602</v>
      </c>
      <c r="J2350" t="s">
        <v>2</v>
      </c>
      <c r="K2350">
        <v>453</v>
      </c>
      <c r="L2350">
        <f t="shared" si="38"/>
        <v>537.93333333333328</v>
      </c>
    </row>
    <row r="2351" spans="1:12" x14ac:dyDescent="0.2">
      <c r="A2351" t="s">
        <v>1100</v>
      </c>
      <c r="B2351" t="s">
        <v>1100</v>
      </c>
      <c r="C2351">
        <v>6.8722627737226203</v>
      </c>
      <c r="D2351">
        <v>75.762773722627699</v>
      </c>
      <c r="E2351" t="s">
        <v>1</v>
      </c>
      <c r="F2351">
        <v>0.60077125108732399</v>
      </c>
      <c r="G2351">
        <v>0.24435925828931401</v>
      </c>
      <c r="H2351">
        <v>0.69830553101019899</v>
      </c>
      <c r="I2351">
        <v>-0.29915285485714899</v>
      </c>
      <c r="J2351" t="s">
        <v>2</v>
      </c>
      <c r="K2351">
        <v>93</v>
      </c>
      <c r="L2351">
        <f t="shared" si="38"/>
        <v>529.0333333333333</v>
      </c>
    </row>
    <row r="2352" spans="1:12" x14ac:dyDescent="0.2">
      <c r="A2352" t="s">
        <v>1100</v>
      </c>
      <c r="B2352" t="s">
        <v>1101</v>
      </c>
      <c r="C2352">
        <v>4.33098591549295</v>
      </c>
      <c r="D2352">
        <v>54.080594679186198</v>
      </c>
      <c r="E2352" t="s">
        <v>1</v>
      </c>
      <c r="F2352">
        <v>0.55945549486159996</v>
      </c>
      <c r="G2352">
        <v>0.230159855136014</v>
      </c>
      <c r="H2352">
        <v>0.79537028161810497</v>
      </c>
      <c r="I2352">
        <v>-0.29157575014582898</v>
      </c>
      <c r="J2352" t="s">
        <v>2</v>
      </c>
      <c r="K2352">
        <v>494</v>
      </c>
      <c r="L2352">
        <f t="shared" si="38"/>
        <v>553.29999999999995</v>
      </c>
    </row>
    <row r="2353" spans="1:12" x14ac:dyDescent="0.2">
      <c r="A2353" t="s">
        <v>1101</v>
      </c>
      <c r="B2353" t="s">
        <v>1101</v>
      </c>
      <c r="C2353">
        <v>4.3599624060150299</v>
      </c>
      <c r="D2353">
        <v>59.562969924812002</v>
      </c>
      <c r="E2353" t="s">
        <v>1</v>
      </c>
      <c r="F2353">
        <v>0.55870596543496498</v>
      </c>
      <c r="G2353">
        <v>0.24409667884806699</v>
      </c>
      <c r="H2353">
        <v>0.73342909921895005</v>
      </c>
      <c r="I2353">
        <v>-0.246330073841556</v>
      </c>
      <c r="J2353" t="s">
        <v>2</v>
      </c>
      <c r="K2353">
        <v>409</v>
      </c>
      <c r="L2353">
        <f t="shared" si="38"/>
        <v>544.70000000000005</v>
      </c>
    </row>
    <row r="2354" spans="1:12" x14ac:dyDescent="0.2">
      <c r="A2354" t="s">
        <v>1101</v>
      </c>
      <c r="B2354" t="s">
        <v>1101</v>
      </c>
      <c r="C2354">
        <v>8.2741358760428998</v>
      </c>
      <c r="D2354">
        <v>91.5351609058402</v>
      </c>
      <c r="E2354" t="s">
        <v>1</v>
      </c>
      <c r="F2354">
        <v>0.55897404733549805</v>
      </c>
      <c r="G2354">
        <v>0.247155793835143</v>
      </c>
      <c r="H2354">
        <v>0.34779264250713998</v>
      </c>
      <c r="I2354">
        <v>-0.24999296491693301</v>
      </c>
      <c r="J2354" t="s">
        <v>2</v>
      </c>
      <c r="K2354">
        <v>318</v>
      </c>
      <c r="L2354">
        <f t="shared" si="38"/>
        <v>597.9</v>
      </c>
    </row>
    <row r="2355" spans="1:12" x14ac:dyDescent="0.2">
      <c r="A2355" t="s">
        <v>1101</v>
      </c>
      <c r="B2355" t="s">
        <v>1102</v>
      </c>
      <c r="C2355">
        <v>4.6269809020723196</v>
      </c>
      <c r="D2355">
        <v>58.1743193823648</v>
      </c>
      <c r="E2355" t="s">
        <v>1</v>
      </c>
      <c r="F2355">
        <v>0.55627113124315197</v>
      </c>
      <c r="G2355">
        <v>0.23456114981909701</v>
      </c>
      <c r="H2355">
        <v>0.83705546101470996</v>
      </c>
      <c r="I2355">
        <v>-0.555236010993301</v>
      </c>
      <c r="J2355" t="s">
        <v>2</v>
      </c>
      <c r="K2355">
        <v>967</v>
      </c>
      <c r="L2355">
        <f t="shared" si="38"/>
        <v>607.0333333333333</v>
      </c>
    </row>
    <row r="2356" spans="1:12" x14ac:dyDescent="0.2">
      <c r="A2356" t="s">
        <v>1102</v>
      </c>
      <c r="B2356" t="s">
        <v>1102</v>
      </c>
      <c r="C2356">
        <v>6.5200803212851399</v>
      </c>
      <c r="D2356">
        <v>73.728915662650607</v>
      </c>
      <c r="E2356" t="s">
        <v>1</v>
      </c>
      <c r="F2356">
        <v>0.49799377944547202</v>
      </c>
      <c r="G2356">
        <v>0.2407105652016</v>
      </c>
      <c r="H2356">
        <v>0.68324922914963804</v>
      </c>
      <c r="I2356">
        <v>-0.581982796635786</v>
      </c>
      <c r="J2356" t="s">
        <v>2</v>
      </c>
      <c r="K2356">
        <v>182</v>
      </c>
      <c r="L2356">
        <f t="shared" si="38"/>
        <v>585.0333333333333</v>
      </c>
    </row>
    <row r="2357" spans="1:12" x14ac:dyDescent="0.2">
      <c r="A2357" t="s">
        <v>1102</v>
      </c>
      <c r="B2357" t="s">
        <v>1103</v>
      </c>
      <c r="C2357">
        <v>5.6370874108475704</v>
      </c>
      <c r="D2357">
        <v>70.909271852711896</v>
      </c>
      <c r="E2357" t="s">
        <v>1</v>
      </c>
      <c r="F2357">
        <v>0.61753181151783099</v>
      </c>
      <c r="G2357">
        <v>0.198342610979787</v>
      </c>
      <c r="H2357">
        <v>0.54819043059474903</v>
      </c>
      <c r="I2357">
        <v>-0.386066509270028</v>
      </c>
      <c r="J2357" t="s">
        <v>2</v>
      </c>
      <c r="K2357">
        <v>2394</v>
      </c>
      <c r="L2357">
        <f t="shared" si="38"/>
        <v>579.06666666666672</v>
      </c>
    </row>
    <row r="2358" spans="1:12" x14ac:dyDescent="0.2">
      <c r="A2358" t="s">
        <v>1103</v>
      </c>
      <c r="B2358" t="s">
        <v>1103</v>
      </c>
      <c r="C2358">
        <v>8.8156209987195897</v>
      </c>
      <c r="D2358">
        <v>91.081946222791203</v>
      </c>
      <c r="E2358" t="s">
        <v>1</v>
      </c>
      <c r="F2358">
        <v>0.31020166967997898</v>
      </c>
      <c r="G2358">
        <v>0.199092719792339</v>
      </c>
      <c r="H2358">
        <v>0.58369562053505297</v>
      </c>
      <c r="I2358">
        <v>-0.19217066186589199</v>
      </c>
      <c r="J2358" t="s">
        <v>2</v>
      </c>
      <c r="K2358">
        <v>295</v>
      </c>
      <c r="L2358">
        <f t="shared" si="38"/>
        <v>525.1</v>
      </c>
    </row>
    <row r="2359" spans="1:12" x14ac:dyDescent="0.2">
      <c r="A2359" t="s">
        <v>1103</v>
      </c>
      <c r="B2359" t="s">
        <v>1103</v>
      </c>
      <c r="C2359">
        <v>4.4890387858347296</v>
      </c>
      <c r="D2359">
        <v>61.706576728499101</v>
      </c>
      <c r="E2359" t="s">
        <v>1</v>
      </c>
      <c r="F2359">
        <v>0.60164865496598896</v>
      </c>
      <c r="G2359">
        <v>0.23952910989029699</v>
      </c>
      <c r="H2359">
        <v>0.740760339953623</v>
      </c>
      <c r="I2359">
        <v>-0.571600888596832</v>
      </c>
      <c r="J2359" t="s">
        <v>2</v>
      </c>
      <c r="K2359">
        <v>220</v>
      </c>
      <c r="L2359">
        <f t="shared" si="38"/>
        <v>547.9666666666667</v>
      </c>
    </row>
    <row r="2360" spans="1:12" x14ac:dyDescent="0.2">
      <c r="A2360" t="s">
        <v>1103</v>
      </c>
      <c r="B2360" t="s">
        <v>1104</v>
      </c>
      <c r="C2360">
        <v>7.4112318840579698</v>
      </c>
      <c r="D2360">
        <v>82.471014492753596</v>
      </c>
      <c r="E2360" t="s">
        <v>1</v>
      </c>
      <c r="F2360">
        <v>0.57147813017373605</v>
      </c>
      <c r="G2360">
        <v>0.229511099599395</v>
      </c>
      <c r="H2360">
        <v>0.77489205731128197</v>
      </c>
      <c r="I2360">
        <v>-0.41341393714990199</v>
      </c>
      <c r="J2360" t="s">
        <v>2</v>
      </c>
      <c r="K2360">
        <v>424</v>
      </c>
      <c r="L2360">
        <f t="shared" si="38"/>
        <v>542.06666666666672</v>
      </c>
    </row>
    <row r="2361" spans="1:12" x14ac:dyDescent="0.2">
      <c r="A2361" t="s">
        <v>1104</v>
      </c>
      <c r="B2361" t="s">
        <v>1105</v>
      </c>
      <c r="C2361">
        <v>3.8911564625850299</v>
      </c>
      <c r="D2361">
        <v>47.834467120181401</v>
      </c>
      <c r="E2361" t="s">
        <v>1</v>
      </c>
      <c r="F2361">
        <v>0.46828083229880302</v>
      </c>
      <c r="G2361">
        <v>0.24888133589953601</v>
      </c>
      <c r="H2361">
        <v>0.74252274571955401</v>
      </c>
      <c r="I2361">
        <v>-0.267746214497043</v>
      </c>
      <c r="J2361" t="s">
        <v>2</v>
      </c>
      <c r="K2361">
        <v>688</v>
      </c>
      <c r="L2361">
        <f t="shared" si="38"/>
        <v>571.29999999999995</v>
      </c>
    </row>
    <row r="2362" spans="1:12" x14ac:dyDescent="0.2">
      <c r="A2362" t="s">
        <v>1105</v>
      </c>
      <c r="B2362" t="s">
        <v>1105</v>
      </c>
      <c r="C2362">
        <v>10.8627450980392</v>
      </c>
      <c r="D2362">
        <v>89.686274509803894</v>
      </c>
      <c r="E2362" t="s">
        <v>1</v>
      </c>
      <c r="F2362">
        <v>-0.26529185341878397</v>
      </c>
      <c r="G2362">
        <v>0.15914425307114699</v>
      </c>
      <c r="H2362">
        <v>0.48485627063501602</v>
      </c>
      <c r="I2362">
        <v>-0.26751369768293298</v>
      </c>
      <c r="J2362" t="s">
        <v>2</v>
      </c>
      <c r="K2362">
        <v>44</v>
      </c>
      <c r="L2362">
        <f t="shared" si="38"/>
        <v>555.5</v>
      </c>
    </row>
    <row r="2363" spans="1:12" x14ac:dyDescent="0.2">
      <c r="A2363" t="s">
        <v>1105</v>
      </c>
      <c r="B2363" t="s">
        <v>1105</v>
      </c>
      <c r="C2363">
        <v>5.1821192052980098</v>
      </c>
      <c r="D2363">
        <v>61.367549668874098</v>
      </c>
      <c r="E2363" t="s">
        <v>1</v>
      </c>
      <c r="F2363">
        <v>0.152542310477008</v>
      </c>
      <c r="G2363">
        <v>0.218134626054865</v>
      </c>
      <c r="H2363">
        <v>0.78674840457569595</v>
      </c>
      <c r="I2363">
        <v>-0.33955998697240303</v>
      </c>
      <c r="J2363" t="s">
        <v>2</v>
      </c>
      <c r="K2363">
        <v>104</v>
      </c>
      <c r="L2363">
        <f t="shared" si="38"/>
        <v>556.1</v>
      </c>
    </row>
    <row r="2364" spans="1:12" x14ac:dyDescent="0.2">
      <c r="A2364" t="s">
        <v>1105</v>
      </c>
      <c r="B2364" t="s">
        <v>1106</v>
      </c>
      <c r="C2364">
        <v>4.6010101010101003</v>
      </c>
      <c r="D2364">
        <v>57.557239057239002</v>
      </c>
      <c r="E2364" t="s">
        <v>1</v>
      </c>
      <c r="F2364">
        <v>0.188692576077782</v>
      </c>
      <c r="G2364">
        <v>0.16344444429478699</v>
      </c>
      <c r="H2364">
        <v>0.50312863818431897</v>
      </c>
      <c r="I2364">
        <v>-0.21260372208074199</v>
      </c>
      <c r="J2364" t="s">
        <v>2</v>
      </c>
      <c r="K2364">
        <v>695</v>
      </c>
      <c r="L2364">
        <f t="shared" si="38"/>
        <v>557</v>
      </c>
    </row>
    <row r="2365" spans="1:12" x14ac:dyDescent="0.2">
      <c r="A2365" t="s">
        <v>1106</v>
      </c>
      <c r="B2365" t="s">
        <v>1106</v>
      </c>
      <c r="C2365">
        <v>6.6966824644549696</v>
      </c>
      <c r="D2365">
        <v>84.677725118483394</v>
      </c>
      <c r="E2365" t="s">
        <v>1</v>
      </c>
      <c r="F2365">
        <v>0.57584863967294198</v>
      </c>
      <c r="G2365">
        <v>0.183980410826002</v>
      </c>
      <c r="H2365">
        <v>0.74289792677960198</v>
      </c>
      <c r="I2365">
        <v>-0.39000253255175998</v>
      </c>
      <c r="J2365" t="s">
        <v>2</v>
      </c>
      <c r="K2365">
        <v>320</v>
      </c>
      <c r="L2365">
        <f t="shared" si="38"/>
        <v>548.9666666666667</v>
      </c>
    </row>
    <row r="2366" spans="1:12" x14ac:dyDescent="0.2">
      <c r="A2366" t="s">
        <v>1106</v>
      </c>
      <c r="B2366" t="s">
        <v>1106</v>
      </c>
      <c r="C2366">
        <v>2.0773381294964</v>
      </c>
      <c r="D2366">
        <v>36.052158273381202</v>
      </c>
      <c r="E2366" t="s">
        <v>1</v>
      </c>
      <c r="F2366">
        <v>0.59033884366214195</v>
      </c>
      <c r="G2366">
        <v>0.238040654654712</v>
      </c>
      <c r="H2366">
        <v>0.75298852721385701</v>
      </c>
      <c r="I2366">
        <v>-0.52905785112970505</v>
      </c>
      <c r="J2366" t="s">
        <v>2</v>
      </c>
      <c r="K2366">
        <v>206</v>
      </c>
      <c r="L2366">
        <f t="shared" si="38"/>
        <v>540.06666666666672</v>
      </c>
    </row>
    <row r="2367" spans="1:12" x14ac:dyDescent="0.2">
      <c r="A2367" t="s">
        <v>1106</v>
      </c>
      <c r="B2367" t="s">
        <v>1107</v>
      </c>
      <c r="C2367">
        <v>5.093</v>
      </c>
      <c r="D2367">
        <v>66.149000000000001</v>
      </c>
      <c r="E2367" t="s">
        <v>1</v>
      </c>
      <c r="F2367">
        <v>0.58306309001620704</v>
      </c>
      <c r="G2367">
        <v>0.239036943100945</v>
      </c>
      <c r="H2367">
        <v>0.73397901474416405</v>
      </c>
      <c r="I2367">
        <v>-0.38113821818702098</v>
      </c>
      <c r="J2367" t="s">
        <v>2</v>
      </c>
      <c r="K2367">
        <v>382</v>
      </c>
      <c r="L2367">
        <f t="shared" si="38"/>
        <v>559.16666666666663</v>
      </c>
    </row>
    <row r="2368" spans="1:12" x14ac:dyDescent="0.2">
      <c r="A2368" t="s">
        <v>1107</v>
      </c>
      <c r="B2368" t="s">
        <v>1108</v>
      </c>
      <c r="C2368">
        <v>5.1715652768284297</v>
      </c>
      <c r="D2368">
        <v>59.091592617908397</v>
      </c>
      <c r="E2368" t="s">
        <v>1</v>
      </c>
      <c r="F2368">
        <v>0.38144905573644999</v>
      </c>
      <c r="G2368">
        <v>0.210504372137303</v>
      </c>
      <c r="H2368">
        <v>0.81431191282191095</v>
      </c>
      <c r="I2368">
        <v>-0.27087434370218499</v>
      </c>
      <c r="J2368" t="s">
        <v>2</v>
      </c>
      <c r="K2368">
        <v>1153</v>
      </c>
      <c r="L2368">
        <f t="shared" si="38"/>
        <v>557.29999999999995</v>
      </c>
    </row>
    <row r="2369" spans="1:12" x14ac:dyDescent="0.2">
      <c r="A2369" t="s">
        <v>1108</v>
      </c>
      <c r="B2369" t="s">
        <v>1109</v>
      </c>
      <c r="C2369">
        <v>6.1997683844817599</v>
      </c>
      <c r="D2369">
        <v>74.061957151129107</v>
      </c>
      <c r="E2369" t="s">
        <v>1</v>
      </c>
      <c r="F2369">
        <v>0.51424820295498697</v>
      </c>
      <c r="G2369">
        <v>0.23669171065821101</v>
      </c>
      <c r="H2369">
        <v>0.73185046995469605</v>
      </c>
      <c r="I2369">
        <v>-0.21900359290093499</v>
      </c>
      <c r="J2369" t="s">
        <v>2</v>
      </c>
      <c r="K2369">
        <v>674</v>
      </c>
      <c r="L2369">
        <f t="shared" si="38"/>
        <v>529.06666666666672</v>
      </c>
    </row>
    <row r="2370" spans="1:12" x14ac:dyDescent="0.2">
      <c r="A2370" t="s">
        <v>1109</v>
      </c>
      <c r="B2370" t="s">
        <v>1109</v>
      </c>
      <c r="C2370">
        <v>2.76658270361041</v>
      </c>
      <c r="D2370">
        <v>42.732997481108299</v>
      </c>
      <c r="E2370" t="s">
        <v>1</v>
      </c>
      <c r="F2370">
        <v>0.64399129898167895</v>
      </c>
      <c r="G2370">
        <v>0.27878353792766503</v>
      </c>
      <c r="H2370">
        <v>0.75761798471849895</v>
      </c>
      <c r="I2370">
        <v>-0.47309334292401201</v>
      </c>
      <c r="J2370" t="s">
        <v>2</v>
      </c>
      <c r="K2370">
        <v>459</v>
      </c>
      <c r="L2370">
        <f t="shared" ref="L2370:L2433" si="39">AVERAGE(K2370:K2399)</f>
        <v>548.23333333333335</v>
      </c>
    </row>
    <row r="2371" spans="1:12" x14ac:dyDescent="0.2">
      <c r="A2371" t="s">
        <v>1109</v>
      </c>
      <c r="B2371" t="s">
        <v>1110</v>
      </c>
      <c r="C2371">
        <v>3.6325396825396798</v>
      </c>
      <c r="D2371">
        <v>53.486507936507898</v>
      </c>
      <c r="E2371" t="s">
        <v>1</v>
      </c>
      <c r="F2371">
        <v>0.84382567599771396</v>
      </c>
      <c r="G2371">
        <v>0.23908233223792799</v>
      </c>
      <c r="H2371">
        <v>0.750084232333742</v>
      </c>
      <c r="I2371">
        <v>-0.21666491128856</v>
      </c>
      <c r="J2371" t="s">
        <v>2</v>
      </c>
      <c r="K2371">
        <v>487</v>
      </c>
      <c r="L2371">
        <f t="shared" si="39"/>
        <v>556.73333333333335</v>
      </c>
    </row>
    <row r="2372" spans="1:12" x14ac:dyDescent="0.2">
      <c r="A2372" t="s">
        <v>1110</v>
      </c>
      <c r="B2372" t="s">
        <v>1110</v>
      </c>
      <c r="C2372">
        <v>10.2743506493506</v>
      </c>
      <c r="D2372">
        <v>107.59577922077899</v>
      </c>
      <c r="E2372" t="s">
        <v>1</v>
      </c>
      <c r="F2372">
        <v>0.29408581785995902</v>
      </c>
      <c r="G2372">
        <v>0.23614342424623699</v>
      </c>
      <c r="H2372">
        <v>0.754245043463452</v>
      </c>
      <c r="I2372">
        <v>-0.395395602940115</v>
      </c>
      <c r="J2372" t="s">
        <v>2</v>
      </c>
      <c r="K2372">
        <v>229</v>
      </c>
      <c r="L2372">
        <f t="shared" si="39"/>
        <v>552.16666666666663</v>
      </c>
    </row>
    <row r="2373" spans="1:12" x14ac:dyDescent="0.2">
      <c r="A2373" t="s">
        <v>1110</v>
      </c>
      <c r="B2373" t="s">
        <v>1111</v>
      </c>
      <c r="C2373">
        <v>3.8916900093370601</v>
      </c>
      <c r="D2373">
        <v>56.281979458450003</v>
      </c>
      <c r="E2373" t="s">
        <v>1</v>
      </c>
      <c r="F2373">
        <v>0.70994616891935503</v>
      </c>
      <c r="G2373">
        <v>0.237621361064249</v>
      </c>
      <c r="H2373">
        <v>0.70196862642461599</v>
      </c>
      <c r="I2373">
        <v>-0.43398030098292201</v>
      </c>
      <c r="J2373" t="s">
        <v>2</v>
      </c>
      <c r="K2373">
        <v>411</v>
      </c>
      <c r="L2373">
        <f t="shared" si="39"/>
        <v>568.79999999999995</v>
      </c>
    </row>
    <row r="2374" spans="1:12" x14ac:dyDescent="0.2">
      <c r="A2374" t="s">
        <v>1111</v>
      </c>
      <c r="B2374" t="s">
        <v>1112</v>
      </c>
      <c r="C2374">
        <v>2.8156698146204899</v>
      </c>
      <c r="D2374">
        <v>42.2371458551941</v>
      </c>
      <c r="E2374" t="s">
        <v>1</v>
      </c>
      <c r="F2374">
        <v>0.56233770219404999</v>
      </c>
      <c r="G2374">
        <v>0.240278908955879</v>
      </c>
      <c r="H2374">
        <v>0.75778736323017903</v>
      </c>
      <c r="I2374">
        <v>-0.55250509376183199</v>
      </c>
      <c r="J2374" t="s">
        <v>2</v>
      </c>
      <c r="K2374">
        <v>1127</v>
      </c>
      <c r="L2374">
        <f t="shared" si="39"/>
        <v>564.63333333333333</v>
      </c>
    </row>
    <row r="2375" spans="1:12" x14ac:dyDescent="0.2">
      <c r="A2375" t="s">
        <v>1112</v>
      </c>
      <c r="B2375" t="s">
        <v>1112</v>
      </c>
      <c r="C2375">
        <v>6.5734597156398102</v>
      </c>
      <c r="D2375">
        <v>84.222748815165801</v>
      </c>
      <c r="E2375" t="s">
        <v>1</v>
      </c>
      <c r="F2375">
        <v>0.77894321322863302</v>
      </c>
      <c r="G2375">
        <v>0.218986413028216</v>
      </c>
      <c r="H2375">
        <v>0.91621193794941902</v>
      </c>
      <c r="I2375">
        <v>-0.132943462757694</v>
      </c>
      <c r="J2375" t="s">
        <v>2</v>
      </c>
      <c r="K2375">
        <v>151</v>
      </c>
      <c r="L2375">
        <f t="shared" si="39"/>
        <v>563.86666666666667</v>
      </c>
    </row>
    <row r="2376" spans="1:12" x14ac:dyDescent="0.2">
      <c r="A2376" t="s">
        <v>1112</v>
      </c>
      <c r="B2376" t="s">
        <v>1113</v>
      </c>
      <c r="C2376">
        <v>7.3515669515669497</v>
      </c>
      <c r="D2376">
        <v>87.5430199430199</v>
      </c>
      <c r="E2376" t="s">
        <v>1</v>
      </c>
      <c r="F2376">
        <v>0.49339738680186601</v>
      </c>
      <c r="G2376">
        <v>0.23647792331197801</v>
      </c>
      <c r="H2376">
        <v>0.743395792123831</v>
      </c>
      <c r="I2376">
        <v>-0.61217230691755897</v>
      </c>
      <c r="J2376" t="s">
        <v>2</v>
      </c>
      <c r="K2376">
        <v>684</v>
      </c>
      <c r="L2376">
        <f t="shared" si="39"/>
        <v>563.6</v>
      </c>
    </row>
    <row r="2377" spans="1:12" x14ac:dyDescent="0.2">
      <c r="A2377" t="s">
        <v>1113</v>
      </c>
      <c r="B2377" t="s">
        <v>1113</v>
      </c>
      <c r="C2377">
        <v>4.9086538461538396</v>
      </c>
      <c r="D2377">
        <v>55.963942307692299</v>
      </c>
      <c r="E2377" t="s">
        <v>1</v>
      </c>
      <c r="F2377">
        <v>0.53939151289272103</v>
      </c>
      <c r="G2377">
        <v>0.239912659877658</v>
      </c>
      <c r="H2377">
        <v>0.696165652139631</v>
      </c>
      <c r="I2377">
        <v>-0.44234685327484102</v>
      </c>
      <c r="J2377" t="s">
        <v>2</v>
      </c>
      <c r="K2377">
        <v>316</v>
      </c>
      <c r="L2377">
        <f t="shared" si="39"/>
        <v>547.6</v>
      </c>
    </row>
    <row r="2378" spans="1:12" x14ac:dyDescent="0.2">
      <c r="A2378" t="s">
        <v>1113</v>
      </c>
      <c r="B2378" t="s">
        <v>1114</v>
      </c>
      <c r="C2378">
        <v>5.0851648351648304</v>
      </c>
      <c r="D2378">
        <v>66.008241758241695</v>
      </c>
      <c r="E2378" t="s">
        <v>1</v>
      </c>
      <c r="F2378">
        <v>0.33997400966317498</v>
      </c>
      <c r="G2378">
        <v>4.1176984666618899E-2</v>
      </c>
      <c r="H2378">
        <v>0.73871711012874397</v>
      </c>
      <c r="I2378">
        <v>-0.40266824555761599</v>
      </c>
      <c r="J2378" t="s">
        <v>2</v>
      </c>
      <c r="K2378">
        <v>129</v>
      </c>
      <c r="L2378">
        <f t="shared" si="39"/>
        <v>571.0333333333333</v>
      </c>
    </row>
    <row r="2379" spans="1:12" x14ac:dyDescent="0.2">
      <c r="A2379" t="s">
        <v>1114</v>
      </c>
      <c r="B2379" t="s">
        <v>1115</v>
      </c>
      <c r="C2379">
        <v>4.9871327992231098</v>
      </c>
      <c r="D2379">
        <v>63.949502306385</v>
      </c>
      <c r="E2379" t="s">
        <v>1</v>
      </c>
      <c r="F2379">
        <v>0.45328846871023099</v>
      </c>
      <c r="G2379">
        <v>0.24182684839156601</v>
      </c>
      <c r="H2379">
        <v>0.72351631969397401</v>
      </c>
      <c r="I2379">
        <v>-0.40471746852728702</v>
      </c>
      <c r="J2379" t="s">
        <v>2</v>
      </c>
      <c r="K2379">
        <v>1630</v>
      </c>
      <c r="L2379">
        <f t="shared" si="39"/>
        <v>566.73333333333335</v>
      </c>
    </row>
    <row r="2380" spans="1:12" x14ac:dyDescent="0.2">
      <c r="A2380" t="s">
        <v>1115</v>
      </c>
      <c r="B2380" t="s">
        <v>1116</v>
      </c>
      <c r="C2380">
        <v>8.46259842519685</v>
      </c>
      <c r="D2380">
        <v>87.438976377952699</v>
      </c>
      <c r="E2380" t="s">
        <v>1</v>
      </c>
      <c r="F2380">
        <v>0.963984030939393</v>
      </c>
      <c r="G2380">
        <v>0.44687011685788502</v>
      </c>
      <c r="H2380">
        <v>0.71502137783735098</v>
      </c>
      <c r="I2380">
        <v>-0.12665922331247301</v>
      </c>
      <c r="J2380" t="s">
        <v>2</v>
      </c>
      <c r="K2380">
        <v>186</v>
      </c>
      <c r="L2380">
        <f t="shared" si="39"/>
        <v>517.4</v>
      </c>
    </row>
    <row r="2381" spans="1:12" x14ac:dyDescent="0.2">
      <c r="A2381" t="s">
        <v>1116</v>
      </c>
      <c r="B2381" t="s">
        <v>1117</v>
      </c>
      <c r="C2381">
        <v>5.6566380133715297</v>
      </c>
      <c r="D2381">
        <v>66.055873925501402</v>
      </c>
      <c r="E2381" t="s">
        <v>1</v>
      </c>
      <c r="F2381">
        <v>0.61508529537580403</v>
      </c>
      <c r="G2381">
        <v>0.23746450448176901</v>
      </c>
      <c r="H2381">
        <v>0.73170900516162396</v>
      </c>
      <c r="I2381">
        <v>-0.34846817720366302</v>
      </c>
      <c r="J2381" t="s">
        <v>2</v>
      </c>
      <c r="K2381">
        <v>821</v>
      </c>
      <c r="L2381">
        <f t="shared" si="39"/>
        <v>513.4</v>
      </c>
    </row>
    <row r="2382" spans="1:12" x14ac:dyDescent="0.2">
      <c r="A2382" t="s">
        <v>1117</v>
      </c>
      <c r="B2382" t="s">
        <v>1117</v>
      </c>
      <c r="C2382">
        <v>7.3675078864353303</v>
      </c>
      <c r="D2382">
        <v>82.061514195583598</v>
      </c>
      <c r="E2382" t="s">
        <v>1</v>
      </c>
      <c r="F2382">
        <v>0.55447658311243997</v>
      </c>
      <c r="G2382">
        <v>0.24776678706445401</v>
      </c>
      <c r="H2382">
        <v>0.77895929386101304</v>
      </c>
      <c r="I2382">
        <v>-0.376198083140453</v>
      </c>
      <c r="J2382" t="s">
        <v>2</v>
      </c>
      <c r="K2382">
        <v>236</v>
      </c>
      <c r="L2382">
        <f t="shared" si="39"/>
        <v>519.86666666666667</v>
      </c>
    </row>
    <row r="2383" spans="1:12" x14ac:dyDescent="0.2">
      <c r="A2383" t="s">
        <v>1117</v>
      </c>
      <c r="B2383" t="s">
        <v>1118</v>
      </c>
      <c r="C2383">
        <v>5.6977250247279896</v>
      </c>
      <c r="D2383">
        <v>68.383382789317494</v>
      </c>
      <c r="E2383" t="s">
        <v>1</v>
      </c>
      <c r="F2383">
        <v>0.54927086912211098</v>
      </c>
      <c r="G2383">
        <v>0.239721911976813</v>
      </c>
      <c r="H2383">
        <v>0.73929834158996499</v>
      </c>
      <c r="I2383">
        <v>-0.45083960157133501</v>
      </c>
      <c r="J2383" t="s">
        <v>2</v>
      </c>
      <c r="K2383">
        <v>2005</v>
      </c>
      <c r="L2383">
        <f t="shared" si="39"/>
        <v>540.43333333333328</v>
      </c>
    </row>
    <row r="2384" spans="1:12" x14ac:dyDescent="0.2">
      <c r="A2384" t="s">
        <v>1118</v>
      </c>
      <c r="B2384" t="s">
        <v>1119</v>
      </c>
      <c r="C2384">
        <v>6.5301837270341201</v>
      </c>
      <c r="D2384">
        <v>77.787401574803098</v>
      </c>
      <c r="E2384" t="s">
        <v>1</v>
      </c>
      <c r="F2384">
        <v>0.58988167161136296</v>
      </c>
      <c r="G2384">
        <v>0.232452196625929</v>
      </c>
      <c r="H2384">
        <v>0.55330003331452604</v>
      </c>
      <c r="I2384">
        <v>-0.32794281995023</v>
      </c>
      <c r="J2384" t="s">
        <v>2</v>
      </c>
      <c r="K2384">
        <v>592</v>
      </c>
      <c r="L2384">
        <f t="shared" si="39"/>
        <v>493.63333333333333</v>
      </c>
    </row>
    <row r="2385" spans="1:12" x14ac:dyDescent="0.2">
      <c r="A2385" t="s">
        <v>1119</v>
      </c>
      <c r="B2385" t="s">
        <v>1119</v>
      </c>
      <c r="C2385">
        <v>5.2379778051787902</v>
      </c>
      <c r="D2385">
        <v>68.505548705302004</v>
      </c>
      <c r="E2385" t="s">
        <v>1</v>
      </c>
      <c r="F2385">
        <v>0.54547275521038097</v>
      </c>
      <c r="G2385">
        <v>0.23737325168937301</v>
      </c>
      <c r="H2385">
        <v>0.756897940227378</v>
      </c>
      <c r="I2385">
        <v>-0.43558541129789302</v>
      </c>
      <c r="J2385" t="s">
        <v>2</v>
      </c>
      <c r="K2385">
        <v>307</v>
      </c>
      <c r="L2385">
        <f t="shared" si="39"/>
        <v>476</v>
      </c>
    </row>
    <row r="2386" spans="1:12" x14ac:dyDescent="0.2">
      <c r="A2386" t="s">
        <v>1119</v>
      </c>
      <c r="B2386" t="s">
        <v>1119</v>
      </c>
      <c r="C2386">
        <v>1.9565217391304299</v>
      </c>
      <c r="D2386">
        <v>76.956521739130395</v>
      </c>
      <c r="E2386" t="s">
        <v>1</v>
      </c>
      <c r="F2386">
        <v>0.47387831201841202</v>
      </c>
      <c r="G2386">
        <v>0.23975856646423499</v>
      </c>
      <c r="H2386">
        <v>0.72386240346385999</v>
      </c>
      <c r="I2386">
        <v>-0.415475783758537</v>
      </c>
      <c r="J2386" t="s">
        <v>2</v>
      </c>
      <c r="K2386">
        <v>3</v>
      </c>
      <c r="L2386">
        <f t="shared" si="39"/>
        <v>482.23333333333335</v>
      </c>
    </row>
    <row r="2387" spans="1:12" x14ac:dyDescent="0.2">
      <c r="A2387" t="s">
        <v>1119</v>
      </c>
      <c r="B2387" t="s">
        <v>1120</v>
      </c>
      <c r="C2387">
        <v>3.2594649167087302</v>
      </c>
      <c r="D2387">
        <v>49.276627965673903</v>
      </c>
      <c r="E2387" t="s">
        <v>1</v>
      </c>
      <c r="F2387">
        <v>0.62153745733003096</v>
      </c>
      <c r="G2387">
        <v>0.229601519577663</v>
      </c>
      <c r="H2387">
        <v>0.67046289004270798</v>
      </c>
      <c r="I2387">
        <v>-0.38554245239102902</v>
      </c>
      <c r="J2387" t="s">
        <v>2</v>
      </c>
      <c r="K2387">
        <v>775</v>
      </c>
      <c r="L2387">
        <f t="shared" si="39"/>
        <v>500.06666666666666</v>
      </c>
    </row>
    <row r="2388" spans="1:12" x14ac:dyDescent="0.2">
      <c r="A2388" t="s">
        <v>1120</v>
      </c>
      <c r="B2388" t="s">
        <v>1121</v>
      </c>
      <c r="C2388">
        <v>5.9603365384615303</v>
      </c>
      <c r="D2388">
        <v>68.973157051282001</v>
      </c>
      <c r="E2388" t="s">
        <v>1</v>
      </c>
      <c r="F2388">
        <v>0.24274273577493699</v>
      </c>
      <c r="G2388">
        <v>0.22632056435916401</v>
      </c>
      <c r="H2388">
        <v>0.68202666127754497</v>
      </c>
      <c r="I2388">
        <v>-0.32917811442914502</v>
      </c>
      <c r="J2388" t="s">
        <v>2</v>
      </c>
      <c r="K2388">
        <v>981</v>
      </c>
      <c r="L2388">
        <f t="shared" si="39"/>
        <v>491.16666666666669</v>
      </c>
    </row>
    <row r="2389" spans="1:12" x14ac:dyDescent="0.2">
      <c r="A2389" t="s">
        <v>1121</v>
      </c>
      <c r="B2389" t="s">
        <v>1121</v>
      </c>
      <c r="C2389">
        <v>6.8</v>
      </c>
      <c r="D2389">
        <v>85.773333333333298</v>
      </c>
      <c r="E2389" t="s">
        <v>1</v>
      </c>
      <c r="F2389">
        <v>0.60132892549883299</v>
      </c>
      <c r="G2389">
        <v>0.238962834844892</v>
      </c>
      <c r="H2389">
        <v>0.74075768283388699</v>
      </c>
      <c r="I2389">
        <v>-0.33815892622340199</v>
      </c>
      <c r="J2389" t="s">
        <v>2</v>
      </c>
      <c r="K2389">
        <v>43</v>
      </c>
      <c r="L2389">
        <f t="shared" si="39"/>
        <v>474.16666666666669</v>
      </c>
    </row>
    <row r="2390" spans="1:12" x14ac:dyDescent="0.2">
      <c r="A2390" t="s">
        <v>1121</v>
      </c>
      <c r="B2390" t="s">
        <v>1122</v>
      </c>
      <c r="C2390">
        <v>3.4696417729204598</v>
      </c>
      <c r="D2390">
        <v>50.4174256223436</v>
      </c>
      <c r="E2390" t="s">
        <v>1</v>
      </c>
      <c r="F2390">
        <v>0.56433384670172704</v>
      </c>
      <c r="G2390">
        <v>0.242384017184956</v>
      </c>
      <c r="H2390">
        <v>0.74234913909945499</v>
      </c>
      <c r="I2390">
        <v>-0.364908332376089</v>
      </c>
      <c r="J2390" t="s">
        <v>2</v>
      </c>
      <c r="K2390">
        <v>1301</v>
      </c>
      <c r="L2390">
        <f t="shared" si="39"/>
        <v>534.5</v>
      </c>
    </row>
    <row r="2391" spans="1:12" x14ac:dyDescent="0.2">
      <c r="A2391" t="s">
        <v>1122</v>
      </c>
      <c r="B2391" t="s">
        <v>1122</v>
      </c>
      <c r="C2391">
        <v>6.3321799307958404</v>
      </c>
      <c r="D2391">
        <v>70.968858131487806</v>
      </c>
      <c r="E2391" t="s">
        <v>1</v>
      </c>
      <c r="F2391">
        <v>0.43743265192347502</v>
      </c>
      <c r="G2391">
        <v>0.24192803163832</v>
      </c>
      <c r="H2391">
        <v>0.74343064618861998</v>
      </c>
      <c r="I2391">
        <v>-0.26068278009260598</v>
      </c>
      <c r="J2391" t="s">
        <v>2</v>
      </c>
      <c r="K2391">
        <v>214</v>
      </c>
      <c r="L2391">
        <f t="shared" si="39"/>
        <v>506.3</v>
      </c>
    </row>
    <row r="2392" spans="1:12" x14ac:dyDescent="0.2">
      <c r="A2392" t="s">
        <v>1122</v>
      </c>
      <c r="B2392" t="s">
        <v>1122</v>
      </c>
      <c r="C2392">
        <v>9.8578680203045597</v>
      </c>
      <c r="D2392">
        <v>76.954314720812107</v>
      </c>
      <c r="E2392" t="s">
        <v>1</v>
      </c>
      <c r="F2392">
        <v>-0.31700855260900401</v>
      </c>
      <c r="G2392">
        <v>0.24109651391680001</v>
      </c>
      <c r="H2392">
        <v>0.65478802980779205</v>
      </c>
      <c r="I2392">
        <v>-0.26086277375070099</v>
      </c>
      <c r="J2392" t="s">
        <v>2</v>
      </c>
      <c r="K2392">
        <v>62</v>
      </c>
      <c r="L2392">
        <f t="shared" si="39"/>
        <v>505.6</v>
      </c>
    </row>
    <row r="2393" spans="1:12" x14ac:dyDescent="0.2">
      <c r="A2393" t="s">
        <v>1122</v>
      </c>
      <c r="B2393" t="s">
        <v>1122</v>
      </c>
      <c r="C2393">
        <v>11.010752688171999</v>
      </c>
      <c r="D2393">
        <v>104.903225806451</v>
      </c>
      <c r="E2393" t="s">
        <v>1</v>
      </c>
      <c r="F2393">
        <v>5.9236612892968499E-2</v>
      </c>
      <c r="G2393">
        <v>0.232055818026972</v>
      </c>
      <c r="H2393">
        <v>0.75316945515127898</v>
      </c>
      <c r="I2393">
        <v>-0.39057538599116998</v>
      </c>
      <c r="J2393" t="s">
        <v>2</v>
      </c>
      <c r="K2393">
        <v>131</v>
      </c>
      <c r="L2393">
        <f t="shared" si="39"/>
        <v>515.1</v>
      </c>
    </row>
    <row r="2394" spans="1:12" x14ac:dyDescent="0.2">
      <c r="A2394" t="s">
        <v>1122</v>
      </c>
      <c r="B2394" t="s">
        <v>1123</v>
      </c>
      <c r="C2394">
        <v>8.3146734520780292</v>
      </c>
      <c r="D2394">
        <v>88.896522476675102</v>
      </c>
      <c r="E2394" t="s">
        <v>1</v>
      </c>
      <c r="F2394">
        <v>9.6064015544993595E-2</v>
      </c>
      <c r="G2394">
        <v>0.23731937641945899</v>
      </c>
      <c r="H2394">
        <v>0.65726620721384599</v>
      </c>
      <c r="I2394">
        <v>-0.30112694031952397</v>
      </c>
      <c r="J2394" t="s">
        <v>2</v>
      </c>
      <c r="K2394">
        <v>454</v>
      </c>
      <c r="L2394">
        <f t="shared" si="39"/>
        <v>537.9666666666667</v>
      </c>
    </row>
    <row r="2395" spans="1:12" x14ac:dyDescent="0.2">
      <c r="A2395" t="s">
        <v>1123</v>
      </c>
      <c r="B2395" t="s">
        <v>1123</v>
      </c>
      <c r="C2395">
        <v>12.7272727272727</v>
      </c>
      <c r="D2395">
        <v>110.34090909090899</v>
      </c>
      <c r="E2395" t="s">
        <v>1</v>
      </c>
      <c r="F2395">
        <v>0.56359643821302696</v>
      </c>
      <c r="G2395">
        <v>0.34461874143274601</v>
      </c>
      <c r="H2395">
        <v>0.74802268336995204</v>
      </c>
      <c r="I2395">
        <v>-0.391553612833345</v>
      </c>
      <c r="J2395" t="s">
        <v>2</v>
      </c>
      <c r="K2395">
        <v>53</v>
      </c>
      <c r="L2395">
        <f t="shared" si="39"/>
        <v>546.93333333333328</v>
      </c>
    </row>
    <row r="2396" spans="1:12" x14ac:dyDescent="0.2">
      <c r="A2396" t="s">
        <v>1123</v>
      </c>
      <c r="B2396" t="s">
        <v>1124</v>
      </c>
      <c r="C2396">
        <v>3.4106425702811198</v>
      </c>
      <c r="D2396">
        <v>48.108433734939702</v>
      </c>
      <c r="E2396" t="s">
        <v>1</v>
      </c>
      <c r="F2396">
        <v>0.58631961000686394</v>
      </c>
      <c r="G2396">
        <v>0.24023950107588399</v>
      </c>
      <c r="H2396">
        <v>0.74271415760750703</v>
      </c>
      <c r="I2396">
        <v>-0.57852273293428103</v>
      </c>
      <c r="J2396" t="s">
        <v>2</v>
      </c>
      <c r="K2396">
        <v>779</v>
      </c>
      <c r="L2396">
        <f t="shared" si="39"/>
        <v>550.6</v>
      </c>
    </row>
    <row r="2397" spans="1:12" x14ac:dyDescent="0.2">
      <c r="A2397" t="s">
        <v>1124</v>
      </c>
      <c r="B2397" t="s">
        <v>1124</v>
      </c>
      <c r="C2397">
        <v>5.4568764568764498</v>
      </c>
      <c r="D2397">
        <v>64.384615384615302</v>
      </c>
      <c r="E2397" t="s">
        <v>1</v>
      </c>
      <c r="F2397">
        <v>0.57871271442833705</v>
      </c>
      <c r="G2397">
        <v>0.23914837689031301</v>
      </c>
      <c r="H2397">
        <v>0.73924956442521705</v>
      </c>
      <c r="I2397">
        <v>-0.41040572623774801</v>
      </c>
      <c r="J2397" t="s">
        <v>2</v>
      </c>
      <c r="K2397">
        <v>326</v>
      </c>
      <c r="L2397">
        <f t="shared" si="39"/>
        <v>536.33333333333337</v>
      </c>
    </row>
    <row r="2398" spans="1:12" x14ac:dyDescent="0.2">
      <c r="A2398" t="s">
        <v>1124</v>
      </c>
      <c r="B2398" t="s">
        <v>1125</v>
      </c>
      <c r="C2398">
        <v>5.3493827160493801</v>
      </c>
      <c r="D2398">
        <v>66.702469135802403</v>
      </c>
      <c r="E2398" t="s">
        <v>1</v>
      </c>
      <c r="F2398">
        <v>0.33080704044389603</v>
      </c>
      <c r="G2398">
        <v>0.22740951149042299</v>
      </c>
      <c r="H2398">
        <v>0.75624136119535001</v>
      </c>
      <c r="I2398">
        <v>-0.34720301471918202</v>
      </c>
      <c r="J2398" t="s">
        <v>2</v>
      </c>
      <c r="K2398">
        <v>306</v>
      </c>
      <c r="L2398">
        <f t="shared" si="39"/>
        <v>527.9</v>
      </c>
    </row>
    <row r="2399" spans="1:12" x14ac:dyDescent="0.2">
      <c r="A2399" t="s">
        <v>1125</v>
      </c>
      <c r="B2399" t="s">
        <v>1126</v>
      </c>
      <c r="C2399">
        <v>3.6122513419639999</v>
      </c>
      <c r="D2399">
        <v>49.809914745816201</v>
      </c>
      <c r="E2399" t="s">
        <v>1</v>
      </c>
      <c r="F2399">
        <v>0.49387817589133698</v>
      </c>
      <c r="G2399">
        <v>0.238667881495295</v>
      </c>
      <c r="H2399">
        <v>0.74669189015608295</v>
      </c>
      <c r="I2399">
        <v>-0.29619214316498599</v>
      </c>
      <c r="J2399" t="s">
        <v>2</v>
      </c>
      <c r="K2399">
        <v>1249</v>
      </c>
      <c r="L2399">
        <f t="shared" si="39"/>
        <v>579.93333333333328</v>
      </c>
    </row>
    <row r="2400" spans="1:12" x14ac:dyDescent="0.2">
      <c r="A2400" t="s">
        <v>1126</v>
      </c>
      <c r="B2400" t="s">
        <v>1127</v>
      </c>
      <c r="C2400">
        <v>5.43076081007115</v>
      </c>
      <c r="D2400">
        <v>64.898741105637598</v>
      </c>
      <c r="E2400" t="s">
        <v>1</v>
      </c>
      <c r="F2400">
        <v>0.65144794886159696</v>
      </c>
      <c r="G2400">
        <v>0.25038559477030298</v>
      </c>
      <c r="H2400">
        <v>0.745131083289851</v>
      </c>
      <c r="I2400">
        <v>-0.50156700670773902</v>
      </c>
      <c r="J2400" t="s">
        <v>2</v>
      </c>
      <c r="K2400">
        <v>714</v>
      </c>
      <c r="L2400">
        <f t="shared" si="39"/>
        <v>551.23333333333335</v>
      </c>
    </row>
    <row r="2401" spans="1:12" x14ac:dyDescent="0.2">
      <c r="A2401" t="s">
        <v>1127</v>
      </c>
      <c r="B2401" t="s">
        <v>1127</v>
      </c>
      <c r="C2401">
        <v>8.6844396082698498</v>
      </c>
      <c r="D2401">
        <v>93.152339499455906</v>
      </c>
      <c r="E2401" t="s">
        <v>1</v>
      </c>
      <c r="F2401">
        <v>0.67794624005224802</v>
      </c>
      <c r="G2401">
        <v>0.23819654158315701</v>
      </c>
      <c r="H2401">
        <v>0.73706737124356603</v>
      </c>
      <c r="I2401">
        <v>-0.174383646176242</v>
      </c>
      <c r="J2401" t="s">
        <v>2</v>
      </c>
      <c r="K2401">
        <v>350</v>
      </c>
      <c r="L2401">
        <f t="shared" si="39"/>
        <v>533.43333333333328</v>
      </c>
    </row>
    <row r="2402" spans="1:12" x14ac:dyDescent="0.2">
      <c r="A2402" t="s">
        <v>1127</v>
      </c>
      <c r="B2402" t="s">
        <v>1128</v>
      </c>
      <c r="C2402">
        <v>2.4007510729613699</v>
      </c>
      <c r="D2402">
        <v>39.190450643776799</v>
      </c>
      <c r="E2402" t="s">
        <v>1</v>
      </c>
      <c r="F2402">
        <v>0.51220172458932001</v>
      </c>
      <c r="G2402">
        <v>0.232903593540424</v>
      </c>
      <c r="H2402">
        <v>0.74040032332210004</v>
      </c>
      <c r="I2402">
        <v>-0.20557723997758301</v>
      </c>
      <c r="J2402" t="s">
        <v>2</v>
      </c>
      <c r="K2402">
        <v>728</v>
      </c>
      <c r="L2402">
        <f t="shared" si="39"/>
        <v>544.23333333333335</v>
      </c>
    </row>
    <row r="2403" spans="1:12" x14ac:dyDescent="0.2">
      <c r="A2403" t="s">
        <v>1128</v>
      </c>
      <c r="B2403" t="s">
        <v>1128</v>
      </c>
      <c r="C2403">
        <v>2.44164456233421</v>
      </c>
      <c r="D2403">
        <v>42.622015915119299</v>
      </c>
      <c r="E2403" t="s">
        <v>1</v>
      </c>
      <c r="F2403">
        <v>0.63460632189617905</v>
      </c>
      <c r="G2403">
        <v>0.24532685470462001</v>
      </c>
      <c r="H2403">
        <v>0.78770635205807704</v>
      </c>
      <c r="I2403">
        <v>-0.54124529874101601</v>
      </c>
      <c r="J2403" t="s">
        <v>2</v>
      </c>
      <c r="K2403">
        <v>286</v>
      </c>
      <c r="L2403">
        <f t="shared" si="39"/>
        <v>587.66666666666663</v>
      </c>
    </row>
    <row r="2404" spans="1:12" x14ac:dyDescent="0.2">
      <c r="A2404" t="s">
        <v>1128</v>
      </c>
      <c r="B2404" t="s">
        <v>1129</v>
      </c>
      <c r="C2404">
        <v>3.6546557260078401</v>
      </c>
      <c r="D2404">
        <v>51.053870852657802</v>
      </c>
      <c r="E2404" t="s">
        <v>1</v>
      </c>
      <c r="F2404">
        <v>0.58890562024482496</v>
      </c>
      <c r="G2404">
        <v>0.238826553270821</v>
      </c>
      <c r="H2404">
        <v>0.71336158340265499</v>
      </c>
      <c r="I2404">
        <v>-0.57611585486452099</v>
      </c>
      <c r="J2404" t="s">
        <v>2</v>
      </c>
      <c r="K2404">
        <v>1104</v>
      </c>
      <c r="L2404">
        <f t="shared" si="39"/>
        <v>592.06666666666672</v>
      </c>
    </row>
    <row r="2405" spans="1:12" x14ac:dyDescent="0.2">
      <c r="A2405" t="s">
        <v>1129</v>
      </c>
      <c r="B2405" t="s">
        <v>1129</v>
      </c>
      <c r="C2405">
        <v>2.67581047381546</v>
      </c>
      <c r="D2405">
        <v>50.9800498753117</v>
      </c>
      <c r="E2405" t="s">
        <v>1</v>
      </c>
      <c r="F2405">
        <v>0.65738639330402204</v>
      </c>
      <c r="G2405">
        <v>0.165297807821325</v>
      </c>
      <c r="H2405">
        <v>0.71731330350706202</v>
      </c>
      <c r="I2405">
        <v>-0.27439732264439398</v>
      </c>
      <c r="J2405" t="s">
        <v>2</v>
      </c>
      <c r="K2405">
        <v>143</v>
      </c>
      <c r="L2405">
        <f t="shared" si="39"/>
        <v>566.1</v>
      </c>
    </row>
    <row r="2406" spans="1:12" x14ac:dyDescent="0.2">
      <c r="A2406" t="s">
        <v>1129</v>
      </c>
      <c r="B2406" t="s">
        <v>1129</v>
      </c>
      <c r="C2406">
        <v>5.2007233273056004</v>
      </c>
      <c r="D2406">
        <v>68.184448462929396</v>
      </c>
      <c r="E2406" t="s">
        <v>1</v>
      </c>
      <c r="F2406">
        <v>0.56673969031713101</v>
      </c>
      <c r="G2406">
        <v>0.23756255054120301</v>
      </c>
      <c r="H2406">
        <v>0.74082997255317096</v>
      </c>
      <c r="I2406">
        <v>-0.57901029816989003</v>
      </c>
      <c r="J2406" t="s">
        <v>2</v>
      </c>
      <c r="K2406">
        <v>204</v>
      </c>
      <c r="L2406">
        <f t="shared" si="39"/>
        <v>567.83333333333337</v>
      </c>
    </row>
    <row r="2407" spans="1:12" x14ac:dyDescent="0.2">
      <c r="A2407" t="s">
        <v>1129</v>
      </c>
      <c r="B2407" t="s">
        <v>1130</v>
      </c>
      <c r="C2407">
        <v>6.0922779922779897</v>
      </c>
      <c r="D2407">
        <v>73.936293436293397</v>
      </c>
      <c r="E2407" t="s">
        <v>1</v>
      </c>
      <c r="F2407">
        <v>0.58140669731096495</v>
      </c>
      <c r="G2407">
        <v>0.23877309395802801</v>
      </c>
      <c r="H2407">
        <v>0.74400620520566396</v>
      </c>
      <c r="I2407">
        <v>-0.54153847936710398</v>
      </c>
      <c r="J2407" t="s">
        <v>2</v>
      </c>
      <c r="K2407">
        <v>1019</v>
      </c>
      <c r="L2407">
        <f t="shared" si="39"/>
        <v>564.9666666666667</v>
      </c>
    </row>
    <row r="2408" spans="1:12" x14ac:dyDescent="0.2">
      <c r="A2408" t="s">
        <v>1130</v>
      </c>
      <c r="B2408" t="s">
        <v>1130</v>
      </c>
      <c r="C2408">
        <v>8.8000000000000007</v>
      </c>
      <c r="D2408">
        <v>70.6666666666666</v>
      </c>
      <c r="E2408" t="s">
        <v>1</v>
      </c>
      <c r="F2408">
        <v>0.51334105181386003</v>
      </c>
      <c r="G2408">
        <v>-0.117729506133001</v>
      </c>
      <c r="H2408">
        <v>0.77066838256751502</v>
      </c>
      <c r="I2408">
        <v>-0.40691411927575899</v>
      </c>
      <c r="J2408" t="s">
        <v>2</v>
      </c>
      <c r="K2408">
        <v>0</v>
      </c>
      <c r="L2408">
        <f t="shared" si="39"/>
        <v>534.6</v>
      </c>
    </row>
    <row r="2409" spans="1:12" x14ac:dyDescent="0.2">
      <c r="A2409" t="s">
        <v>1130</v>
      </c>
      <c r="B2409" t="s">
        <v>1131</v>
      </c>
      <c r="C2409">
        <v>2.2403846153846101</v>
      </c>
      <c r="D2409">
        <v>40.870192307692299</v>
      </c>
      <c r="E2409" t="s">
        <v>1</v>
      </c>
      <c r="F2409">
        <v>0.55403502371421998</v>
      </c>
      <c r="G2409">
        <v>0.23939684113981699</v>
      </c>
      <c r="H2409">
        <v>0.76303775821943298</v>
      </c>
      <c r="I2409">
        <v>-0.283321378090236</v>
      </c>
      <c r="J2409" t="s">
        <v>2</v>
      </c>
      <c r="K2409">
        <v>150</v>
      </c>
      <c r="L2409">
        <f t="shared" si="39"/>
        <v>537.63333333333333</v>
      </c>
    </row>
    <row r="2410" spans="1:12" x14ac:dyDescent="0.2">
      <c r="A2410" t="s">
        <v>1131</v>
      </c>
      <c r="B2410" t="s">
        <v>1131</v>
      </c>
      <c r="C2410">
        <v>9.8612440191387503</v>
      </c>
      <c r="D2410">
        <v>101.803827751196</v>
      </c>
      <c r="E2410" t="s">
        <v>1</v>
      </c>
      <c r="F2410">
        <v>0.70336042630533302</v>
      </c>
      <c r="G2410">
        <v>0.61364786909498503</v>
      </c>
      <c r="H2410">
        <v>0.72665238542068999</v>
      </c>
      <c r="I2410">
        <v>-0.40188796521758002</v>
      </c>
      <c r="J2410" t="s">
        <v>2</v>
      </c>
      <c r="K2410">
        <v>66</v>
      </c>
      <c r="L2410">
        <f t="shared" si="39"/>
        <v>535.79999999999995</v>
      </c>
    </row>
    <row r="2411" spans="1:12" x14ac:dyDescent="0.2">
      <c r="A2411" t="s">
        <v>1131</v>
      </c>
      <c r="B2411" t="s">
        <v>1132</v>
      </c>
      <c r="C2411">
        <v>2.7495153160139498</v>
      </c>
      <c r="D2411">
        <v>43.414889492051103</v>
      </c>
      <c r="E2411" t="s">
        <v>1</v>
      </c>
      <c r="F2411">
        <v>0.61132343770155495</v>
      </c>
      <c r="G2411">
        <v>0.233178012413714</v>
      </c>
      <c r="H2411">
        <v>0.75953250842018205</v>
      </c>
      <c r="I2411">
        <v>-0.37764231451130897</v>
      </c>
      <c r="J2411" t="s">
        <v>2</v>
      </c>
      <c r="K2411">
        <v>1015</v>
      </c>
      <c r="L2411">
        <f t="shared" si="39"/>
        <v>533.6</v>
      </c>
    </row>
    <row r="2412" spans="1:12" x14ac:dyDescent="0.2">
      <c r="A2412" t="s">
        <v>1132</v>
      </c>
      <c r="B2412" t="s">
        <v>1133</v>
      </c>
      <c r="C2412">
        <v>6.21875</v>
      </c>
      <c r="D2412">
        <v>73.259191176470594</v>
      </c>
      <c r="E2412" t="s">
        <v>1</v>
      </c>
      <c r="F2412">
        <v>0.58760749243528698</v>
      </c>
      <c r="G2412">
        <v>0.25627885226288999</v>
      </c>
      <c r="H2412">
        <v>0.73795804157023903</v>
      </c>
      <c r="I2412">
        <v>-0.43068406317229102</v>
      </c>
      <c r="J2412" t="s">
        <v>2</v>
      </c>
      <c r="K2412">
        <v>853</v>
      </c>
      <c r="L2412">
        <f t="shared" si="39"/>
        <v>531.70000000000005</v>
      </c>
    </row>
    <row r="2413" spans="1:12" x14ac:dyDescent="0.2">
      <c r="A2413" t="s">
        <v>1133</v>
      </c>
      <c r="B2413" t="s">
        <v>1134</v>
      </c>
      <c r="C2413">
        <v>6.5265200517464397</v>
      </c>
      <c r="D2413">
        <v>78.861578266494107</v>
      </c>
      <c r="E2413" t="s">
        <v>1</v>
      </c>
      <c r="F2413">
        <v>0.58489485435151201</v>
      </c>
      <c r="G2413">
        <v>0.237968393951491</v>
      </c>
      <c r="H2413">
        <v>0.74408703435642998</v>
      </c>
      <c r="I2413">
        <v>-0.56326248829807402</v>
      </c>
      <c r="J2413" t="s">
        <v>2</v>
      </c>
      <c r="K2413">
        <v>601</v>
      </c>
      <c r="L2413">
        <f t="shared" si="39"/>
        <v>503.83333333333331</v>
      </c>
    </row>
    <row r="2414" spans="1:12" x14ac:dyDescent="0.2">
      <c r="A2414" t="s">
        <v>1134</v>
      </c>
      <c r="B2414" t="s">
        <v>1134</v>
      </c>
      <c r="C2414">
        <v>11.283582089552199</v>
      </c>
      <c r="D2414">
        <v>112.975124378109</v>
      </c>
      <c r="E2414" t="s">
        <v>1</v>
      </c>
      <c r="F2414">
        <v>0.62190801776808202</v>
      </c>
      <c r="G2414">
        <v>0.22543877488049699</v>
      </c>
      <c r="H2414">
        <v>0.83845225128592304</v>
      </c>
      <c r="I2414">
        <v>-0.385820689621093</v>
      </c>
      <c r="J2414" t="s">
        <v>2</v>
      </c>
      <c r="K2414">
        <v>63</v>
      </c>
      <c r="L2414">
        <f t="shared" si="39"/>
        <v>489.7</v>
      </c>
    </row>
    <row r="2415" spans="1:12" x14ac:dyDescent="0.2">
      <c r="A2415" t="s">
        <v>1134</v>
      </c>
      <c r="B2415" t="s">
        <v>1134</v>
      </c>
      <c r="C2415">
        <v>4.4573885848319001</v>
      </c>
      <c r="D2415">
        <v>58.965598123534001</v>
      </c>
      <c r="E2415" t="s">
        <v>1</v>
      </c>
      <c r="F2415">
        <v>0.58330038956414099</v>
      </c>
      <c r="G2415">
        <v>0.23823444152545201</v>
      </c>
      <c r="H2415">
        <v>0.69482837492452898</v>
      </c>
      <c r="I2415">
        <v>-0.35364082988845003</v>
      </c>
      <c r="J2415" t="s">
        <v>2</v>
      </c>
      <c r="K2415">
        <v>494</v>
      </c>
      <c r="L2415">
        <f t="shared" si="39"/>
        <v>501.96666666666664</v>
      </c>
    </row>
    <row r="2416" spans="1:12" x14ac:dyDescent="0.2">
      <c r="A2416" t="s">
        <v>1134</v>
      </c>
      <c r="B2416" t="s">
        <v>1135</v>
      </c>
      <c r="C2416">
        <v>4.2190201729106596</v>
      </c>
      <c r="D2416">
        <v>58.131123919308301</v>
      </c>
      <c r="E2416" t="s">
        <v>1</v>
      </c>
      <c r="F2416">
        <v>0.56053572507135496</v>
      </c>
      <c r="G2416">
        <v>0.239426000945172</v>
      </c>
      <c r="H2416">
        <v>0.76273437599190297</v>
      </c>
      <c r="I2416">
        <v>-0.30803810312947899</v>
      </c>
      <c r="J2416" t="s">
        <v>2</v>
      </c>
      <c r="K2416">
        <v>538</v>
      </c>
      <c r="L2416">
        <f t="shared" si="39"/>
        <v>488.26666666666665</v>
      </c>
    </row>
    <row r="2417" spans="1:12" x14ac:dyDescent="0.2">
      <c r="A2417" t="s">
        <v>1135</v>
      </c>
      <c r="B2417" t="s">
        <v>1136</v>
      </c>
      <c r="C2417">
        <v>5.3861386138613803</v>
      </c>
      <c r="D2417">
        <v>59.872048743335803</v>
      </c>
      <c r="E2417" t="s">
        <v>1</v>
      </c>
      <c r="F2417">
        <v>0.61069744744037702</v>
      </c>
      <c r="G2417">
        <v>0.24748185625202901</v>
      </c>
      <c r="H2417">
        <v>0.80378339960726597</v>
      </c>
      <c r="I2417">
        <v>-0.37897585307571602</v>
      </c>
      <c r="J2417" t="s">
        <v>2</v>
      </c>
      <c r="K2417">
        <v>508</v>
      </c>
      <c r="L2417">
        <f t="shared" si="39"/>
        <v>499.86666666666667</v>
      </c>
    </row>
    <row r="2418" spans="1:12" x14ac:dyDescent="0.2">
      <c r="A2418" t="s">
        <v>1136</v>
      </c>
      <c r="B2418" t="s">
        <v>1136</v>
      </c>
      <c r="C2418">
        <v>6.6721311475409797</v>
      </c>
      <c r="D2418">
        <v>76.824590163934403</v>
      </c>
      <c r="E2418" t="s">
        <v>1</v>
      </c>
      <c r="F2418">
        <v>0.48717653875882999</v>
      </c>
      <c r="G2418">
        <v>0.235598710704057</v>
      </c>
      <c r="H2418">
        <v>0.79127883992387604</v>
      </c>
      <c r="I2418">
        <v>-0.419812045921929</v>
      </c>
      <c r="J2418" t="s">
        <v>2</v>
      </c>
      <c r="K2418">
        <v>471</v>
      </c>
      <c r="L2418">
        <f t="shared" si="39"/>
        <v>549.70000000000005</v>
      </c>
    </row>
    <row r="2419" spans="1:12" x14ac:dyDescent="0.2">
      <c r="A2419" t="s">
        <v>1136</v>
      </c>
      <c r="B2419" t="s">
        <v>1137</v>
      </c>
      <c r="C2419">
        <v>3.5897326203208499</v>
      </c>
      <c r="D2419">
        <v>48.835935828876998</v>
      </c>
      <c r="E2419" t="s">
        <v>1</v>
      </c>
      <c r="F2419">
        <v>0.60125038278113296</v>
      </c>
      <c r="G2419">
        <v>0.23866877732612901</v>
      </c>
      <c r="H2419">
        <v>0.74076037455717703</v>
      </c>
      <c r="I2419">
        <v>-0.20815767093683901</v>
      </c>
      <c r="J2419" t="s">
        <v>2</v>
      </c>
      <c r="K2419">
        <v>1853</v>
      </c>
      <c r="L2419">
        <f t="shared" si="39"/>
        <v>535.1</v>
      </c>
    </row>
    <row r="2420" spans="1:12" x14ac:dyDescent="0.2">
      <c r="A2420" t="s">
        <v>1137</v>
      </c>
      <c r="B2420" t="s">
        <v>1138</v>
      </c>
      <c r="C2420">
        <v>7.45262267343485</v>
      </c>
      <c r="D2420">
        <v>82.873942470389096</v>
      </c>
      <c r="E2420" t="s">
        <v>1</v>
      </c>
      <c r="F2420">
        <v>0.58927646689531199</v>
      </c>
      <c r="G2420">
        <v>0.24817435848257699</v>
      </c>
      <c r="H2420">
        <v>0.72135932429124605</v>
      </c>
      <c r="I2420">
        <v>-0.33703219838766801</v>
      </c>
      <c r="J2420" t="s">
        <v>2</v>
      </c>
      <c r="K2420">
        <v>455</v>
      </c>
      <c r="L2420">
        <f t="shared" si="39"/>
        <v>494.13333333333333</v>
      </c>
    </row>
    <row r="2421" spans="1:12" x14ac:dyDescent="0.2">
      <c r="A2421" t="s">
        <v>1138</v>
      </c>
      <c r="B2421" t="s">
        <v>1138</v>
      </c>
      <c r="C2421">
        <v>3.37333333333333</v>
      </c>
      <c r="D2421">
        <v>51.327619047619002</v>
      </c>
      <c r="E2421" t="s">
        <v>1</v>
      </c>
      <c r="F2421">
        <v>0.54895616595285801</v>
      </c>
      <c r="G2421">
        <v>0.23944318344064899</v>
      </c>
      <c r="H2421">
        <v>0.74171784617830305</v>
      </c>
      <c r="I2421">
        <v>-0.27389231657732399</v>
      </c>
      <c r="J2421" t="s">
        <v>2</v>
      </c>
      <c r="K2421">
        <v>193</v>
      </c>
      <c r="L2421">
        <f t="shared" si="39"/>
        <v>492.53333333333336</v>
      </c>
    </row>
    <row r="2422" spans="1:12" x14ac:dyDescent="0.2">
      <c r="A2422" t="s">
        <v>1138</v>
      </c>
      <c r="B2422" t="s">
        <v>1139</v>
      </c>
      <c r="C2422">
        <v>6.5087719298245599</v>
      </c>
      <c r="D2422">
        <v>82.8333333333333</v>
      </c>
      <c r="E2422" t="s">
        <v>1</v>
      </c>
      <c r="F2422">
        <v>0.37891217255257098</v>
      </c>
      <c r="G2422">
        <v>0.27596327433109902</v>
      </c>
      <c r="H2422">
        <v>0.83043036106868195</v>
      </c>
      <c r="I2422">
        <v>-0.27429631857404602</v>
      </c>
      <c r="J2422" t="s">
        <v>2</v>
      </c>
      <c r="K2422">
        <v>347</v>
      </c>
      <c r="L2422">
        <f t="shared" si="39"/>
        <v>537.26666666666665</v>
      </c>
    </row>
    <row r="2423" spans="1:12" x14ac:dyDescent="0.2">
      <c r="A2423" t="s">
        <v>1139</v>
      </c>
      <c r="B2423" t="s">
        <v>1139</v>
      </c>
      <c r="C2423">
        <v>6.3136690647481997</v>
      </c>
      <c r="D2423">
        <v>70.882494004796101</v>
      </c>
      <c r="E2423" t="s">
        <v>1</v>
      </c>
      <c r="F2423">
        <v>0.435842505368365</v>
      </c>
      <c r="G2423">
        <v>0.23670439067735199</v>
      </c>
      <c r="H2423">
        <v>0.72236023578764497</v>
      </c>
      <c r="I2423">
        <v>-0.41945601543967098</v>
      </c>
      <c r="J2423" t="s">
        <v>2</v>
      </c>
      <c r="K2423">
        <v>817</v>
      </c>
      <c r="L2423">
        <f t="shared" si="39"/>
        <v>529.43333333333328</v>
      </c>
    </row>
    <row r="2424" spans="1:12" x14ac:dyDescent="0.2">
      <c r="A2424" t="s">
        <v>1139</v>
      </c>
      <c r="B2424" t="s">
        <v>1140</v>
      </c>
      <c r="C2424">
        <v>4.4759589411129097</v>
      </c>
      <c r="D2424">
        <v>59.467855213398103</v>
      </c>
      <c r="E2424" t="s">
        <v>1</v>
      </c>
      <c r="F2424">
        <v>0.44199720214320298</v>
      </c>
      <c r="G2424">
        <v>0.26823071125696502</v>
      </c>
      <c r="H2424">
        <v>0.82126303563450898</v>
      </c>
      <c r="I2424">
        <v>-0.36642562503364401</v>
      </c>
      <c r="J2424" t="s">
        <v>2</v>
      </c>
      <c r="K2424">
        <v>723</v>
      </c>
      <c r="L2424">
        <f t="shared" si="39"/>
        <v>505.7</v>
      </c>
    </row>
    <row r="2425" spans="1:12" x14ac:dyDescent="0.2">
      <c r="A2425" t="s">
        <v>1140</v>
      </c>
      <c r="B2425" t="s">
        <v>1141</v>
      </c>
      <c r="C2425">
        <v>5.3252212389380498</v>
      </c>
      <c r="D2425">
        <v>61.2278761061946</v>
      </c>
      <c r="E2425" t="s">
        <v>1</v>
      </c>
      <c r="F2425">
        <v>0.58851921849437205</v>
      </c>
      <c r="G2425">
        <v>0.42740375971691902</v>
      </c>
      <c r="H2425">
        <v>0.74509500979607501</v>
      </c>
      <c r="I2425">
        <v>-0.39420302775542099</v>
      </c>
      <c r="J2425" t="s">
        <v>2</v>
      </c>
      <c r="K2425">
        <v>163</v>
      </c>
      <c r="L2425">
        <f t="shared" si="39"/>
        <v>489.96666666666664</v>
      </c>
    </row>
    <row r="2426" spans="1:12" x14ac:dyDescent="0.2">
      <c r="A2426" t="s">
        <v>1141</v>
      </c>
      <c r="B2426" t="s">
        <v>1141</v>
      </c>
      <c r="C2426">
        <v>8.7220412595005392</v>
      </c>
      <c r="D2426">
        <v>102.57654723127</v>
      </c>
      <c r="E2426" t="s">
        <v>1</v>
      </c>
      <c r="F2426">
        <v>0.59583279221732699</v>
      </c>
      <c r="G2426">
        <v>0.24128005062793301</v>
      </c>
      <c r="H2426">
        <v>0.73485129030771901</v>
      </c>
      <c r="I2426">
        <v>-0.56166107882262595</v>
      </c>
      <c r="J2426" t="s">
        <v>2</v>
      </c>
      <c r="K2426">
        <v>351</v>
      </c>
      <c r="L2426">
        <f t="shared" si="39"/>
        <v>491.76666666666665</v>
      </c>
    </row>
    <row r="2427" spans="1:12" x14ac:dyDescent="0.2">
      <c r="A2427" t="s">
        <v>1141</v>
      </c>
      <c r="B2427" t="s">
        <v>1141</v>
      </c>
      <c r="C2427">
        <v>7.9115044247787596</v>
      </c>
      <c r="D2427">
        <v>84.106194690265397</v>
      </c>
      <c r="E2427" t="s">
        <v>1</v>
      </c>
      <c r="F2427">
        <v>0.59414417487317694</v>
      </c>
      <c r="G2427">
        <v>0.23916308781555901</v>
      </c>
      <c r="H2427">
        <v>0.74371790462089105</v>
      </c>
      <c r="I2427">
        <v>-0.42295166530825101</v>
      </c>
      <c r="J2427" t="s">
        <v>2</v>
      </c>
      <c r="K2427">
        <v>73</v>
      </c>
      <c r="L2427">
        <f t="shared" si="39"/>
        <v>498.46666666666664</v>
      </c>
    </row>
    <row r="2428" spans="1:12" x14ac:dyDescent="0.2">
      <c r="A2428" t="s">
        <v>1141</v>
      </c>
      <c r="B2428" t="s">
        <v>1142</v>
      </c>
      <c r="C2428">
        <v>4.2765867119507499</v>
      </c>
      <c r="D2428">
        <v>52.820420292931402</v>
      </c>
      <c r="E2428" t="s">
        <v>1</v>
      </c>
      <c r="F2428">
        <v>0.51484097086137104</v>
      </c>
      <c r="G2428">
        <v>0.232579618319008</v>
      </c>
      <c r="H2428">
        <v>0.70802310838708504</v>
      </c>
      <c r="I2428">
        <v>-0.39823967222096501</v>
      </c>
      <c r="J2428" t="s">
        <v>2</v>
      </c>
      <c r="K2428">
        <v>1867</v>
      </c>
      <c r="L2428">
        <f t="shared" si="39"/>
        <v>505.33333333333331</v>
      </c>
    </row>
    <row r="2429" spans="1:12" x14ac:dyDescent="0.2">
      <c r="A2429" t="s">
        <v>1142</v>
      </c>
      <c r="B2429" t="s">
        <v>1143</v>
      </c>
      <c r="C2429">
        <v>5.5059171597633103</v>
      </c>
      <c r="D2429">
        <v>71.882642998027606</v>
      </c>
      <c r="E2429" t="s">
        <v>1</v>
      </c>
      <c r="F2429">
        <v>0.56689523925325003</v>
      </c>
      <c r="G2429">
        <v>0.23938061903760599</v>
      </c>
      <c r="H2429">
        <v>0.75063604994312005</v>
      </c>
      <c r="I2429">
        <v>-0.35533411069137</v>
      </c>
      <c r="J2429" t="s">
        <v>2</v>
      </c>
      <c r="K2429">
        <v>388</v>
      </c>
      <c r="L2429">
        <f t="shared" si="39"/>
        <v>448.4</v>
      </c>
    </row>
    <row r="2430" spans="1:12" x14ac:dyDescent="0.2">
      <c r="A2430" t="s">
        <v>1143</v>
      </c>
      <c r="B2430" t="s">
        <v>1143</v>
      </c>
      <c r="C2430">
        <v>10.9817813765182</v>
      </c>
      <c r="D2430">
        <v>110.184210526315</v>
      </c>
      <c r="E2430" t="s">
        <v>1</v>
      </c>
      <c r="F2430">
        <v>0.61623155460176304</v>
      </c>
      <c r="G2430">
        <v>0.240317946238229</v>
      </c>
      <c r="H2430">
        <v>0.733884061088246</v>
      </c>
      <c r="I2430">
        <v>-0.49986492095950003</v>
      </c>
      <c r="J2430" t="s">
        <v>2</v>
      </c>
      <c r="K2430">
        <v>180</v>
      </c>
      <c r="L2430">
        <f t="shared" si="39"/>
        <v>499.1</v>
      </c>
    </row>
    <row r="2431" spans="1:12" x14ac:dyDescent="0.2">
      <c r="A2431" t="s">
        <v>1143</v>
      </c>
      <c r="B2431" t="s">
        <v>1144</v>
      </c>
      <c r="C2431">
        <v>4.6846064814814801</v>
      </c>
      <c r="D2431">
        <v>57.618634259259203</v>
      </c>
      <c r="E2431" t="s">
        <v>1</v>
      </c>
      <c r="F2431">
        <v>0.56386602772383598</v>
      </c>
      <c r="G2431">
        <v>0.24298959460638</v>
      </c>
      <c r="H2431">
        <v>0.74180983274088497</v>
      </c>
      <c r="I2431">
        <v>-0.24849711158576099</v>
      </c>
      <c r="J2431" t="s">
        <v>2</v>
      </c>
      <c r="K2431">
        <v>674</v>
      </c>
      <c r="L2431">
        <f t="shared" si="39"/>
        <v>539.5333333333333</v>
      </c>
    </row>
    <row r="2432" spans="1:12" x14ac:dyDescent="0.2">
      <c r="A2432" t="s">
        <v>1144</v>
      </c>
      <c r="B2432" t="s">
        <v>1145</v>
      </c>
      <c r="C2432">
        <v>4.8857868020304496</v>
      </c>
      <c r="D2432">
        <v>62.700702850448998</v>
      </c>
      <c r="E2432" t="s">
        <v>1</v>
      </c>
      <c r="F2432">
        <v>0.626836959367294</v>
      </c>
      <c r="G2432">
        <v>0.248650079506084</v>
      </c>
      <c r="H2432">
        <v>0.74085776201595299</v>
      </c>
      <c r="I2432">
        <v>-0.61923849721014501</v>
      </c>
      <c r="J2432" t="s">
        <v>2</v>
      </c>
      <c r="K2432">
        <v>2031</v>
      </c>
      <c r="L2432">
        <f t="shared" si="39"/>
        <v>527.76666666666665</v>
      </c>
    </row>
    <row r="2433" spans="1:12" x14ac:dyDescent="0.2">
      <c r="A2433" t="s">
        <v>1145</v>
      </c>
      <c r="B2433" t="s">
        <v>1145</v>
      </c>
      <c r="C2433">
        <v>10.4416896235078</v>
      </c>
      <c r="D2433">
        <v>109.53810835629</v>
      </c>
      <c r="E2433" t="s">
        <v>1</v>
      </c>
      <c r="F2433">
        <v>0.58518554380773202</v>
      </c>
      <c r="G2433">
        <v>0.19990308326696599</v>
      </c>
      <c r="H2433">
        <v>0.71457124413366802</v>
      </c>
      <c r="I2433">
        <v>-0.27669429076400598</v>
      </c>
      <c r="J2433" t="s">
        <v>2</v>
      </c>
      <c r="K2433">
        <v>418</v>
      </c>
      <c r="L2433">
        <f t="shared" si="39"/>
        <v>476.2</v>
      </c>
    </row>
    <row r="2434" spans="1:12" x14ac:dyDescent="0.2">
      <c r="A2434" t="s">
        <v>1145</v>
      </c>
      <c r="B2434" t="s">
        <v>1146</v>
      </c>
      <c r="C2434">
        <v>5.4063231850116997</v>
      </c>
      <c r="D2434">
        <v>64.406323185011701</v>
      </c>
      <c r="E2434" t="s">
        <v>1</v>
      </c>
      <c r="F2434">
        <v>0.60780248012201998</v>
      </c>
      <c r="G2434">
        <v>0.247912552114811</v>
      </c>
      <c r="H2434">
        <v>0.75714641299915098</v>
      </c>
      <c r="I2434">
        <v>-0.52400856239111404</v>
      </c>
      <c r="J2434" t="s">
        <v>2</v>
      </c>
      <c r="K2434">
        <v>325</v>
      </c>
      <c r="L2434">
        <f t="shared" ref="L2434:L2497" si="40">AVERAGE(K2434:K2463)</f>
        <v>528.13333333333333</v>
      </c>
    </row>
    <row r="2435" spans="1:12" x14ac:dyDescent="0.2">
      <c r="A2435" t="s">
        <v>1146</v>
      </c>
      <c r="B2435" t="s">
        <v>1146</v>
      </c>
      <c r="C2435">
        <v>11.3383458646616</v>
      </c>
      <c r="D2435">
        <v>117.25563909774399</v>
      </c>
      <c r="E2435" t="s">
        <v>1</v>
      </c>
      <c r="F2435">
        <v>0.573636442091918</v>
      </c>
      <c r="G2435">
        <v>0.44394352450802599</v>
      </c>
      <c r="H2435">
        <v>0.72527061265322101</v>
      </c>
      <c r="I2435">
        <v>3.3489833783608897E-2</v>
      </c>
      <c r="J2435" t="s">
        <v>2</v>
      </c>
      <c r="K2435">
        <v>195</v>
      </c>
      <c r="L2435">
        <f t="shared" si="40"/>
        <v>561.23333333333335</v>
      </c>
    </row>
    <row r="2436" spans="1:12" x14ac:dyDescent="0.2">
      <c r="A2436" t="s">
        <v>1146</v>
      </c>
      <c r="B2436" t="s">
        <v>1146</v>
      </c>
      <c r="C2436">
        <v>10.8757396449704</v>
      </c>
      <c r="D2436">
        <v>109.92899408284001</v>
      </c>
      <c r="E2436" t="s">
        <v>1</v>
      </c>
      <c r="F2436">
        <v>0.61850894218957997</v>
      </c>
      <c r="G2436">
        <v>0.22880114984011701</v>
      </c>
      <c r="H2436">
        <v>0.74027949004281801</v>
      </c>
      <c r="I2436">
        <v>-0.63938326279524005</v>
      </c>
      <c r="J2436" t="s">
        <v>2</v>
      </c>
      <c r="K2436">
        <v>118</v>
      </c>
      <c r="L2436">
        <f t="shared" si="40"/>
        <v>560.23333333333335</v>
      </c>
    </row>
    <row r="2437" spans="1:12" x14ac:dyDescent="0.2">
      <c r="A2437" t="s">
        <v>1146</v>
      </c>
      <c r="B2437" t="s">
        <v>1146</v>
      </c>
      <c r="C2437">
        <v>5.2380952380952301</v>
      </c>
      <c r="D2437">
        <v>64.590476190476195</v>
      </c>
      <c r="E2437" t="s">
        <v>1</v>
      </c>
      <c r="F2437">
        <v>0.61119455118066002</v>
      </c>
      <c r="G2437">
        <v>0.24575892138087699</v>
      </c>
      <c r="H2437">
        <v>0.74642153762442698</v>
      </c>
      <c r="I2437">
        <v>-0.29280200874377199</v>
      </c>
      <c r="J2437" t="s">
        <v>2</v>
      </c>
      <c r="K2437">
        <v>108</v>
      </c>
      <c r="L2437">
        <f t="shared" si="40"/>
        <v>591.4</v>
      </c>
    </row>
    <row r="2438" spans="1:12" x14ac:dyDescent="0.2">
      <c r="A2438" t="s">
        <v>1146</v>
      </c>
      <c r="B2438" t="s">
        <v>1147</v>
      </c>
      <c r="C2438">
        <v>12.188191881918801</v>
      </c>
      <c r="D2438">
        <v>108.940959409594</v>
      </c>
      <c r="E2438" t="s">
        <v>1</v>
      </c>
      <c r="F2438">
        <v>0.68061222407106703</v>
      </c>
      <c r="G2438">
        <v>0.60993715923909197</v>
      </c>
      <c r="H2438">
        <v>0.72759248859430603</v>
      </c>
      <c r="I2438">
        <v>-0.42883051252279603</v>
      </c>
      <c r="J2438" t="s">
        <v>2</v>
      </c>
      <c r="K2438">
        <v>91</v>
      </c>
      <c r="L2438">
        <f t="shared" si="40"/>
        <v>593.5333333333333</v>
      </c>
    </row>
    <row r="2439" spans="1:12" x14ac:dyDescent="0.2">
      <c r="A2439" t="s">
        <v>1147</v>
      </c>
      <c r="B2439" t="s">
        <v>1147</v>
      </c>
      <c r="C2439">
        <v>5.2892857142857101</v>
      </c>
      <c r="D2439">
        <v>72.560714285714198</v>
      </c>
      <c r="E2439" t="s">
        <v>1</v>
      </c>
      <c r="F2439">
        <v>0.62488335444516996</v>
      </c>
      <c r="G2439">
        <v>0.25544758238804299</v>
      </c>
      <c r="H2439">
        <v>0.72800201124280195</v>
      </c>
      <c r="I2439">
        <v>-0.55294865708182706</v>
      </c>
      <c r="J2439" t="s">
        <v>2</v>
      </c>
      <c r="K2439">
        <v>95</v>
      </c>
      <c r="L2439">
        <f t="shared" si="40"/>
        <v>593.06666666666672</v>
      </c>
    </row>
    <row r="2440" spans="1:12" x14ac:dyDescent="0.2">
      <c r="A2440" t="s">
        <v>1147</v>
      </c>
      <c r="B2440" t="s">
        <v>1147</v>
      </c>
      <c r="C2440">
        <v>7.0967741935483799</v>
      </c>
      <c r="D2440">
        <v>70.967741935483801</v>
      </c>
      <c r="E2440" t="s">
        <v>1</v>
      </c>
      <c r="F2440">
        <v>0.51670881716758199</v>
      </c>
      <c r="G2440">
        <v>-0.15119243618127801</v>
      </c>
      <c r="H2440">
        <v>0.75174227779675196</v>
      </c>
      <c r="I2440">
        <v>0.24333184374811301</v>
      </c>
      <c r="J2440" t="s">
        <v>2</v>
      </c>
      <c r="K2440">
        <v>0</v>
      </c>
      <c r="L2440">
        <f t="shared" si="40"/>
        <v>627.0333333333333</v>
      </c>
    </row>
    <row r="2441" spans="1:12" x14ac:dyDescent="0.2">
      <c r="A2441" t="s">
        <v>1147</v>
      </c>
      <c r="B2441" t="s">
        <v>1148</v>
      </c>
      <c r="C2441">
        <v>5.4032786885245896</v>
      </c>
      <c r="D2441">
        <v>67.770491803278603</v>
      </c>
      <c r="E2441" t="s">
        <v>1</v>
      </c>
      <c r="F2441">
        <v>0.58874175940668005</v>
      </c>
      <c r="G2441">
        <v>0.24464422101705</v>
      </c>
      <c r="H2441">
        <v>0.72880019133391205</v>
      </c>
      <c r="I2441">
        <v>-0.29244728050365398</v>
      </c>
      <c r="J2441" t="s">
        <v>2</v>
      </c>
      <c r="K2441">
        <v>958</v>
      </c>
      <c r="L2441">
        <f t="shared" si="40"/>
        <v>627.0333333333333</v>
      </c>
    </row>
    <row r="2442" spans="1:12" x14ac:dyDescent="0.2">
      <c r="A2442" t="s">
        <v>1148</v>
      </c>
      <c r="B2442" t="s">
        <v>1148</v>
      </c>
      <c r="C2442">
        <v>2.8795180722891498</v>
      </c>
      <c r="D2442">
        <v>78.180722891566205</v>
      </c>
      <c r="E2442" t="s">
        <v>1</v>
      </c>
      <c r="F2442">
        <v>0.60493373643808102</v>
      </c>
      <c r="G2442">
        <v>0.214810913226015</v>
      </c>
      <c r="H2442">
        <v>0.74627803245806101</v>
      </c>
      <c r="I2442">
        <v>-0.32168419188634201</v>
      </c>
      <c r="J2442" t="s">
        <v>2</v>
      </c>
      <c r="K2442">
        <v>17</v>
      </c>
      <c r="L2442">
        <f t="shared" si="40"/>
        <v>637.23333333333335</v>
      </c>
    </row>
    <row r="2443" spans="1:12" x14ac:dyDescent="0.2">
      <c r="A2443" t="s">
        <v>1148</v>
      </c>
      <c r="B2443" t="s">
        <v>1148</v>
      </c>
      <c r="C2443">
        <v>4.0800821355236101</v>
      </c>
      <c r="D2443">
        <v>55.821355236139603</v>
      </c>
      <c r="E2443" t="s">
        <v>1</v>
      </c>
      <c r="F2443">
        <v>0.60928283297005703</v>
      </c>
      <c r="G2443">
        <v>0.24828767814390601</v>
      </c>
      <c r="H2443">
        <v>0.73867506780164305</v>
      </c>
      <c r="I2443">
        <v>-0.32249255111768399</v>
      </c>
      <c r="J2443" t="s">
        <v>2</v>
      </c>
      <c r="K2443">
        <v>177</v>
      </c>
      <c r="L2443">
        <f t="shared" si="40"/>
        <v>639.66666666666663</v>
      </c>
    </row>
    <row r="2444" spans="1:12" x14ac:dyDescent="0.2">
      <c r="A2444" t="s">
        <v>1148</v>
      </c>
      <c r="B2444" t="s">
        <v>1149</v>
      </c>
      <c r="C2444">
        <v>7.29348795718108</v>
      </c>
      <c r="D2444">
        <v>77.436217662800999</v>
      </c>
      <c r="E2444" t="s">
        <v>1</v>
      </c>
      <c r="F2444">
        <v>0.57952758406875704</v>
      </c>
      <c r="G2444">
        <v>0.26038639351710102</v>
      </c>
      <c r="H2444">
        <v>0.71886796702840905</v>
      </c>
      <c r="I2444">
        <v>-0.26420454937257298</v>
      </c>
      <c r="J2444" t="s">
        <v>2</v>
      </c>
      <c r="K2444">
        <v>431</v>
      </c>
      <c r="L2444">
        <f t="shared" si="40"/>
        <v>651.76666666666665</v>
      </c>
    </row>
    <row r="2445" spans="1:12" x14ac:dyDescent="0.2">
      <c r="A2445" t="s">
        <v>1149</v>
      </c>
      <c r="B2445" t="s">
        <v>1149</v>
      </c>
      <c r="C2445">
        <v>3.5840000000000001</v>
      </c>
      <c r="D2445">
        <v>49.927999999999997</v>
      </c>
      <c r="E2445" t="s">
        <v>1</v>
      </c>
      <c r="F2445">
        <v>0.61041124488396004</v>
      </c>
      <c r="G2445">
        <v>0.23155096024961999</v>
      </c>
      <c r="H2445">
        <v>0.77070527107043296</v>
      </c>
      <c r="I2445">
        <v>-0.540325647692249</v>
      </c>
      <c r="J2445" t="s">
        <v>2</v>
      </c>
      <c r="K2445">
        <v>83</v>
      </c>
      <c r="L2445">
        <f t="shared" si="40"/>
        <v>639.93333333333328</v>
      </c>
    </row>
    <row r="2446" spans="1:12" x14ac:dyDescent="0.2">
      <c r="A2446" t="s">
        <v>1149</v>
      </c>
      <c r="B2446" t="s">
        <v>1150</v>
      </c>
      <c r="C2446">
        <v>8.6240035429583699</v>
      </c>
      <c r="D2446">
        <v>90.054472984942393</v>
      </c>
      <c r="E2446" t="s">
        <v>1</v>
      </c>
      <c r="F2446">
        <v>0.621583553803287</v>
      </c>
      <c r="G2446">
        <v>0.24167908587629899</v>
      </c>
      <c r="H2446">
        <v>0.72815743884775497</v>
      </c>
      <c r="I2446">
        <v>-0.54829625716598895</v>
      </c>
      <c r="J2446" t="s">
        <v>2</v>
      </c>
      <c r="K2446">
        <v>886</v>
      </c>
      <c r="L2446">
        <f t="shared" si="40"/>
        <v>664.63333333333333</v>
      </c>
    </row>
    <row r="2447" spans="1:12" x14ac:dyDescent="0.2">
      <c r="A2447" t="s">
        <v>1150</v>
      </c>
      <c r="B2447" t="s">
        <v>1151</v>
      </c>
      <c r="C2447">
        <v>5.3432983567610304</v>
      </c>
      <c r="D2447">
        <v>66.552959809938599</v>
      </c>
      <c r="E2447" t="s">
        <v>1</v>
      </c>
      <c r="F2447">
        <v>0.59996795764862598</v>
      </c>
      <c r="G2447">
        <v>0.20008075936820499</v>
      </c>
      <c r="H2447">
        <v>0.70692285098532504</v>
      </c>
      <c r="I2447">
        <v>-0.37741190835296301</v>
      </c>
      <c r="J2447" t="s">
        <v>2</v>
      </c>
      <c r="K2447">
        <v>2003</v>
      </c>
      <c r="L2447">
        <f t="shared" si="40"/>
        <v>644.93333333333328</v>
      </c>
    </row>
    <row r="2448" spans="1:12" x14ac:dyDescent="0.2">
      <c r="A2448" t="s">
        <v>1151</v>
      </c>
      <c r="B2448" t="s">
        <v>1151</v>
      </c>
      <c r="C2448">
        <v>2.9365079365079301</v>
      </c>
      <c r="D2448">
        <v>61.428571428571402</v>
      </c>
      <c r="E2448" t="s">
        <v>1</v>
      </c>
      <c r="F2448">
        <v>0.65817471309014897</v>
      </c>
      <c r="G2448">
        <v>0.17107497360153101</v>
      </c>
      <c r="H2448">
        <v>0.71532816265121402</v>
      </c>
      <c r="I2448">
        <v>-0.21569208506002099</v>
      </c>
      <c r="J2448" t="s">
        <v>2</v>
      </c>
      <c r="K2448">
        <v>33</v>
      </c>
      <c r="L2448">
        <f t="shared" si="40"/>
        <v>584.86666666666667</v>
      </c>
    </row>
    <row r="2449" spans="1:12" x14ac:dyDescent="0.2">
      <c r="A2449" t="s">
        <v>1151</v>
      </c>
      <c r="B2449" t="s">
        <v>1152</v>
      </c>
      <c r="C2449">
        <v>4.8803738317757004</v>
      </c>
      <c r="D2449">
        <v>62.971339563862898</v>
      </c>
      <c r="E2449" t="s">
        <v>1</v>
      </c>
      <c r="F2449">
        <v>0.60171753830923602</v>
      </c>
      <c r="G2449">
        <v>0.239991192979886</v>
      </c>
      <c r="H2449">
        <v>0.74076518018785797</v>
      </c>
      <c r="I2449">
        <v>-0.51189876615843299</v>
      </c>
      <c r="J2449" t="s">
        <v>2</v>
      </c>
      <c r="K2449">
        <v>624</v>
      </c>
      <c r="L2449">
        <f t="shared" si="40"/>
        <v>594.63333333333333</v>
      </c>
    </row>
    <row r="2450" spans="1:12" x14ac:dyDescent="0.2">
      <c r="A2450" t="s">
        <v>1152</v>
      </c>
      <c r="B2450" t="s">
        <v>1153</v>
      </c>
      <c r="C2450">
        <v>8.6936852026390206</v>
      </c>
      <c r="D2450">
        <v>104.876531573986</v>
      </c>
      <c r="E2450" t="s">
        <v>1</v>
      </c>
      <c r="F2450">
        <v>0.60727478921092004</v>
      </c>
      <c r="G2450">
        <v>0.217942464823213</v>
      </c>
      <c r="H2450">
        <v>0.75428197169535205</v>
      </c>
      <c r="I2450">
        <v>-0.39682796211896398</v>
      </c>
      <c r="J2450" t="s">
        <v>2</v>
      </c>
      <c r="K2450">
        <v>407</v>
      </c>
      <c r="L2450">
        <f t="shared" si="40"/>
        <v>583.56666666666672</v>
      </c>
    </row>
    <row r="2451" spans="1:12" x14ac:dyDescent="0.2">
      <c r="A2451" t="s">
        <v>1153</v>
      </c>
      <c r="B2451" t="s">
        <v>1154</v>
      </c>
      <c r="C2451">
        <v>4.4482225656877796</v>
      </c>
      <c r="D2451">
        <v>54.931993817619698</v>
      </c>
      <c r="E2451" t="s">
        <v>1</v>
      </c>
      <c r="F2451">
        <v>0.62722024080982197</v>
      </c>
      <c r="G2451">
        <v>0.25589751288204599</v>
      </c>
      <c r="H2451">
        <v>0.73965102329846699</v>
      </c>
      <c r="I2451">
        <v>-0.23142749387879499</v>
      </c>
      <c r="J2451" t="s">
        <v>2</v>
      </c>
      <c r="K2451">
        <v>1535</v>
      </c>
      <c r="L2451">
        <f t="shared" si="40"/>
        <v>589.9</v>
      </c>
    </row>
    <row r="2452" spans="1:12" x14ac:dyDescent="0.2">
      <c r="A2452" t="s">
        <v>1154</v>
      </c>
      <c r="B2452" t="s">
        <v>1155</v>
      </c>
      <c r="C2452">
        <v>8.4565217391304301</v>
      </c>
      <c r="D2452">
        <v>99.537267080745295</v>
      </c>
      <c r="E2452" t="s">
        <v>1</v>
      </c>
      <c r="F2452">
        <v>0.50609574596431595</v>
      </c>
      <c r="G2452">
        <v>8.5794978405667494E-2</v>
      </c>
      <c r="H2452">
        <v>0.69259069197701795</v>
      </c>
      <c r="I2452">
        <v>-0.23136121190888301</v>
      </c>
      <c r="J2452" t="s">
        <v>2</v>
      </c>
      <c r="K2452">
        <v>112</v>
      </c>
      <c r="L2452">
        <f t="shared" si="40"/>
        <v>549.06666666666672</v>
      </c>
    </row>
    <row r="2453" spans="1:12" x14ac:dyDescent="0.2">
      <c r="A2453" t="s">
        <v>1155</v>
      </c>
      <c r="B2453" t="s">
        <v>1155</v>
      </c>
      <c r="C2453">
        <v>4.4491803278688504</v>
      </c>
      <c r="D2453">
        <v>64.632786885245906</v>
      </c>
      <c r="E2453" t="s">
        <v>1</v>
      </c>
      <c r="F2453">
        <v>0.68153386622385304</v>
      </c>
      <c r="G2453">
        <v>0.20370238415144101</v>
      </c>
      <c r="H2453">
        <v>0.75162684890283704</v>
      </c>
      <c r="I2453">
        <v>-0.35782616783057702</v>
      </c>
      <c r="J2453" t="s">
        <v>2</v>
      </c>
      <c r="K2453">
        <v>105</v>
      </c>
      <c r="L2453">
        <f t="shared" si="40"/>
        <v>550.6</v>
      </c>
    </row>
    <row r="2454" spans="1:12" x14ac:dyDescent="0.2">
      <c r="A2454" t="s">
        <v>1155</v>
      </c>
      <c r="B2454" t="s">
        <v>1155</v>
      </c>
      <c r="C2454">
        <v>5.8014925373134298</v>
      </c>
      <c r="D2454">
        <v>71.034328358208896</v>
      </c>
      <c r="E2454" t="s">
        <v>1</v>
      </c>
      <c r="F2454">
        <v>0.67948908775346295</v>
      </c>
      <c r="G2454">
        <v>9.6828881503999098E-2</v>
      </c>
      <c r="H2454">
        <v>0.69861477582081</v>
      </c>
      <c r="I2454">
        <v>-0.21440493315094</v>
      </c>
      <c r="J2454" t="s">
        <v>2</v>
      </c>
      <c r="K2454">
        <v>251</v>
      </c>
      <c r="L2454">
        <f t="shared" si="40"/>
        <v>561.6</v>
      </c>
    </row>
    <row r="2455" spans="1:12" x14ac:dyDescent="0.2">
      <c r="A2455" t="s">
        <v>1155</v>
      </c>
      <c r="B2455" t="s">
        <v>1155</v>
      </c>
      <c r="C2455">
        <v>1.98974358974358</v>
      </c>
      <c r="D2455">
        <v>39.606837606837601</v>
      </c>
      <c r="E2455" t="s">
        <v>1</v>
      </c>
      <c r="F2455">
        <v>0.61311348563443901</v>
      </c>
      <c r="G2455">
        <v>5.3093411780345198E-2</v>
      </c>
      <c r="H2455">
        <v>0.73750658061225705</v>
      </c>
      <c r="I2455">
        <v>-0.40463540482492499</v>
      </c>
      <c r="J2455" t="s">
        <v>2</v>
      </c>
      <c r="K2455">
        <v>217</v>
      </c>
      <c r="L2455">
        <f t="shared" si="40"/>
        <v>571.33333333333337</v>
      </c>
    </row>
    <row r="2456" spans="1:12" x14ac:dyDescent="0.2">
      <c r="A2456" t="s">
        <v>1155</v>
      </c>
      <c r="B2456" t="s">
        <v>1156</v>
      </c>
      <c r="C2456">
        <v>6.43969144460028</v>
      </c>
      <c r="D2456">
        <v>79.216690042075697</v>
      </c>
      <c r="E2456" t="s">
        <v>1</v>
      </c>
      <c r="F2456">
        <v>0.60472328444971402</v>
      </c>
      <c r="G2456">
        <v>0.23610771620370499</v>
      </c>
      <c r="H2456">
        <v>0.74459135790867803</v>
      </c>
      <c r="I2456">
        <v>-0.56453204339130203</v>
      </c>
      <c r="J2456" t="s">
        <v>2</v>
      </c>
      <c r="K2456">
        <v>552</v>
      </c>
      <c r="L2456">
        <f t="shared" si="40"/>
        <v>564.1</v>
      </c>
    </row>
    <row r="2457" spans="1:12" x14ac:dyDescent="0.2">
      <c r="A2457" t="s">
        <v>1156</v>
      </c>
      <c r="B2457" t="s">
        <v>1156</v>
      </c>
      <c r="C2457">
        <v>6.1619433198380502</v>
      </c>
      <c r="D2457">
        <v>76.593792172739498</v>
      </c>
      <c r="E2457" t="s">
        <v>1</v>
      </c>
      <c r="F2457">
        <v>0.60509013305716297</v>
      </c>
      <c r="G2457">
        <v>0.23889450150380601</v>
      </c>
      <c r="H2457">
        <v>0.738943022404149</v>
      </c>
      <c r="I2457">
        <v>-0.39920759995688798</v>
      </c>
      <c r="J2457" t="s">
        <v>2</v>
      </c>
      <c r="K2457">
        <v>279</v>
      </c>
      <c r="L2457">
        <f t="shared" si="40"/>
        <v>567.16666666666663</v>
      </c>
    </row>
    <row r="2458" spans="1:12" x14ac:dyDescent="0.2">
      <c r="A2458" t="s">
        <v>1156</v>
      </c>
      <c r="B2458" t="s">
        <v>1157</v>
      </c>
      <c r="C2458">
        <v>4.47285067873303</v>
      </c>
      <c r="D2458">
        <v>59.717194570135703</v>
      </c>
      <c r="E2458" t="s">
        <v>1</v>
      </c>
      <c r="F2458">
        <v>0.76338263599302403</v>
      </c>
      <c r="G2458">
        <v>0.244516710264473</v>
      </c>
      <c r="H2458">
        <v>0.69253534375644599</v>
      </c>
      <c r="I2458">
        <v>-0.40483352188486399</v>
      </c>
      <c r="J2458" t="s">
        <v>2</v>
      </c>
      <c r="K2458">
        <v>159</v>
      </c>
      <c r="L2458">
        <f t="shared" si="40"/>
        <v>595.9666666666667</v>
      </c>
    </row>
    <row r="2459" spans="1:12" x14ac:dyDescent="0.2">
      <c r="A2459" t="s">
        <v>1157</v>
      </c>
      <c r="B2459" t="s">
        <v>1158</v>
      </c>
      <c r="C2459">
        <v>4.1792315680166103</v>
      </c>
      <c r="D2459">
        <v>56.514849428868096</v>
      </c>
      <c r="E2459" t="s">
        <v>1</v>
      </c>
      <c r="F2459">
        <v>0.61843172579897199</v>
      </c>
      <c r="G2459">
        <v>0.23470392243767199</v>
      </c>
      <c r="H2459">
        <v>0.732859925599742</v>
      </c>
      <c r="I2459">
        <v>-0.21624058323501499</v>
      </c>
      <c r="J2459" t="s">
        <v>2</v>
      </c>
      <c r="K2459">
        <v>1909</v>
      </c>
      <c r="L2459">
        <f t="shared" si="40"/>
        <v>603.70000000000005</v>
      </c>
    </row>
    <row r="2460" spans="1:12" x14ac:dyDescent="0.2">
      <c r="A2460" t="s">
        <v>1158</v>
      </c>
      <c r="B2460" t="s">
        <v>1159</v>
      </c>
      <c r="C2460">
        <v>5.6079432624113403</v>
      </c>
      <c r="D2460">
        <v>69.516028368794295</v>
      </c>
      <c r="E2460" t="s">
        <v>1</v>
      </c>
      <c r="F2460">
        <v>0.59512665607665305</v>
      </c>
      <c r="G2460">
        <v>0.30754023205876801</v>
      </c>
      <c r="H2460">
        <v>0.74488312273785595</v>
      </c>
      <c r="I2460">
        <v>-0.51830157602423399</v>
      </c>
      <c r="J2460" t="s">
        <v>2</v>
      </c>
      <c r="K2460">
        <v>1393</v>
      </c>
      <c r="L2460">
        <f t="shared" si="40"/>
        <v>544.4666666666667</v>
      </c>
    </row>
    <row r="2461" spans="1:12" x14ac:dyDescent="0.2">
      <c r="A2461" t="s">
        <v>1159</v>
      </c>
      <c r="B2461" t="s">
        <v>1159</v>
      </c>
      <c r="C2461">
        <v>6.8652482269503503</v>
      </c>
      <c r="D2461">
        <v>76.026004728132307</v>
      </c>
      <c r="E2461" t="s">
        <v>1</v>
      </c>
      <c r="F2461">
        <v>0.56323104094354404</v>
      </c>
      <c r="G2461">
        <v>0.243494245126161</v>
      </c>
      <c r="H2461">
        <v>0.75422284683827601</v>
      </c>
      <c r="I2461">
        <v>-0.42044578378764302</v>
      </c>
      <c r="J2461" t="s">
        <v>2</v>
      </c>
      <c r="K2461">
        <v>321</v>
      </c>
      <c r="L2461">
        <f t="shared" si="40"/>
        <v>590.29999999999995</v>
      </c>
    </row>
    <row r="2462" spans="1:12" x14ac:dyDescent="0.2">
      <c r="A2462" t="s">
        <v>1159</v>
      </c>
      <c r="B2462" t="s">
        <v>1160</v>
      </c>
      <c r="C2462">
        <v>6.3298722044728404</v>
      </c>
      <c r="D2462">
        <v>65.609424920127793</v>
      </c>
      <c r="E2462" t="s">
        <v>1</v>
      </c>
      <c r="F2462">
        <v>0.62421693855108096</v>
      </c>
      <c r="G2462">
        <v>0.25132175536456902</v>
      </c>
      <c r="H2462">
        <v>0.75213850875667998</v>
      </c>
      <c r="I2462">
        <v>-0.63920388879974599</v>
      </c>
      <c r="J2462" t="s">
        <v>2</v>
      </c>
      <c r="K2462">
        <v>484</v>
      </c>
      <c r="L2462">
        <f t="shared" si="40"/>
        <v>588.93333333333328</v>
      </c>
    </row>
    <row r="2463" spans="1:12" x14ac:dyDescent="0.2">
      <c r="A2463" t="s">
        <v>1160</v>
      </c>
      <c r="B2463" t="s">
        <v>1161</v>
      </c>
      <c r="C2463">
        <v>3.9343768813967399</v>
      </c>
      <c r="D2463">
        <v>57.056993778848003</v>
      </c>
      <c r="E2463" t="s">
        <v>1</v>
      </c>
      <c r="F2463">
        <v>0.58543618460728897</v>
      </c>
      <c r="G2463">
        <v>0.19704889919336199</v>
      </c>
      <c r="H2463">
        <v>0.61893825571876504</v>
      </c>
      <c r="I2463">
        <v>-0.20975275797703199</v>
      </c>
      <c r="J2463" t="s">
        <v>2</v>
      </c>
      <c r="K2463">
        <v>1976</v>
      </c>
      <c r="L2463">
        <f t="shared" si="40"/>
        <v>594.83333333333337</v>
      </c>
    </row>
    <row r="2464" spans="1:12" x14ac:dyDescent="0.2">
      <c r="A2464" t="s">
        <v>1161</v>
      </c>
      <c r="B2464" t="s">
        <v>1162</v>
      </c>
      <c r="C2464">
        <v>4.0461215932914003</v>
      </c>
      <c r="D2464">
        <v>53.155435759209297</v>
      </c>
      <c r="E2464" t="s">
        <v>1</v>
      </c>
      <c r="F2464">
        <v>0.60799634628051802</v>
      </c>
      <c r="G2464">
        <v>0.24822668784978899</v>
      </c>
      <c r="H2464">
        <v>0.80861252884324597</v>
      </c>
      <c r="I2464">
        <v>-0.34634573310116401</v>
      </c>
      <c r="J2464" t="s">
        <v>2</v>
      </c>
      <c r="K2464">
        <v>1318</v>
      </c>
      <c r="L2464">
        <f t="shared" si="40"/>
        <v>590.1</v>
      </c>
    </row>
    <row r="2465" spans="1:12" x14ac:dyDescent="0.2">
      <c r="A2465" t="s">
        <v>1162</v>
      </c>
      <c r="B2465" t="s">
        <v>1162</v>
      </c>
      <c r="C2465">
        <v>6.9072847682119196</v>
      </c>
      <c r="D2465">
        <v>74.721854304635698</v>
      </c>
      <c r="E2465" t="s">
        <v>1</v>
      </c>
      <c r="F2465">
        <v>0.573218844131549</v>
      </c>
      <c r="G2465">
        <v>0.47617479137928398</v>
      </c>
      <c r="H2465">
        <v>0.89424128701095196</v>
      </c>
      <c r="I2465">
        <v>-0.175762223722533</v>
      </c>
      <c r="J2465" t="s">
        <v>2</v>
      </c>
      <c r="K2465">
        <v>165</v>
      </c>
      <c r="L2465">
        <f t="shared" si="40"/>
        <v>564.9666666666667</v>
      </c>
    </row>
    <row r="2466" spans="1:12" x14ac:dyDescent="0.2">
      <c r="A2466" t="s">
        <v>1162</v>
      </c>
      <c r="B2466" t="s">
        <v>1163</v>
      </c>
      <c r="C2466">
        <v>6.1415763914830004</v>
      </c>
      <c r="D2466">
        <v>73.806126260739603</v>
      </c>
      <c r="E2466" t="s">
        <v>1</v>
      </c>
      <c r="F2466">
        <v>0.61908833489222304</v>
      </c>
      <c r="G2466">
        <v>0.229385565265455</v>
      </c>
      <c r="H2466">
        <v>0.74223658503105205</v>
      </c>
      <c r="I2466">
        <v>-0.41919154717122598</v>
      </c>
      <c r="J2466" t="s">
        <v>2</v>
      </c>
      <c r="K2466">
        <v>1053</v>
      </c>
      <c r="L2466">
        <f t="shared" si="40"/>
        <v>566.16666666666663</v>
      </c>
    </row>
    <row r="2467" spans="1:12" x14ac:dyDescent="0.2">
      <c r="A2467" t="s">
        <v>1163</v>
      </c>
      <c r="B2467" t="s">
        <v>1163</v>
      </c>
      <c r="C2467">
        <v>4.0357894736842104</v>
      </c>
      <c r="D2467">
        <v>56.0273684210526</v>
      </c>
      <c r="E2467" t="s">
        <v>1</v>
      </c>
      <c r="F2467">
        <v>0.611581874537794</v>
      </c>
      <c r="G2467">
        <v>0.24606784305314899</v>
      </c>
      <c r="H2467">
        <v>0.70723548717402696</v>
      </c>
      <c r="I2467">
        <v>-0.219998598296898</v>
      </c>
      <c r="J2467" t="s">
        <v>2</v>
      </c>
      <c r="K2467">
        <v>172</v>
      </c>
      <c r="L2467">
        <f t="shared" si="40"/>
        <v>548</v>
      </c>
    </row>
    <row r="2468" spans="1:12" x14ac:dyDescent="0.2">
      <c r="A2468" t="s">
        <v>1163</v>
      </c>
      <c r="B2468" t="s">
        <v>1163</v>
      </c>
      <c r="C2468">
        <v>7.4388185654008403</v>
      </c>
      <c r="D2468">
        <v>76.713080168776301</v>
      </c>
      <c r="E2468" t="s">
        <v>1</v>
      </c>
      <c r="F2468">
        <v>0.68324155823867205</v>
      </c>
      <c r="G2468">
        <v>0.59248296808508805</v>
      </c>
      <c r="H2468">
        <v>0.68528645858614401</v>
      </c>
      <c r="I2468">
        <v>-0.389805609389343</v>
      </c>
      <c r="J2468" t="s">
        <v>2</v>
      </c>
      <c r="K2468">
        <v>77</v>
      </c>
      <c r="L2468">
        <f t="shared" si="40"/>
        <v>552.06666666666672</v>
      </c>
    </row>
    <row r="2469" spans="1:12" x14ac:dyDescent="0.2">
      <c r="A2469" t="s">
        <v>1163</v>
      </c>
      <c r="B2469" t="s">
        <v>1164</v>
      </c>
      <c r="C2469">
        <v>3.33003183586841</v>
      </c>
      <c r="D2469">
        <v>49.406437920056597</v>
      </c>
      <c r="E2469" t="s">
        <v>1</v>
      </c>
      <c r="F2469">
        <v>0.62558705187583097</v>
      </c>
      <c r="G2469">
        <v>0.25562612606811802</v>
      </c>
      <c r="H2469">
        <v>0.68350980407742501</v>
      </c>
      <c r="I2469">
        <v>-0.54777202778231104</v>
      </c>
      <c r="J2469" t="s">
        <v>2</v>
      </c>
      <c r="K2469">
        <v>1114</v>
      </c>
      <c r="L2469">
        <f t="shared" si="40"/>
        <v>560.33333333333337</v>
      </c>
    </row>
    <row r="2470" spans="1:12" x14ac:dyDescent="0.2">
      <c r="A2470" t="s">
        <v>1164</v>
      </c>
      <c r="B2470" t="s">
        <v>1164</v>
      </c>
      <c r="C2470">
        <v>12.1724137931034</v>
      </c>
      <c r="D2470">
        <v>72.034482758620598</v>
      </c>
      <c r="E2470" t="s">
        <v>1</v>
      </c>
      <c r="F2470">
        <v>0.52272884679198595</v>
      </c>
      <c r="G2470">
        <v>-0.11403394060156501</v>
      </c>
      <c r="H2470">
        <v>0.750947567252507</v>
      </c>
      <c r="I2470">
        <v>-6.6883415077429301E-2</v>
      </c>
      <c r="J2470" t="s">
        <v>2</v>
      </c>
      <c r="K2470">
        <v>0</v>
      </c>
      <c r="L2470">
        <f t="shared" si="40"/>
        <v>539.26666666666665</v>
      </c>
    </row>
    <row r="2471" spans="1:12" x14ac:dyDescent="0.2">
      <c r="A2471" t="s">
        <v>1164</v>
      </c>
      <c r="B2471" t="s">
        <v>1165</v>
      </c>
      <c r="C2471">
        <v>5.2843320848938804</v>
      </c>
      <c r="D2471">
        <v>65.379837702871399</v>
      </c>
      <c r="E2471" t="s">
        <v>1</v>
      </c>
      <c r="F2471">
        <v>0.58612706908080903</v>
      </c>
      <c r="G2471">
        <v>0.24754822460532599</v>
      </c>
      <c r="H2471">
        <v>0.69553666923517299</v>
      </c>
      <c r="I2471">
        <v>-0.32185225084800501</v>
      </c>
      <c r="J2471" t="s">
        <v>2</v>
      </c>
      <c r="K2471">
        <v>1264</v>
      </c>
      <c r="L2471">
        <f t="shared" si="40"/>
        <v>573.93333333333328</v>
      </c>
    </row>
    <row r="2472" spans="1:12" x14ac:dyDescent="0.2">
      <c r="A2472" t="s">
        <v>1165</v>
      </c>
      <c r="B2472" t="s">
        <v>1165</v>
      </c>
      <c r="C2472">
        <v>3.79323308270676</v>
      </c>
      <c r="D2472">
        <v>54.845864661654097</v>
      </c>
      <c r="E2472" t="s">
        <v>1</v>
      </c>
      <c r="F2472">
        <v>0.60464251055603702</v>
      </c>
      <c r="G2472">
        <v>0.20780175768802001</v>
      </c>
      <c r="H2472">
        <v>0.78124542876216496</v>
      </c>
      <c r="I2472">
        <v>-0.306588669453078</v>
      </c>
      <c r="J2472" t="s">
        <v>2</v>
      </c>
      <c r="K2472">
        <v>90</v>
      </c>
      <c r="L2472">
        <f t="shared" si="40"/>
        <v>542.86666666666667</v>
      </c>
    </row>
    <row r="2473" spans="1:12" x14ac:dyDescent="0.2">
      <c r="A2473" t="s">
        <v>1165</v>
      </c>
      <c r="B2473" t="s">
        <v>1166</v>
      </c>
      <c r="C2473">
        <v>7.7720430107526797</v>
      </c>
      <c r="D2473">
        <v>86.471684587813598</v>
      </c>
      <c r="E2473" t="s">
        <v>1</v>
      </c>
      <c r="F2473">
        <v>0.60946586300865202</v>
      </c>
      <c r="G2473">
        <v>0.248946980776444</v>
      </c>
      <c r="H2473">
        <v>0.73289929788223296</v>
      </c>
      <c r="I2473">
        <v>-0.224431716289484</v>
      </c>
      <c r="J2473" t="s">
        <v>2</v>
      </c>
      <c r="K2473">
        <v>540</v>
      </c>
      <c r="L2473">
        <f t="shared" si="40"/>
        <v>554.29999999999995</v>
      </c>
    </row>
    <row r="2474" spans="1:12" x14ac:dyDescent="0.2">
      <c r="A2474" t="s">
        <v>1166</v>
      </c>
      <c r="B2474" t="s">
        <v>1166</v>
      </c>
      <c r="C2474">
        <v>9.3148936170212693</v>
      </c>
      <c r="D2474">
        <v>88.744680851063805</v>
      </c>
      <c r="E2474" t="s">
        <v>1</v>
      </c>
      <c r="F2474">
        <v>0.56790327436058197</v>
      </c>
      <c r="G2474">
        <v>0.266133804822693</v>
      </c>
      <c r="H2474">
        <v>0.43869928785785101</v>
      </c>
      <c r="I2474">
        <v>-0.29775803967332798</v>
      </c>
      <c r="J2474" t="s">
        <v>2</v>
      </c>
      <c r="K2474">
        <v>76</v>
      </c>
      <c r="L2474">
        <f t="shared" si="40"/>
        <v>545.5</v>
      </c>
    </row>
    <row r="2475" spans="1:12" x14ac:dyDescent="0.2">
      <c r="A2475" t="s">
        <v>1166</v>
      </c>
      <c r="B2475" t="s">
        <v>1167</v>
      </c>
      <c r="C2475">
        <v>2.2414285714285702</v>
      </c>
      <c r="D2475">
        <v>40.753809523809501</v>
      </c>
      <c r="E2475" t="s">
        <v>1</v>
      </c>
      <c r="F2475">
        <v>0.61079204409684595</v>
      </c>
      <c r="G2475">
        <v>0.231901514615203</v>
      </c>
      <c r="H2475">
        <v>0.847375796848578</v>
      </c>
      <c r="I2475">
        <v>-0.49560875260612303</v>
      </c>
      <c r="J2475" t="s">
        <v>2</v>
      </c>
      <c r="K2475">
        <v>824</v>
      </c>
      <c r="L2475">
        <f t="shared" si="40"/>
        <v>596.29999999999995</v>
      </c>
    </row>
    <row r="2476" spans="1:12" x14ac:dyDescent="0.2">
      <c r="A2476" t="s">
        <v>1167</v>
      </c>
      <c r="B2476" t="s">
        <v>1168</v>
      </c>
      <c r="C2476">
        <v>2.51790281329923</v>
      </c>
      <c r="D2476">
        <v>39.586956521739097</v>
      </c>
      <c r="E2476" t="s">
        <v>1</v>
      </c>
      <c r="F2476">
        <v>0.622234787199762</v>
      </c>
      <c r="G2476">
        <v>0.24167883379010699</v>
      </c>
      <c r="H2476">
        <v>0.68435781840468601</v>
      </c>
      <c r="I2476">
        <v>-0.52929872762713503</v>
      </c>
      <c r="J2476" t="s">
        <v>2</v>
      </c>
      <c r="K2476">
        <v>295</v>
      </c>
      <c r="L2476">
        <f t="shared" si="40"/>
        <v>585.63333333333333</v>
      </c>
    </row>
    <row r="2477" spans="1:12" x14ac:dyDescent="0.2">
      <c r="A2477" t="s">
        <v>1168</v>
      </c>
      <c r="B2477" t="s">
        <v>1168</v>
      </c>
      <c r="C2477">
        <v>9.4340659340659307</v>
      </c>
      <c r="D2477">
        <v>103.55494505494499</v>
      </c>
      <c r="E2477" t="s">
        <v>1</v>
      </c>
      <c r="F2477">
        <v>0.59840594891474796</v>
      </c>
      <c r="G2477">
        <v>0.19421561991526001</v>
      </c>
      <c r="H2477">
        <v>0.56412260062560105</v>
      </c>
      <c r="I2477">
        <v>-0.37557104589047402</v>
      </c>
      <c r="J2477" t="s">
        <v>2</v>
      </c>
      <c r="K2477">
        <v>201</v>
      </c>
      <c r="L2477">
        <f t="shared" si="40"/>
        <v>584.33333333333337</v>
      </c>
    </row>
    <row r="2478" spans="1:12" x14ac:dyDescent="0.2">
      <c r="A2478" t="s">
        <v>1168</v>
      </c>
      <c r="B2478" t="s">
        <v>1168</v>
      </c>
      <c r="C2478">
        <v>4.1548311990686804</v>
      </c>
      <c r="D2478">
        <v>59.330616996507501</v>
      </c>
      <c r="E2478" t="s">
        <v>1</v>
      </c>
      <c r="F2478">
        <v>0.65961932417142799</v>
      </c>
      <c r="G2478">
        <v>0.17173922706198</v>
      </c>
      <c r="H2478">
        <v>0.59917599286337497</v>
      </c>
      <c r="I2478">
        <v>-0.24560778075904799</v>
      </c>
      <c r="J2478" t="s">
        <v>2</v>
      </c>
      <c r="K2478">
        <v>326</v>
      </c>
      <c r="L2478">
        <f t="shared" si="40"/>
        <v>602.0333333333333</v>
      </c>
    </row>
    <row r="2479" spans="1:12" x14ac:dyDescent="0.2">
      <c r="A2479" t="s">
        <v>1168</v>
      </c>
      <c r="B2479" t="s">
        <v>1169</v>
      </c>
      <c r="C2479">
        <v>8.8733850129198899</v>
      </c>
      <c r="D2479">
        <v>104.540051679586</v>
      </c>
      <c r="E2479" t="s">
        <v>1</v>
      </c>
      <c r="F2479">
        <v>0.60179100285946596</v>
      </c>
      <c r="G2479">
        <v>0.240271459147541</v>
      </c>
      <c r="H2479">
        <v>0.740764543246058</v>
      </c>
      <c r="I2479">
        <v>-0.56783352125708098</v>
      </c>
      <c r="J2479" t="s">
        <v>2</v>
      </c>
      <c r="K2479">
        <v>292</v>
      </c>
      <c r="L2479">
        <f t="shared" si="40"/>
        <v>611.79999999999995</v>
      </c>
    </row>
    <row r="2480" spans="1:12" x14ac:dyDescent="0.2">
      <c r="A2480" t="s">
        <v>1169</v>
      </c>
      <c r="B2480" t="s">
        <v>1169</v>
      </c>
      <c r="C2480">
        <v>7.4788549121665504</v>
      </c>
      <c r="D2480">
        <v>85.3305139882888</v>
      </c>
      <c r="E2480" t="s">
        <v>1</v>
      </c>
      <c r="F2480">
        <v>0.607599390740442</v>
      </c>
      <c r="G2480">
        <v>0.21417456644065599</v>
      </c>
      <c r="H2480">
        <v>0.78259644093800695</v>
      </c>
      <c r="I2480">
        <v>-0.41383404775687499</v>
      </c>
      <c r="J2480" t="s">
        <v>2</v>
      </c>
      <c r="K2480">
        <v>597</v>
      </c>
      <c r="L2480">
        <f t="shared" si="40"/>
        <v>631.23333333333335</v>
      </c>
    </row>
    <row r="2481" spans="1:12" x14ac:dyDescent="0.2">
      <c r="A2481" t="s">
        <v>1169</v>
      </c>
      <c r="B2481" t="s">
        <v>1170</v>
      </c>
      <c r="C2481">
        <v>2.3194614443084398</v>
      </c>
      <c r="D2481">
        <v>39.697674418604599</v>
      </c>
      <c r="E2481" t="s">
        <v>1</v>
      </c>
      <c r="F2481">
        <v>0.62800575867252095</v>
      </c>
      <c r="G2481">
        <v>0.256063073643713</v>
      </c>
      <c r="H2481">
        <v>0.74039722629663995</v>
      </c>
      <c r="I2481">
        <v>-0.34713888833870399</v>
      </c>
      <c r="J2481" t="s">
        <v>2</v>
      </c>
      <c r="K2481">
        <v>310</v>
      </c>
      <c r="L2481">
        <f t="shared" si="40"/>
        <v>655.83333333333337</v>
      </c>
    </row>
    <row r="2482" spans="1:12" x14ac:dyDescent="0.2">
      <c r="A2482" t="s">
        <v>1170</v>
      </c>
      <c r="B2482" t="s">
        <v>1170</v>
      </c>
      <c r="C2482">
        <v>2.5287356321839001</v>
      </c>
      <c r="D2482">
        <v>43.875862068965503</v>
      </c>
      <c r="E2482" t="s">
        <v>1</v>
      </c>
      <c r="F2482">
        <v>0.50988385519361201</v>
      </c>
      <c r="G2482">
        <v>6.9141278787310495E-2</v>
      </c>
      <c r="H2482">
        <v>0.500658223755166</v>
      </c>
      <c r="I2482">
        <v>-0.346843203159235</v>
      </c>
      <c r="J2482" t="s">
        <v>2</v>
      </c>
      <c r="K2482">
        <v>158</v>
      </c>
      <c r="L2482">
        <f t="shared" si="40"/>
        <v>648.70000000000005</v>
      </c>
    </row>
    <row r="2483" spans="1:12" x14ac:dyDescent="0.2">
      <c r="A2483" t="s">
        <v>1170</v>
      </c>
      <c r="B2483" t="s">
        <v>1170</v>
      </c>
      <c r="C2483">
        <v>1.4371681415929201</v>
      </c>
      <c r="D2483">
        <v>33.849557522123803</v>
      </c>
      <c r="E2483" t="s">
        <v>1</v>
      </c>
      <c r="F2483">
        <v>0.68024474053611905</v>
      </c>
      <c r="G2483">
        <v>0.204322610095311</v>
      </c>
      <c r="H2483">
        <v>0.78695209033611602</v>
      </c>
      <c r="I2483">
        <v>-0.33713970590505699</v>
      </c>
      <c r="J2483" t="s">
        <v>2</v>
      </c>
      <c r="K2483">
        <v>435</v>
      </c>
      <c r="L2483">
        <f t="shared" si="40"/>
        <v>647.5</v>
      </c>
    </row>
    <row r="2484" spans="1:12" x14ac:dyDescent="0.2">
      <c r="A2484" t="s">
        <v>1170</v>
      </c>
      <c r="B2484" t="s">
        <v>1171</v>
      </c>
      <c r="C2484">
        <v>1.2127507163323701</v>
      </c>
      <c r="D2484">
        <v>31.377507163323699</v>
      </c>
      <c r="E2484" t="s">
        <v>1</v>
      </c>
      <c r="F2484">
        <v>0.68078546101387005</v>
      </c>
      <c r="G2484">
        <v>8.3396411980635701E-2</v>
      </c>
      <c r="H2484">
        <v>0.52139599385395996</v>
      </c>
      <c r="I2484">
        <v>-0.278232867537341</v>
      </c>
      <c r="J2484" t="s">
        <v>2</v>
      </c>
      <c r="K2484">
        <v>543</v>
      </c>
      <c r="L2484">
        <f t="shared" si="40"/>
        <v>691.0333333333333</v>
      </c>
    </row>
    <row r="2485" spans="1:12" x14ac:dyDescent="0.2">
      <c r="A2485" t="s">
        <v>1171</v>
      </c>
      <c r="B2485" t="s">
        <v>1171</v>
      </c>
      <c r="C2485">
        <v>8.87878787878787</v>
      </c>
      <c r="D2485">
        <v>76.757575757575694</v>
      </c>
      <c r="E2485" t="s">
        <v>1</v>
      </c>
      <c r="F2485">
        <v>0.61357576958598603</v>
      </c>
      <c r="G2485">
        <v>-2.4032743155981601E-2</v>
      </c>
      <c r="H2485">
        <v>0.73725058518638298</v>
      </c>
      <c r="I2485">
        <v>-0.38261797176238099</v>
      </c>
      <c r="J2485" t="s">
        <v>2</v>
      </c>
      <c r="K2485">
        <v>0</v>
      </c>
      <c r="L2485">
        <f t="shared" si="40"/>
        <v>673.86666666666667</v>
      </c>
    </row>
    <row r="2486" spans="1:12" x14ac:dyDescent="0.2">
      <c r="A2486" t="s">
        <v>1171</v>
      </c>
      <c r="B2486" t="s">
        <v>1172</v>
      </c>
      <c r="C2486">
        <v>5.2509068923821003</v>
      </c>
      <c r="D2486">
        <v>61.324667472793202</v>
      </c>
      <c r="E2486" t="s">
        <v>1</v>
      </c>
      <c r="F2486">
        <v>0.60516457145392299</v>
      </c>
      <c r="G2486">
        <v>0.235303895266291</v>
      </c>
      <c r="H2486">
        <v>0.75435492060109899</v>
      </c>
      <c r="I2486">
        <v>-0.38248700644603301</v>
      </c>
      <c r="J2486" t="s">
        <v>2</v>
      </c>
      <c r="K2486">
        <v>644</v>
      </c>
      <c r="L2486">
        <f t="shared" si="40"/>
        <v>676.4</v>
      </c>
    </row>
    <row r="2487" spans="1:12" x14ac:dyDescent="0.2">
      <c r="A2487" t="s">
        <v>1172</v>
      </c>
      <c r="B2487" t="s">
        <v>1173</v>
      </c>
      <c r="C2487">
        <v>6.7235436056532203</v>
      </c>
      <c r="D2487">
        <v>74.651844191658</v>
      </c>
      <c r="E2487" t="s">
        <v>1</v>
      </c>
      <c r="F2487">
        <v>0.60520959814275999</v>
      </c>
      <c r="G2487">
        <v>0.238964874664058</v>
      </c>
      <c r="H2487">
        <v>0.73364410189102003</v>
      </c>
      <c r="I2487">
        <v>-0.36154000971987998</v>
      </c>
      <c r="J2487" t="s">
        <v>2</v>
      </c>
      <c r="K2487">
        <v>1143</v>
      </c>
      <c r="L2487">
        <f t="shared" si="40"/>
        <v>694.36666666666667</v>
      </c>
    </row>
    <row r="2488" spans="1:12" x14ac:dyDescent="0.2">
      <c r="A2488" t="s">
        <v>1173</v>
      </c>
      <c r="B2488" t="s">
        <v>1174</v>
      </c>
      <c r="C2488">
        <v>3.9409448818897599</v>
      </c>
      <c r="D2488">
        <v>54.334645669291298</v>
      </c>
      <c r="E2488" t="s">
        <v>1</v>
      </c>
      <c r="F2488">
        <v>0.76197619863418498</v>
      </c>
      <c r="G2488">
        <v>0.245494600216278</v>
      </c>
      <c r="H2488">
        <v>0.74116665784595503</v>
      </c>
      <c r="I2488">
        <v>-0.37714186942702099</v>
      </c>
      <c r="J2488" t="s">
        <v>2</v>
      </c>
      <c r="K2488">
        <v>391</v>
      </c>
      <c r="L2488">
        <f t="shared" si="40"/>
        <v>716.93333333333328</v>
      </c>
    </row>
    <row r="2489" spans="1:12" x14ac:dyDescent="0.2">
      <c r="A2489" t="s">
        <v>1174</v>
      </c>
      <c r="B2489" t="s">
        <v>1174</v>
      </c>
      <c r="C2489">
        <v>6.2412868632707701</v>
      </c>
      <c r="D2489">
        <v>79.538873994637996</v>
      </c>
      <c r="E2489" t="s">
        <v>1</v>
      </c>
      <c r="F2489">
        <v>0.61900800017233304</v>
      </c>
      <c r="G2489">
        <v>0.23463700067593801</v>
      </c>
      <c r="H2489">
        <v>0.72371130719352095</v>
      </c>
      <c r="I2489">
        <v>-0.28636086987287102</v>
      </c>
      <c r="J2489" t="s">
        <v>2</v>
      </c>
      <c r="K2489">
        <v>132</v>
      </c>
      <c r="L2489">
        <f t="shared" si="40"/>
        <v>706.4</v>
      </c>
    </row>
    <row r="2490" spans="1:12" x14ac:dyDescent="0.2">
      <c r="A2490" t="s">
        <v>1174</v>
      </c>
      <c r="B2490" t="s">
        <v>1175</v>
      </c>
      <c r="C2490">
        <v>7.0637564618035604</v>
      </c>
      <c r="D2490">
        <v>80.935956346927</v>
      </c>
      <c r="E2490" t="s">
        <v>1</v>
      </c>
      <c r="F2490">
        <v>0.59546578421789198</v>
      </c>
      <c r="G2490">
        <v>0.30798486941417402</v>
      </c>
      <c r="H2490">
        <v>0.75787968675631301</v>
      </c>
      <c r="I2490">
        <v>-0.38985058761199198</v>
      </c>
      <c r="J2490" t="s">
        <v>2</v>
      </c>
      <c r="K2490">
        <v>2768</v>
      </c>
      <c r="L2490">
        <f t="shared" si="40"/>
        <v>756.73333333333335</v>
      </c>
    </row>
    <row r="2491" spans="1:12" x14ac:dyDescent="0.2">
      <c r="A2491" t="s">
        <v>1175</v>
      </c>
      <c r="B2491" t="s">
        <v>1175</v>
      </c>
      <c r="C2491">
        <v>3.8542510121457401</v>
      </c>
      <c r="D2491">
        <v>55.0148448043184</v>
      </c>
      <c r="E2491" t="s">
        <v>1</v>
      </c>
      <c r="F2491">
        <v>0.69568224938627499</v>
      </c>
      <c r="G2491">
        <v>0.241284685269399</v>
      </c>
      <c r="H2491">
        <v>0.75346599165660599</v>
      </c>
      <c r="I2491">
        <v>-8.4177145320925503E-3</v>
      </c>
      <c r="J2491" t="s">
        <v>2</v>
      </c>
      <c r="K2491">
        <v>280</v>
      </c>
      <c r="L2491">
        <f t="shared" si="40"/>
        <v>688.7</v>
      </c>
    </row>
    <row r="2492" spans="1:12" x14ac:dyDescent="0.2">
      <c r="A2492" t="s">
        <v>1175</v>
      </c>
      <c r="B2492" t="s">
        <v>1176</v>
      </c>
      <c r="C2492">
        <v>6.2700471698113196</v>
      </c>
      <c r="D2492">
        <v>80.214622641509393</v>
      </c>
      <c r="E2492" t="s">
        <v>1</v>
      </c>
      <c r="F2492">
        <v>0.48941038402920101</v>
      </c>
      <c r="G2492">
        <v>0.24374552921964701</v>
      </c>
      <c r="H2492">
        <v>0.75462686018081804</v>
      </c>
      <c r="I2492">
        <v>-0.30467127223295298</v>
      </c>
      <c r="J2492" t="s">
        <v>2</v>
      </c>
      <c r="K2492">
        <v>661</v>
      </c>
      <c r="L2492">
        <f t="shared" si="40"/>
        <v>697.2</v>
      </c>
    </row>
    <row r="2493" spans="1:12" x14ac:dyDescent="0.2">
      <c r="A2493" t="s">
        <v>1176</v>
      </c>
      <c r="B2493" t="s">
        <v>1177</v>
      </c>
      <c r="C2493">
        <v>4.9265341400172797</v>
      </c>
      <c r="D2493">
        <v>60.079948141745803</v>
      </c>
      <c r="E2493" t="s">
        <v>1</v>
      </c>
      <c r="F2493">
        <v>0.64320079302343902</v>
      </c>
      <c r="G2493">
        <v>0.21740870537135401</v>
      </c>
      <c r="H2493">
        <v>0.650664686461636</v>
      </c>
      <c r="I2493">
        <v>-0.55244476368448203</v>
      </c>
      <c r="J2493" t="s">
        <v>2</v>
      </c>
      <c r="K2493">
        <v>1834</v>
      </c>
      <c r="L2493">
        <f t="shared" si="40"/>
        <v>684.1</v>
      </c>
    </row>
    <row r="2494" spans="1:12" x14ac:dyDescent="0.2">
      <c r="A2494" t="s">
        <v>1177</v>
      </c>
      <c r="B2494" t="s">
        <v>1178</v>
      </c>
      <c r="C2494">
        <v>5.0791465932553299</v>
      </c>
      <c r="D2494">
        <v>66.510667584308294</v>
      </c>
      <c r="E2494" t="s">
        <v>1</v>
      </c>
      <c r="F2494">
        <v>0.58611410757458404</v>
      </c>
      <c r="G2494">
        <v>0.24423248135442999</v>
      </c>
      <c r="H2494">
        <v>0.78844794848170596</v>
      </c>
      <c r="I2494">
        <v>-0.76294754707398305</v>
      </c>
      <c r="J2494" t="s">
        <v>2</v>
      </c>
      <c r="K2494">
        <v>564</v>
      </c>
      <c r="L2494">
        <f t="shared" si="40"/>
        <v>663.33333333333337</v>
      </c>
    </row>
    <row r="2495" spans="1:12" x14ac:dyDescent="0.2">
      <c r="A2495" t="s">
        <v>1178</v>
      </c>
      <c r="B2495" t="s">
        <v>1178</v>
      </c>
      <c r="C2495">
        <v>5.0844036697247699</v>
      </c>
      <c r="D2495">
        <v>60.049541284403603</v>
      </c>
      <c r="E2495" t="s">
        <v>1</v>
      </c>
      <c r="F2495">
        <v>0.67050341475348096</v>
      </c>
      <c r="G2495">
        <v>0.34728588689846601</v>
      </c>
      <c r="H2495">
        <v>0.92325128891080399</v>
      </c>
      <c r="I2495">
        <v>5.4198100267051602E-2</v>
      </c>
      <c r="J2495" t="s">
        <v>2</v>
      </c>
      <c r="K2495">
        <v>201</v>
      </c>
      <c r="L2495">
        <f t="shared" si="40"/>
        <v>673.73333333333335</v>
      </c>
    </row>
    <row r="2496" spans="1:12" x14ac:dyDescent="0.2">
      <c r="A2496" t="s">
        <v>1178</v>
      </c>
      <c r="B2496" t="s">
        <v>1179</v>
      </c>
      <c r="C2496">
        <v>4.6278538812785301</v>
      </c>
      <c r="D2496">
        <v>59.525875190258702</v>
      </c>
      <c r="E2496" t="s">
        <v>1</v>
      </c>
      <c r="F2496">
        <v>0.55919570181508105</v>
      </c>
      <c r="G2496">
        <v>0.23296963386455699</v>
      </c>
      <c r="H2496">
        <v>0.74303348341215503</v>
      </c>
      <c r="I2496">
        <v>-0.85203619821834498</v>
      </c>
      <c r="J2496" t="s">
        <v>2</v>
      </c>
      <c r="K2496">
        <v>508</v>
      </c>
      <c r="L2496">
        <f t="shared" si="40"/>
        <v>672.86666666666667</v>
      </c>
    </row>
    <row r="2497" spans="1:12" x14ac:dyDescent="0.2">
      <c r="A2497" t="s">
        <v>1179</v>
      </c>
      <c r="B2497" t="s">
        <v>1180</v>
      </c>
      <c r="C2497">
        <v>5.92426187419768</v>
      </c>
      <c r="D2497">
        <v>74.224646983311899</v>
      </c>
      <c r="E2497" t="s">
        <v>1</v>
      </c>
      <c r="F2497">
        <v>0.57716327189621497</v>
      </c>
      <c r="G2497">
        <v>0.24297615453051399</v>
      </c>
      <c r="H2497">
        <v>0.697474152092317</v>
      </c>
      <c r="I2497">
        <v>-0.56480704181785102</v>
      </c>
      <c r="J2497" t="s">
        <v>2</v>
      </c>
      <c r="K2497">
        <v>294</v>
      </c>
      <c r="L2497">
        <f t="shared" si="40"/>
        <v>680.9</v>
      </c>
    </row>
    <row r="2498" spans="1:12" x14ac:dyDescent="0.2">
      <c r="A2498" t="s">
        <v>1180</v>
      </c>
      <c r="B2498" t="s">
        <v>1180</v>
      </c>
      <c r="C2498">
        <v>6.3481308411214901</v>
      </c>
      <c r="D2498">
        <v>83.065420560747597</v>
      </c>
      <c r="E2498" t="s">
        <v>1</v>
      </c>
      <c r="F2498">
        <v>0.48894984562767702</v>
      </c>
      <c r="G2498">
        <v>0.27041194045781503</v>
      </c>
      <c r="H2498">
        <v>0.70850461243338003</v>
      </c>
      <c r="I2498">
        <v>-0.44454424588026298</v>
      </c>
      <c r="J2498" t="s">
        <v>2</v>
      </c>
      <c r="K2498">
        <v>325</v>
      </c>
      <c r="L2498">
        <f t="shared" ref="L2498:L2561" si="41">AVERAGE(K2498:K2527)</f>
        <v>692.36666666666667</v>
      </c>
    </row>
    <row r="2499" spans="1:12" x14ac:dyDescent="0.2">
      <c r="A2499" t="s">
        <v>1180</v>
      </c>
      <c r="B2499" t="s">
        <v>1181</v>
      </c>
      <c r="C2499">
        <v>8.9159327461969493</v>
      </c>
      <c r="D2499">
        <v>99.905524419535595</v>
      </c>
      <c r="E2499" t="s">
        <v>1</v>
      </c>
      <c r="F2499">
        <v>0.54355125526853598</v>
      </c>
      <c r="G2499">
        <v>0.248683040952005</v>
      </c>
      <c r="H2499">
        <v>0.69895298788799398</v>
      </c>
      <c r="I2499">
        <v>-0.366438509974917</v>
      </c>
      <c r="J2499" t="s">
        <v>2</v>
      </c>
      <c r="K2499">
        <v>482</v>
      </c>
      <c r="L2499">
        <f t="shared" si="41"/>
        <v>686.23333333333335</v>
      </c>
    </row>
    <row r="2500" spans="1:12" x14ac:dyDescent="0.2">
      <c r="A2500" t="s">
        <v>1181</v>
      </c>
      <c r="B2500" t="s">
        <v>1182</v>
      </c>
      <c r="C2500">
        <v>2.8928436198409599</v>
      </c>
      <c r="D2500">
        <v>44.615675880348299</v>
      </c>
      <c r="E2500" t="s">
        <v>1</v>
      </c>
      <c r="F2500">
        <v>0.74591488386401394</v>
      </c>
      <c r="G2500">
        <v>0.22051828744593799</v>
      </c>
      <c r="H2500">
        <v>0.732373418688682</v>
      </c>
      <c r="I2500">
        <v>3.1387295200717799E-2</v>
      </c>
      <c r="J2500" t="s">
        <v>2</v>
      </c>
      <c r="K2500">
        <v>1040</v>
      </c>
      <c r="L2500">
        <f t="shared" si="41"/>
        <v>705.36666666666667</v>
      </c>
    </row>
    <row r="2501" spans="1:12" x14ac:dyDescent="0.2">
      <c r="A2501" t="s">
        <v>1182</v>
      </c>
      <c r="B2501" t="s">
        <v>1183</v>
      </c>
      <c r="C2501">
        <v>7.3951890034364203</v>
      </c>
      <c r="D2501">
        <v>81.908361970217598</v>
      </c>
      <c r="E2501" t="s">
        <v>1</v>
      </c>
      <c r="F2501">
        <v>0.61080658851840397</v>
      </c>
      <c r="G2501">
        <v>0.24233794892826599</v>
      </c>
      <c r="H2501">
        <v>0.71021902551051197</v>
      </c>
      <c r="I2501">
        <v>-0.32827895562792297</v>
      </c>
      <c r="J2501" t="s">
        <v>2</v>
      </c>
      <c r="K2501">
        <v>332</v>
      </c>
      <c r="L2501">
        <f t="shared" si="41"/>
        <v>678.93333333333328</v>
      </c>
    </row>
    <row r="2502" spans="1:12" x14ac:dyDescent="0.2">
      <c r="A2502" t="s">
        <v>1183</v>
      </c>
      <c r="B2502" t="s">
        <v>1183</v>
      </c>
      <c r="C2502">
        <v>4.1269982238010599</v>
      </c>
      <c r="D2502">
        <v>53.984902309058597</v>
      </c>
      <c r="E2502" t="s">
        <v>1</v>
      </c>
      <c r="F2502">
        <v>0.58436375433425503</v>
      </c>
      <c r="G2502">
        <v>0.22774944262386501</v>
      </c>
      <c r="H2502">
        <v>0.78484719603394504</v>
      </c>
      <c r="I2502">
        <v>-0.41163396629809001</v>
      </c>
      <c r="J2502" t="s">
        <v>2</v>
      </c>
      <c r="K2502">
        <v>433</v>
      </c>
      <c r="L2502">
        <f t="shared" si="41"/>
        <v>676.26666666666665</v>
      </c>
    </row>
    <row r="2503" spans="1:12" x14ac:dyDescent="0.2">
      <c r="A2503" t="s">
        <v>1183</v>
      </c>
      <c r="B2503" t="s">
        <v>1183</v>
      </c>
      <c r="C2503">
        <v>4.4338335607094104</v>
      </c>
      <c r="D2503">
        <v>59.208731241473302</v>
      </c>
      <c r="E2503" t="s">
        <v>1</v>
      </c>
      <c r="F2503">
        <v>0.58119597572274395</v>
      </c>
      <c r="G2503">
        <v>0.244318065869738</v>
      </c>
      <c r="H2503">
        <v>0.735513799046424</v>
      </c>
      <c r="I2503">
        <v>-0.60202944752866205</v>
      </c>
      <c r="J2503" t="s">
        <v>2</v>
      </c>
      <c r="K2503">
        <v>276</v>
      </c>
      <c r="L2503">
        <f t="shared" si="41"/>
        <v>666.5</v>
      </c>
    </row>
    <row r="2504" spans="1:12" x14ac:dyDescent="0.2">
      <c r="A2504" t="s">
        <v>1183</v>
      </c>
      <c r="B2504" t="s">
        <v>1184</v>
      </c>
      <c r="C2504">
        <v>4.7836835599505498</v>
      </c>
      <c r="D2504">
        <v>62.542892459826902</v>
      </c>
      <c r="E2504" t="s">
        <v>1</v>
      </c>
      <c r="F2504">
        <v>0.60917605617708204</v>
      </c>
      <c r="G2504">
        <v>0.24933194402979</v>
      </c>
      <c r="H2504">
        <v>0.46806333703012598</v>
      </c>
      <c r="I2504">
        <v>-0.30997912621428197</v>
      </c>
      <c r="J2504" t="s">
        <v>2</v>
      </c>
      <c r="K2504">
        <v>1600</v>
      </c>
      <c r="L2504">
        <f t="shared" si="41"/>
        <v>671.43333333333328</v>
      </c>
    </row>
    <row r="2505" spans="1:12" x14ac:dyDescent="0.2">
      <c r="A2505" t="s">
        <v>1184</v>
      </c>
      <c r="B2505" t="s">
        <v>1185</v>
      </c>
      <c r="C2505">
        <v>6.4485407066052201</v>
      </c>
      <c r="D2505">
        <v>68.682027649769495</v>
      </c>
      <c r="E2505" t="s">
        <v>1</v>
      </c>
      <c r="F2505">
        <v>0.57948224100420798</v>
      </c>
      <c r="G2505">
        <v>0.23466430903696101</v>
      </c>
      <c r="H2505">
        <v>0.80991286489348202</v>
      </c>
      <c r="I2505">
        <v>-0.45599190543678397</v>
      </c>
      <c r="J2505" t="s">
        <v>2</v>
      </c>
      <c r="K2505">
        <v>504</v>
      </c>
      <c r="L2505">
        <f t="shared" si="41"/>
        <v>634.79999999999995</v>
      </c>
    </row>
    <row r="2506" spans="1:12" x14ac:dyDescent="0.2">
      <c r="A2506" t="s">
        <v>1185</v>
      </c>
      <c r="B2506" t="s">
        <v>1185</v>
      </c>
      <c r="C2506">
        <v>3.6945668135095402</v>
      </c>
      <c r="D2506">
        <v>59.039647577092502</v>
      </c>
      <c r="E2506" t="s">
        <v>1</v>
      </c>
      <c r="F2506">
        <v>0.55158322441049001</v>
      </c>
      <c r="G2506">
        <v>0.24071202090327401</v>
      </c>
      <c r="H2506">
        <v>0.69962171755032698</v>
      </c>
      <c r="I2506">
        <v>-0.39777143914413998</v>
      </c>
      <c r="J2506" t="s">
        <v>2</v>
      </c>
      <c r="K2506">
        <v>256</v>
      </c>
      <c r="L2506">
        <f t="shared" si="41"/>
        <v>624.20000000000005</v>
      </c>
    </row>
    <row r="2507" spans="1:12" x14ac:dyDescent="0.2">
      <c r="A2507" t="s">
        <v>1185</v>
      </c>
      <c r="B2507" t="s">
        <v>1186</v>
      </c>
      <c r="C2507">
        <v>6.6261333333333301</v>
      </c>
      <c r="D2507">
        <v>79.530666666666605</v>
      </c>
      <c r="E2507" t="s">
        <v>1</v>
      </c>
      <c r="F2507">
        <v>0.609644786145771</v>
      </c>
      <c r="G2507">
        <v>0.213023631451185</v>
      </c>
      <c r="H2507">
        <v>0.60239983033792299</v>
      </c>
      <c r="I2507">
        <v>-0.38731474110284903</v>
      </c>
      <c r="J2507" t="s">
        <v>2</v>
      </c>
      <c r="K2507">
        <v>732</v>
      </c>
      <c r="L2507">
        <f t="shared" si="41"/>
        <v>636.0333333333333</v>
      </c>
    </row>
    <row r="2508" spans="1:12" x14ac:dyDescent="0.2">
      <c r="A2508" t="s">
        <v>1186</v>
      </c>
      <c r="B2508" t="s">
        <v>1187</v>
      </c>
      <c r="C2508">
        <v>3.83270440251572</v>
      </c>
      <c r="D2508">
        <v>54.1069182389937</v>
      </c>
      <c r="E2508" t="s">
        <v>1</v>
      </c>
      <c r="F2508">
        <v>0.46142406629532801</v>
      </c>
      <c r="G2508">
        <v>0.19923323190412301</v>
      </c>
      <c r="H2508">
        <v>0.62859868734702196</v>
      </c>
      <c r="I2508">
        <v>-0.32851384550649898</v>
      </c>
      <c r="J2508" t="s">
        <v>2</v>
      </c>
      <c r="K2508">
        <v>619</v>
      </c>
      <c r="L2508">
        <f t="shared" si="41"/>
        <v>631.66666666666663</v>
      </c>
    </row>
    <row r="2509" spans="1:12" x14ac:dyDescent="0.2">
      <c r="A2509" t="s">
        <v>1187</v>
      </c>
      <c r="B2509" t="s">
        <v>1188</v>
      </c>
      <c r="C2509">
        <v>4.2766816143497701</v>
      </c>
      <c r="D2509">
        <v>54.0372197309417</v>
      </c>
      <c r="E2509" t="s">
        <v>1</v>
      </c>
      <c r="F2509">
        <v>0.60129400962220403</v>
      </c>
      <c r="G2509">
        <v>0.239619127718045</v>
      </c>
      <c r="H2509">
        <v>0.74076099391350703</v>
      </c>
      <c r="I2509">
        <v>-0.22538047543442699</v>
      </c>
      <c r="J2509" t="s">
        <v>2</v>
      </c>
      <c r="K2509">
        <v>875</v>
      </c>
      <c r="L2509">
        <f t="shared" si="41"/>
        <v>613.4666666666667</v>
      </c>
    </row>
    <row r="2510" spans="1:12" x14ac:dyDescent="0.2">
      <c r="A2510" t="s">
        <v>1188</v>
      </c>
      <c r="B2510" t="s">
        <v>1189</v>
      </c>
      <c r="C2510">
        <v>4.3998816918071499</v>
      </c>
      <c r="D2510">
        <v>58.620526471458099</v>
      </c>
      <c r="E2510" t="s">
        <v>1</v>
      </c>
      <c r="F2510">
        <v>0.58687300620805105</v>
      </c>
      <c r="G2510">
        <v>0.228289348490299</v>
      </c>
      <c r="H2510">
        <v>0.76530801713646601</v>
      </c>
      <c r="I2510">
        <v>-0.3357132521642</v>
      </c>
      <c r="J2510" t="s">
        <v>2</v>
      </c>
      <c r="K2510">
        <v>1335</v>
      </c>
      <c r="L2510">
        <f t="shared" si="41"/>
        <v>592.06666666666672</v>
      </c>
    </row>
    <row r="2511" spans="1:12" x14ac:dyDescent="0.2">
      <c r="A2511" t="s">
        <v>1189</v>
      </c>
      <c r="B2511" t="s">
        <v>1189</v>
      </c>
      <c r="C2511">
        <v>10.0704225352112</v>
      </c>
      <c r="D2511">
        <v>96.570422535211193</v>
      </c>
      <c r="E2511" t="s">
        <v>1</v>
      </c>
      <c r="F2511">
        <v>0.53739567902783003</v>
      </c>
      <c r="G2511">
        <v>0.24895065874691699</v>
      </c>
      <c r="H2511">
        <v>0.74201160280098699</v>
      </c>
      <c r="I2511">
        <v>-0.13567555727737601</v>
      </c>
      <c r="J2511" t="s">
        <v>2</v>
      </c>
      <c r="K2511">
        <v>96</v>
      </c>
      <c r="L2511">
        <f t="shared" si="41"/>
        <v>555.06666666666672</v>
      </c>
    </row>
    <row r="2512" spans="1:12" x14ac:dyDescent="0.2">
      <c r="A2512" t="s">
        <v>1189</v>
      </c>
      <c r="B2512" t="s">
        <v>1190</v>
      </c>
      <c r="C2512">
        <v>4.3103448275862002</v>
      </c>
      <c r="D2512">
        <v>64.712643678160902</v>
      </c>
      <c r="E2512" t="s">
        <v>1</v>
      </c>
      <c r="F2512">
        <v>0.37208010537305097</v>
      </c>
      <c r="G2512">
        <v>0.155446122577272</v>
      </c>
      <c r="H2512">
        <v>0.55799181975641399</v>
      </c>
      <c r="I2512">
        <v>-0.13619424321909401</v>
      </c>
      <c r="J2512" t="s">
        <v>2</v>
      </c>
      <c r="K2512">
        <v>122</v>
      </c>
      <c r="L2512">
        <f t="shared" si="41"/>
        <v>563.5</v>
      </c>
    </row>
    <row r="2513" spans="1:12" x14ac:dyDescent="0.2">
      <c r="A2513" t="s">
        <v>1190</v>
      </c>
      <c r="B2513" t="s">
        <v>1191</v>
      </c>
      <c r="C2513">
        <v>5.9859026830377404</v>
      </c>
      <c r="D2513">
        <v>72.461573442473806</v>
      </c>
      <c r="E2513" t="s">
        <v>1</v>
      </c>
      <c r="F2513">
        <v>0.39308135987300202</v>
      </c>
      <c r="G2513">
        <v>0.218299360888181</v>
      </c>
      <c r="H2513">
        <v>0.77367143471655198</v>
      </c>
      <c r="I2513">
        <v>-0.42426740051309803</v>
      </c>
      <c r="J2513" t="s">
        <v>2</v>
      </c>
      <c r="K2513">
        <v>1741</v>
      </c>
      <c r="L2513">
        <f t="shared" si="41"/>
        <v>560.93333333333328</v>
      </c>
    </row>
    <row r="2514" spans="1:12" x14ac:dyDescent="0.2">
      <c r="A2514" t="s">
        <v>1191</v>
      </c>
      <c r="B2514" t="s">
        <v>1191</v>
      </c>
      <c r="C2514">
        <v>3.5263157894736801</v>
      </c>
      <c r="D2514">
        <v>64.456140350877106</v>
      </c>
      <c r="E2514" t="s">
        <v>1</v>
      </c>
      <c r="F2514">
        <v>0.405040065163492</v>
      </c>
      <c r="G2514">
        <v>0.16069121547197801</v>
      </c>
      <c r="H2514">
        <v>0.57107974826785302</v>
      </c>
      <c r="I2514">
        <v>-0.25324282682819999</v>
      </c>
      <c r="J2514" t="s">
        <v>2</v>
      </c>
      <c r="K2514">
        <v>28</v>
      </c>
      <c r="L2514">
        <f t="shared" si="41"/>
        <v>512.93333333333328</v>
      </c>
    </row>
    <row r="2515" spans="1:12" x14ac:dyDescent="0.2">
      <c r="A2515" t="s">
        <v>1191</v>
      </c>
      <c r="B2515" t="s">
        <v>1191</v>
      </c>
      <c r="C2515">
        <v>5.5744680851063801</v>
      </c>
      <c r="D2515">
        <v>77.302127659574396</v>
      </c>
      <c r="E2515" t="s">
        <v>1</v>
      </c>
      <c r="F2515">
        <v>0.58506256637181897</v>
      </c>
      <c r="G2515">
        <v>0.15981967219840301</v>
      </c>
      <c r="H2515">
        <v>0.74276977472600703</v>
      </c>
      <c r="I2515">
        <v>-0.41544734273061901</v>
      </c>
      <c r="J2515" t="s">
        <v>2</v>
      </c>
      <c r="K2515">
        <v>76</v>
      </c>
      <c r="L2515">
        <f t="shared" si="41"/>
        <v>520.93333333333328</v>
      </c>
    </row>
    <row r="2516" spans="1:12" x14ac:dyDescent="0.2">
      <c r="A2516" t="s">
        <v>1191</v>
      </c>
      <c r="B2516" t="s">
        <v>1192</v>
      </c>
      <c r="C2516">
        <v>5.3707902634211404</v>
      </c>
      <c r="D2516">
        <v>65.332777592530803</v>
      </c>
      <c r="E2516" t="s">
        <v>1</v>
      </c>
      <c r="F2516">
        <v>0.59511093752914901</v>
      </c>
      <c r="G2516">
        <v>0.23776929273282599</v>
      </c>
      <c r="H2516">
        <v>0.74951955817661897</v>
      </c>
      <c r="I2516">
        <v>-0.78369543945276399</v>
      </c>
      <c r="J2516" t="s">
        <v>2</v>
      </c>
      <c r="K2516">
        <v>1183</v>
      </c>
      <c r="L2516">
        <f t="shared" si="41"/>
        <v>543.6</v>
      </c>
    </row>
    <row r="2517" spans="1:12" x14ac:dyDescent="0.2">
      <c r="A2517" t="s">
        <v>1192</v>
      </c>
      <c r="B2517" t="s">
        <v>1193</v>
      </c>
      <c r="C2517">
        <v>5.0596430126251599</v>
      </c>
      <c r="D2517">
        <v>66.195037004788801</v>
      </c>
      <c r="E2517" t="s">
        <v>1</v>
      </c>
      <c r="F2517">
        <v>0.592541649536655</v>
      </c>
      <c r="G2517">
        <v>0.239058885665173</v>
      </c>
      <c r="H2517">
        <v>0.73590870460837199</v>
      </c>
      <c r="I2517">
        <v>-0.45724711116035399</v>
      </c>
      <c r="J2517" t="s">
        <v>2</v>
      </c>
      <c r="K2517">
        <v>1820</v>
      </c>
      <c r="L2517">
        <f t="shared" si="41"/>
        <v>532.9</v>
      </c>
    </row>
    <row r="2518" spans="1:12" x14ac:dyDescent="0.2">
      <c r="A2518" t="s">
        <v>1193</v>
      </c>
      <c r="B2518" t="s">
        <v>1194</v>
      </c>
      <c r="C2518">
        <v>3.1834061135371101</v>
      </c>
      <c r="D2518">
        <v>50.676855895196503</v>
      </c>
      <c r="E2518" t="s">
        <v>1</v>
      </c>
      <c r="F2518">
        <v>0.46692712750767501</v>
      </c>
      <c r="G2518">
        <v>0.23734390480147399</v>
      </c>
      <c r="H2518">
        <v>0.74711815788652103</v>
      </c>
      <c r="I2518">
        <v>-0.38186889148814301</v>
      </c>
      <c r="J2518" t="s">
        <v>2</v>
      </c>
      <c r="K2518">
        <v>75</v>
      </c>
      <c r="L2518">
        <f t="shared" si="41"/>
        <v>483.4</v>
      </c>
    </row>
    <row r="2519" spans="1:12" x14ac:dyDescent="0.2">
      <c r="A2519" t="s">
        <v>1194</v>
      </c>
      <c r="B2519" t="s">
        <v>1195</v>
      </c>
      <c r="C2519">
        <v>3.1101735776277701</v>
      </c>
      <c r="D2519">
        <v>47.179604628736698</v>
      </c>
      <c r="E2519" t="s">
        <v>1</v>
      </c>
      <c r="F2519">
        <v>0.55938430616366996</v>
      </c>
      <c r="G2519">
        <v>0.236664718503726</v>
      </c>
      <c r="H2519">
        <v>0.73434857895786798</v>
      </c>
      <c r="I2519">
        <v>-0.23901344387791501</v>
      </c>
      <c r="J2519" t="s">
        <v>2</v>
      </c>
      <c r="K2519">
        <v>1642</v>
      </c>
      <c r="L2519">
        <f t="shared" si="41"/>
        <v>492.33333333333331</v>
      </c>
    </row>
    <row r="2520" spans="1:12" x14ac:dyDescent="0.2">
      <c r="A2520" t="s">
        <v>1195</v>
      </c>
      <c r="B2520" t="s">
        <v>1196</v>
      </c>
      <c r="C2520">
        <v>5.4433100483610897</v>
      </c>
      <c r="D2520">
        <v>62.670607200429799</v>
      </c>
      <c r="E2520" t="s">
        <v>1</v>
      </c>
      <c r="F2520">
        <v>0.60232640789707304</v>
      </c>
      <c r="G2520">
        <v>0.27619393976005702</v>
      </c>
      <c r="H2520">
        <v>0.75222757647375504</v>
      </c>
      <c r="I2520">
        <v>-0.28651896584609099</v>
      </c>
      <c r="J2520" t="s">
        <v>2</v>
      </c>
      <c r="K2520">
        <v>727</v>
      </c>
      <c r="L2520">
        <f t="shared" si="41"/>
        <v>456.46666666666664</v>
      </c>
    </row>
    <row r="2521" spans="1:12" x14ac:dyDescent="0.2">
      <c r="A2521" t="s">
        <v>1196</v>
      </c>
      <c r="B2521" t="s">
        <v>1197</v>
      </c>
      <c r="C2521">
        <v>2.5199419869470598</v>
      </c>
      <c r="D2521">
        <v>43.510514865844797</v>
      </c>
      <c r="E2521" t="s">
        <v>1</v>
      </c>
      <c r="F2521">
        <v>0.75187937344035305</v>
      </c>
      <c r="G2521">
        <v>0.23937772979595501</v>
      </c>
      <c r="H2521">
        <v>0.74474801924164902</v>
      </c>
      <c r="I2521">
        <v>0.15714277436281501</v>
      </c>
      <c r="J2521" t="s">
        <v>2</v>
      </c>
      <c r="K2521">
        <v>535</v>
      </c>
      <c r="L2521">
        <f t="shared" si="41"/>
        <v>471.2</v>
      </c>
    </row>
    <row r="2522" spans="1:12" x14ac:dyDescent="0.2">
      <c r="A2522" t="s">
        <v>1197</v>
      </c>
      <c r="B2522" t="s">
        <v>1197</v>
      </c>
      <c r="C2522">
        <v>6.2591036414565799</v>
      </c>
      <c r="D2522">
        <v>69.068627450980301</v>
      </c>
      <c r="E2522" t="s">
        <v>1</v>
      </c>
      <c r="F2522">
        <v>0.42036156237351602</v>
      </c>
      <c r="G2522">
        <v>0.23717663334945899</v>
      </c>
      <c r="H2522">
        <v>0.74700404548486099</v>
      </c>
      <c r="I2522">
        <v>-0.19632543389551399</v>
      </c>
      <c r="J2522" t="s">
        <v>2</v>
      </c>
      <c r="K2522">
        <v>268</v>
      </c>
      <c r="L2522">
        <f t="shared" si="41"/>
        <v>455.9</v>
      </c>
    </row>
    <row r="2523" spans="1:12" x14ac:dyDescent="0.2">
      <c r="A2523" t="s">
        <v>1197</v>
      </c>
      <c r="B2523" t="s">
        <v>1198</v>
      </c>
      <c r="C2523">
        <v>5.0240963855421601</v>
      </c>
      <c r="D2523">
        <v>65.343210680560006</v>
      </c>
      <c r="E2523" t="s">
        <v>1</v>
      </c>
      <c r="F2523">
        <v>0.66769973801828697</v>
      </c>
      <c r="G2523">
        <v>0.23491477145933101</v>
      </c>
      <c r="H2523">
        <v>0.72307215187585305</v>
      </c>
      <c r="I2523">
        <v>-0.67297003001919897</v>
      </c>
      <c r="J2523" t="s">
        <v>2</v>
      </c>
      <c r="K2523">
        <v>1211</v>
      </c>
      <c r="L2523">
        <f t="shared" si="41"/>
        <v>458.63333333333333</v>
      </c>
    </row>
    <row r="2524" spans="1:12" x14ac:dyDescent="0.2">
      <c r="A2524" t="s">
        <v>1198</v>
      </c>
      <c r="B2524" t="s">
        <v>1199</v>
      </c>
      <c r="C2524">
        <v>4.8069861173309398</v>
      </c>
      <c r="D2524">
        <v>59.347962382445097</v>
      </c>
      <c r="E2524" t="s">
        <v>1</v>
      </c>
      <c r="F2524">
        <v>0.57695671996729303</v>
      </c>
      <c r="G2524">
        <v>0.24080672905775399</v>
      </c>
      <c r="H2524">
        <v>0.74882389541358596</v>
      </c>
      <c r="I2524">
        <v>-0.93085954041656405</v>
      </c>
      <c r="J2524" t="s">
        <v>2</v>
      </c>
      <c r="K2524">
        <v>876</v>
      </c>
      <c r="L2524">
        <f t="shared" si="41"/>
        <v>462.06666666666666</v>
      </c>
    </row>
    <row r="2525" spans="1:12" x14ac:dyDescent="0.2">
      <c r="A2525" t="s">
        <v>1199</v>
      </c>
      <c r="B2525" t="s">
        <v>1199</v>
      </c>
      <c r="C2525">
        <v>5.61825726141078</v>
      </c>
      <c r="D2525">
        <v>76.278008298755097</v>
      </c>
      <c r="E2525" t="s">
        <v>1</v>
      </c>
      <c r="F2525">
        <v>0.71156277187827699</v>
      </c>
      <c r="G2525">
        <v>0.235802988144174</v>
      </c>
      <c r="H2525">
        <v>0.81309663002087995</v>
      </c>
      <c r="I2525">
        <v>0.170893747231776</v>
      </c>
      <c r="J2525" t="s">
        <v>2</v>
      </c>
      <c r="K2525">
        <v>175</v>
      </c>
      <c r="L2525">
        <f t="shared" si="41"/>
        <v>440.7</v>
      </c>
    </row>
    <row r="2526" spans="1:12" x14ac:dyDescent="0.2">
      <c r="A2526" t="s">
        <v>1199</v>
      </c>
      <c r="B2526" t="s">
        <v>1200</v>
      </c>
      <c r="C2526">
        <v>3.1838120104438601</v>
      </c>
      <c r="D2526">
        <v>48.059007832898097</v>
      </c>
      <c r="E2526" t="s">
        <v>1</v>
      </c>
      <c r="F2526">
        <v>0.53378110619309105</v>
      </c>
      <c r="G2526">
        <v>0.23601224290117501</v>
      </c>
      <c r="H2526">
        <v>0.741846215442722</v>
      </c>
      <c r="I2526">
        <v>-1</v>
      </c>
      <c r="J2526" t="s">
        <v>2</v>
      </c>
      <c r="K2526">
        <v>749</v>
      </c>
      <c r="L2526">
        <f t="shared" si="41"/>
        <v>438.7</v>
      </c>
    </row>
    <row r="2527" spans="1:12" x14ac:dyDescent="0.2">
      <c r="A2527" t="s">
        <v>1200</v>
      </c>
      <c r="B2527" t="s">
        <v>1201</v>
      </c>
      <c r="C2527">
        <v>2.61355311355311</v>
      </c>
      <c r="D2527">
        <v>42.296092796092701</v>
      </c>
      <c r="E2527" t="s">
        <v>1</v>
      </c>
      <c r="F2527">
        <v>0.56248892083772895</v>
      </c>
      <c r="G2527">
        <v>0.24032222581684401</v>
      </c>
      <c r="H2527">
        <v>0.72242044985777898</v>
      </c>
      <c r="I2527">
        <v>-0.68722731993501895</v>
      </c>
      <c r="J2527" t="s">
        <v>2</v>
      </c>
      <c r="K2527">
        <v>638</v>
      </c>
      <c r="L2527">
        <f t="shared" si="41"/>
        <v>426.76666666666665</v>
      </c>
    </row>
    <row r="2528" spans="1:12" x14ac:dyDescent="0.2">
      <c r="A2528" t="s">
        <v>1201</v>
      </c>
      <c r="B2528" t="s">
        <v>1201</v>
      </c>
      <c r="C2528">
        <v>2.6548223350253801</v>
      </c>
      <c r="D2528">
        <v>55.182741116751203</v>
      </c>
      <c r="E2528" t="s">
        <v>1</v>
      </c>
      <c r="F2528">
        <v>0.42986192435363202</v>
      </c>
      <c r="G2528">
        <v>3.3018590020483699E-2</v>
      </c>
      <c r="H2528">
        <v>0.74117923523014095</v>
      </c>
      <c r="I2528">
        <v>-0.47050306606516001</v>
      </c>
      <c r="J2528" t="s">
        <v>2</v>
      </c>
      <c r="K2528">
        <v>141</v>
      </c>
      <c r="L2528">
        <f t="shared" si="41"/>
        <v>417.03333333333336</v>
      </c>
    </row>
    <row r="2529" spans="1:12" x14ac:dyDescent="0.2">
      <c r="A2529" t="s">
        <v>1201</v>
      </c>
      <c r="B2529" t="s">
        <v>1202</v>
      </c>
      <c r="C2529">
        <v>4.1949310473350696</v>
      </c>
      <c r="D2529">
        <v>53.434588147595903</v>
      </c>
      <c r="E2529" t="s">
        <v>1</v>
      </c>
      <c r="F2529">
        <v>0.50882826297524197</v>
      </c>
      <c r="G2529">
        <v>0.24274161007342901</v>
      </c>
      <c r="H2529">
        <v>0.732802474715602</v>
      </c>
      <c r="I2529">
        <v>-0.31124736303929001</v>
      </c>
      <c r="J2529" t="s">
        <v>2</v>
      </c>
      <c r="K2529">
        <v>1056</v>
      </c>
      <c r="L2529">
        <f t="shared" si="41"/>
        <v>424.36666666666667</v>
      </c>
    </row>
    <row r="2530" spans="1:12" x14ac:dyDescent="0.2">
      <c r="A2530" t="s">
        <v>1202</v>
      </c>
      <c r="B2530" t="s">
        <v>1202</v>
      </c>
      <c r="C2530">
        <v>8.9864048338368505</v>
      </c>
      <c r="D2530">
        <v>86.883685800604198</v>
      </c>
      <c r="E2530" t="s">
        <v>1</v>
      </c>
      <c r="F2530">
        <v>0.81754807890168202</v>
      </c>
      <c r="G2530">
        <v>0.46177457007783401</v>
      </c>
      <c r="H2530">
        <v>0.72966075364613403</v>
      </c>
      <c r="I2530">
        <v>0.137112803179544</v>
      </c>
      <c r="J2530" t="s">
        <v>2</v>
      </c>
      <c r="K2530">
        <v>247</v>
      </c>
      <c r="L2530">
        <f t="shared" si="41"/>
        <v>416.4</v>
      </c>
    </row>
    <row r="2531" spans="1:12" x14ac:dyDescent="0.2">
      <c r="A2531" t="s">
        <v>1202</v>
      </c>
      <c r="B2531" t="s">
        <v>1203</v>
      </c>
      <c r="C2531">
        <v>4.5557206537889998</v>
      </c>
      <c r="D2531">
        <v>57.616641901931601</v>
      </c>
      <c r="E2531" t="s">
        <v>1</v>
      </c>
      <c r="F2531">
        <v>0.61629774297941997</v>
      </c>
      <c r="G2531">
        <v>0.23758501105440399</v>
      </c>
      <c r="H2531">
        <v>0.73621768393266895</v>
      </c>
      <c r="I2531">
        <v>-0.32357485675626002</v>
      </c>
      <c r="J2531" t="s">
        <v>2</v>
      </c>
      <c r="K2531">
        <v>252</v>
      </c>
      <c r="L2531">
        <f t="shared" si="41"/>
        <v>418.2</v>
      </c>
    </row>
    <row r="2532" spans="1:12" x14ac:dyDescent="0.2">
      <c r="A2532" t="s">
        <v>1203</v>
      </c>
      <c r="B2532" t="s">
        <v>1203</v>
      </c>
      <c r="C2532">
        <v>5.1012658227848098</v>
      </c>
      <c r="D2532">
        <v>66.559493670885999</v>
      </c>
      <c r="E2532" t="s">
        <v>1</v>
      </c>
      <c r="F2532">
        <v>0.573624356283992</v>
      </c>
      <c r="G2532">
        <v>0.245042682402867</v>
      </c>
      <c r="H2532">
        <v>0.75979799636451295</v>
      </c>
      <c r="I2532">
        <v>-0.44772015210745197</v>
      </c>
      <c r="J2532" t="s">
        <v>2</v>
      </c>
      <c r="K2532">
        <v>140</v>
      </c>
      <c r="L2532">
        <f t="shared" si="41"/>
        <v>432.36666666666667</v>
      </c>
    </row>
    <row r="2533" spans="1:12" x14ac:dyDescent="0.2">
      <c r="A2533" t="s">
        <v>1203</v>
      </c>
      <c r="B2533" t="s">
        <v>1203</v>
      </c>
      <c r="C2533">
        <v>10.369900271985401</v>
      </c>
      <c r="D2533">
        <v>106.67996373526699</v>
      </c>
      <c r="E2533" t="s">
        <v>1</v>
      </c>
      <c r="F2533">
        <v>0.56901102207164</v>
      </c>
      <c r="G2533">
        <v>0.24033769724360099</v>
      </c>
      <c r="H2533">
        <v>0.74003251292835603</v>
      </c>
      <c r="I2533">
        <v>-0.740701462808252</v>
      </c>
      <c r="J2533" t="s">
        <v>2</v>
      </c>
      <c r="K2533">
        <v>424</v>
      </c>
      <c r="L2533">
        <f t="shared" si="41"/>
        <v>434.7</v>
      </c>
    </row>
    <row r="2534" spans="1:12" x14ac:dyDescent="0.2">
      <c r="A2534" t="s">
        <v>1203</v>
      </c>
      <c r="B2534" t="s">
        <v>1204</v>
      </c>
      <c r="C2534">
        <v>3.9861111111111098</v>
      </c>
      <c r="D2534">
        <v>53.7083333333333</v>
      </c>
      <c r="E2534" t="s">
        <v>1</v>
      </c>
      <c r="F2534">
        <v>0.61960572461488606</v>
      </c>
      <c r="G2534">
        <v>0.23478442199035299</v>
      </c>
      <c r="H2534">
        <v>0.66472498119553303</v>
      </c>
      <c r="I2534">
        <v>-0.30660750362516598</v>
      </c>
      <c r="J2534" t="s">
        <v>2</v>
      </c>
      <c r="K2534">
        <v>501</v>
      </c>
      <c r="L2534">
        <f t="shared" si="41"/>
        <v>451.53333333333336</v>
      </c>
    </row>
    <row r="2535" spans="1:12" x14ac:dyDescent="0.2">
      <c r="A2535" t="s">
        <v>1204</v>
      </c>
      <c r="B2535" t="s">
        <v>1204</v>
      </c>
      <c r="C2535">
        <v>4.3149606299212602</v>
      </c>
      <c r="D2535">
        <v>56.1456692913385</v>
      </c>
      <c r="E2535" t="s">
        <v>1</v>
      </c>
      <c r="F2535">
        <v>0.56622231638158904</v>
      </c>
      <c r="G2535">
        <v>0.23701332383184101</v>
      </c>
      <c r="H2535">
        <v>0.74929584916303704</v>
      </c>
      <c r="I2535">
        <v>-0.45346054877036301</v>
      </c>
      <c r="J2535" t="s">
        <v>2</v>
      </c>
      <c r="K2535">
        <v>186</v>
      </c>
      <c r="L2535">
        <f t="shared" si="41"/>
        <v>444.06666666666666</v>
      </c>
    </row>
    <row r="2536" spans="1:12" x14ac:dyDescent="0.2">
      <c r="A2536" t="s">
        <v>1204</v>
      </c>
      <c r="B2536" t="s">
        <v>1205</v>
      </c>
      <c r="C2536">
        <v>3.13630573248407</v>
      </c>
      <c r="D2536">
        <v>47.305732484076401</v>
      </c>
      <c r="E2536" t="s">
        <v>1</v>
      </c>
      <c r="F2536">
        <v>0.52162048802469096</v>
      </c>
      <c r="G2536">
        <v>0.23988553817928299</v>
      </c>
      <c r="H2536">
        <v>0.73295676833547097</v>
      </c>
      <c r="I2536">
        <v>-0.36107097617569101</v>
      </c>
      <c r="J2536" t="s">
        <v>2</v>
      </c>
      <c r="K2536">
        <v>611</v>
      </c>
      <c r="L2536">
        <f t="shared" si="41"/>
        <v>443.86666666666667</v>
      </c>
    </row>
    <row r="2537" spans="1:12" x14ac:dyDescent="0.2">
      <c r="A2537" t="s">
        <v>1205</v>
      </c>
      <c r="B2537" t="s">
        <v>1206</v>
      </c>
      <c r="C2537">
        <v>7.3725743855109904</v>
      </c>
      <c r="D2537">
        <v>90.322121604139696</v>
      </c>
      <c r="E2537" t="s">
        <v>1</v>
      </c>
      <c r="F2537">
        <v>0.61650724466044904</v>
      </c>
      <c r="G2537">
        <v>0.23040637427848301</v>
      </c>
      <c r="H2537">
        <v>0.70895347910639595</v>
      </c>
      <c r="I2537">
        <v>-0.39110535854794398</v>
      </c>
      <c r="J2537" t="s">
        <v>2</v>
      </c>
      <c r="K2537">
        <v>601</v>
      </c>
      <c r="L2537">
        <f t="shared" si="41"/>
        <v>470.66666666666669</v>
      </c>
    </row>
    <row r="2538" spans="1:12" x14ac:dyDescent="0.2">
      <c r="A2538" t="s">
        <v>1206</v>
      </c>
      <c r="B2538" t="s">
        <v>1206</v>
      </c>
      <c r="C2538">
        <v>6.0353982300884903</v>
      </c>
      <c r="D2538">
        <v>73.601769911504405</v>
      </c>
      <c r="E2538" t="s">
        <v>1</v>
      </c>
      <c r="F2538">
        <v>0.377701058211389</v>
      </c>
      <c r="G2538">
        <v>0.22271127919970601</v>
      </c>
      <c r="H2538">
        <v>0.71469777133619405</v>
      </c>
      <c r="I2538">
        <v>-0.34772825893868498</v>
      </c>
      <c r="J2538" t="s">
        <v>2</v>
      </c>
      <c r="K2538">
        <v>73</v>
      </c>
      <c r="L2538">
        <f t="shared" si="41"/>
        <v>500.96666666666664</v>
      </c>
    </row>
    <row r="2539" spans="1:12" x14ac:dyDescent="0.2">
      <c r="A2539" t="s">
        <v>1206</v>
      </c>
      <c r="B2539" t="s">
        <v>1206</v>
      </c>
      <c r="C2539">
        <v>6.4687999999999999</v>
      </c>
      <c r="D2539">
        <v>79.966399999999993</v>
      </c>
      <c r="E2539" t="s">
        <v>1</v>
      </c>
      <c r="F2539">
        <v>0.60119703737702901</v>
      </c>
      <c r="G2539">
        <v>0.239051443857837</v>
      </c>
      <c r="H2539">
        <v>0.74076072685418803</v>
      </c>
      <c r="I2539">
        <v>-0.107137416239439</v>
      </c>
      <c r="J2539" t="s">
        <v>2</v>
      </c>
      <c r="K2539">
        <v>233</v>
      </c>
      <c r="L2539">
        <f t="shared" si="41"/>
        <v>507.4</v>
      </c>
    </row>
    <row r="2540" spans="1:12" x14ac:dyDescent="0.2">
      <c r="A2540" t="s">
        <v>1206</v>
      </c>
      <c r="B2540" t="s">
        <v>1206</v>
      </c>
      <c r="C2540">
        <v>5.2132231404958604</v>
      </c>
      <c r="D2540">
        <v>64.330578512396698</v>
      </c>
      <c r="E2540" t="s">
        <v>1</v>
      </c>
      <c r="F2540">
        <v>0.57797238934238004</v>
      </c>
      <c r="G2540">
        <v>0.24049018810068801</v>
      </c>
      <c r="H2540">
        <v>0.74221192345966702</v>
      </c>
      <c r="I2540">
        <v>-0.30773092415173903</v>
      </c>
      <c r="J2540" t="s">
        <v>2</v>
      </c>
      <c r="K2540">
        <v>225</v>
      </c>
      <c r="L2540">
        <f t="shared" si="41"/>
        <v>567.20000000000005</v>
      </c>
    </row>
    <row r="2541" spans="1:12" x14ac:dyDescent="0.2">
      <c r="A2541" t="s">
        <v>1206</v>
      </c>
      <c r="B2541" t="s">
        <v>1207</v>
      </c>
      <c r="C2541">
        <v>5.5398907103825099</v>
      </c>
      <c r="D2541">
        <v>67.295081967213093</v>
      </c>
      <c r="E2541" t="s">
        <v>1</v>
      </c>
      <c r="F2541">
        <v>0.49892936441165298</v>
      </c>
      <c r="G2541">
        <v>0.24286495989742499</v>
      </c>
      <c r="H2541">
        <v>0.74182677539495401</v>
      </c>
      <c r="I2541">
        <v>-4.4702878030476297E-2</v>
      </c>
      <c r="J2541" t="s">
        <v>2</v>
      </c>
      <c r="K2541">
        <v>349</v>
      </c>
      <c r="L2541">
        <f t="shared" si="41"/>
        <v>578.4</v>
      </c>
    </row>
    <row r="2542" spans="1:12" x14ac:dyDescent="0.2">
      <c r="A2542" t="s">
        <v>1207</v>
      </c>
      <c r="B2542" t="s">
        <v>1207</v>
      </c>
      <c r="C2542">
        <v>8.4840764331210199</v>
      </c>
      <c r="D2542">
        <v>80.8917197452229</v>
      </c>
      <c r="E2542" t="s">
        <v>1</v>
      </c>
      <c r="F2542">
        <v>0.17976305450753999</v>
      </c>
      <c r="G2542">
        <v>0.22993490179456699</v>
      </c>
      <c r="H2542">
        <v>0.70203899986141505</v>
      </c>
      <c r="I2542">
        <v>-4.5524651691538902E-2</v>
      </c>
      <c r="J2542" t="s">
        <v>2</v>
      </c>
      <c r="K2542">
        <v>45</v>
      </c>
      <c r="L2542">
        <f t="shared" si="41"/>
        <v>608.56666666666672</v>
      </c>
    </row>
    <row r="2543" spans="1:12" x14ac:dyDescent="0.2">
      <c r="A2543" t="s">
        <v>1207</v>
      </c>
      <c r="B2543" t="s">
        <v>1207</v>
      </c>
      <c r="C2543">
        <v>5.8180677540777896</v>
      </c>
      <c r="D2543">
        <v>74.134253450439104</v>
      </c>
      <c r="E2543" t="s">
        <v>1</v>
      </c>
      <c r="F2543">
        <v>0.38171932059230901</v>
      </c>
      <c r="G2543">
        <v>0.233121422551235</v>
      </c>
      <c r="H2543">
        <v>0.73867449198371105</v>
      </c>
      <c r="I2543">
        <v>-0.46967456996029699</v>
      </c>
      <c r="J2543" t="s">
        <v>2</v>
      </c>
      <c r="K2543">
        <v>301</v>
      </c>
      <c r="L2543">
        <f t="shared" si="41"/>
        <v>609.13333333333333</v>
      </c>
    </row>
    <row r="2544" spans="1:12" x14ac:dyDescent="0.2">
      <c r="A2544" t="s">
        <v>1207</v>
      </c>
      <c r="B2544" t="s">
        <v>1208</v>
      </c>
      <c r="C2544">
        <v>7.2847124824684402</v>
      </c>
      <c r="D2544">
        <v>88.238429172510493</v>
      </c>
      <c r="E2544" t="s">
        <v>1</v>
      </c>
      <c r="F2544">
        <v>0.28787156025315702</v>
      </c>
      <c r="G2544">
        <v>0.22735628405125</v>
      </c>
      <c r="H2544">
        <v>0.70341197607169104</v>
      </c>
      <c r="I2544">
        <v>-0.23152916434193099</v>
      </c>
      <c r="J2544" t="s">
        <v>2</v>
      </c>
      <c r="K2544">
        <v>268</v>
      </c>
      <c r="L2544">
        <f t="shared" si="41"/>
        <v>606.43333333333328</v>
      </c>
    </row>
    <row r="2545" spans="1:12" x14ac:dyDescent="0.2">
      <c r="A2545" t="s">
        <v>1208</v>
      </c>
      <c r="B2545" t="s">
        <v>1209</v>
      </c>
      <c r="C2545">
        <v>4.5744570837642096</v>
      </c>
      <c r="D2545">
        <v>60.203205791106498</v>
      </c>
      <c r="E2545" t="s">
        <v>1</v>
      </c>
      <c r="F2545">
        <v>0.57642290725609902</v>
      </c>
      <c r="G2545">
        <v>0.31978922246976699</v>
      </c>
      <c r="H2545">
        <v>0.74390866269026401</v>
      </c>
      <c r="I2545">
        <v>-0.43067583181471097</v>
      </c>
      <c r="J2545" t="s">
        <v>2</v>
      </c>
      <c r="K2545">
        <v>756</v>
      </c>
      <c r="L2545">
        <f t="shared" si="41"/>
        <v>605.73333333333335</v>
      </c>
    </row>
    <row r="2546" spans="1:12" x14ac:dyDescent="0.2">
      <c r="A2546" t="s">
        <v>1209</v>
      </c>
      <c r="B2546" t="s">
        <v>1210</v>
      </c>
      <c r="C2546">
        <v>5.9818099135970897</v>
      </c>
      <c r="D2546">
        <v>73.715325147794402</v>
      </c>
      <c r="E2546" t="s">
        <v>1</v>
      </c>
      <c r="F2546">
        <v>0.59116563602067995</v>
      </c>
      <c r="G2546">
        <v>0.23990482710542199</v>
      </c>
      <c r="H2546">
        <v>0.74179468081255195</v>
      </c>
      <c r="I2546">
        <v>-0.94722460240322204</v>
      </c>
      <c r="J2546" t="s">
        <v>2</v>
      </c>
      <c r="K2546">
        <v>862</v>
      </c>
      <c r="L2546">
        <f t="shared" si="41"/>
        <v>587.9666666666667</v>
      </c>
    </row>
    <row r="2547" spans="1:12" x14ac:dyDescent="0.2">
      <c r="A2547" t="s">
        <v>1210</v>
      </c>
      <c r="B2547" t="s">
        <v>1210</v>
      </c>
      <c r="C2547">
        <v>6.2482993197278898</v>
      </c>
      <c r="D2547">
        <v>81.461451247165499</v>
      </c>
      <c r="E2547" t="s">
        <v>1</v>
      </c>
      <c r="F2547">
        <v>0.58720451641855098</v>
      </c>
      <c r="G2547">
        <v>0.239136716967733</v>
      </c>
      <c r="H2547">
        <v>0.74002677236622905</v>
      </c>
      <c r="I2547">
        <v>-0.49520346427560302</v>
      </c>
      <c r="J2547" t="s">
        <v>2</v>
      </c>
      <c r="K2547">
        <v>335</v>
      </c>
      <c r="L2547">
        <f t="shared" si="41"/>
        <v>584.23333333333335</v>
      </c>
    </row>
    <row r="2548" spans="1:12" x14ac:dyDescent="0.2">
      <c r="A2548" t="s">
        <v>1210</v>
      </c>
      <c r="B2548" t="s">
        <v>1210</v>
      </c>
      <c r="C2548">
        <v>7.2833333333333297</v>
      </c>
      <c r="D2548">
        <v>80.478888888888804</v>
      </c>
      <c r="E2548" t="s">
        <v>1</v>
      </c>
      <c r="F2548">
        <v>0.41989606932062501</v>
      </c>
      <c r="G2548">
        <v>0.23124492590667101</v>
      </c>
      <c r="H2548">
        <v>0.72633717683358101</v>
      </c>
      <c r="I2548">
        <v>-0.39124128700537197</v>
      </c>
      <c r="J2548" t="s">
        <v>2</v>
      </c>
      <c r="K2548">
        <v>343</v>
      </c>
      <c r="L2548">
        <f t="shared" si="41"/>
        <v>649.5</v>
      </c>
    </row>
    <row r="2549" spans="1:12" x14ac:dyDescent="0.2">
      <c r="A2549" t="s">
        <v>1210</v>
      </c>
      <c r="B2549" t="s">
        <v>1211</v>
      </c>
      <c r="C2549">
        <v>6.8689986282578799</v>
      </c>
      <c r="D2549">
        <v>74.077503429355204</v>
      </c>
      <c r="E2549" t="s">
        <v>1</v>
      </c>
      <c r="F2549">
        <v>0.53408339167790397</v>
      </c>
      <c r="G2549">
        <v>0.238400366069666</v>
      </c>
      <c r="H2549">
        <v>0.74283343043344796</v>
      </c>
      <c r="I2549">
        <v>-0.208980169632314</v>
      </c>
      <c r="J2549" t="s">
        <v>2</v>
      </c>
      <c r="K2549">
        <v>566</v>
      </c>
      <c r="L2549">
        <f t="shared" si="41"/>
        <v>648.13333333333333</v>
      </c>
    </row>
    <row r="2550" spans="1:12" x14ac:dyDescent="0.2">
      <c r="A2550" t="s">
        <v>1211</v>
      </c>
      <c r="B2550" t="s">
        <v>1212</v>
      </c>
      <c r="C2550">
        <v>7.9338954468802596</v>
      </c>
      <c r="D2550">
        <v>87.602023608768903</v>
      </c>
      <c r="E2550" t="s">
        <v>1</v>
      </c>
      <c r="F2550">
        <v>0.60081571169027803</v>
      </c>
      <c r="G2550">
        <v>0.24954752954083301</v>
      </c>
      <c r="H2550">
        <v>0.742210729911572</v>
      </c>
      <c r="I2550">
        <v>-0.29517077149552501</v>
      </c>
      <c r="J2550" t="s">
        <v>2</v>
      </c>
      <c r="K2550">
        <v>1169</v>
      </c>
      <c r="L2550">
        <f t="shared" si="41"/>
        <v>636.63333333333333</v>
      </c>
    </row>
    <row r="2551" spans="1:12" x14ac:dyDescent="0.2">
      <c r="A2551" t="s">
        <v>1212</v>
      </c>
      <c r="B2551" t="s">
        <v>1213</v>
      </c>
      <c r="C2551">
        <v>2.9017094017093998</v>
      </c>
      <c r="D2551">
        <v>49.679487179487097</v>
      </c>
      <c r="E2551" t="s">
        <v>1</v>
      </c>
      <c r="F2551">
        <v>0.78853550949738405</v>
      </c>
      <c r="G2551">
        <v>0.238560193680495</v>
      </c>
      <c r="H2551">
        <v>0.73973259918155698</v>
      </c>
      <c r="I2551">
        <v>-0.18883580313958501</v>
      </c>
      <c r="J2551" t="s">
        <v>2</v>
      </c>
      <c r="K2551">
        <v>76</v>
      </c>
      <c r="L2551">
        <f t="shared" si="41"/>
        <v>610.36666666666667</v>
      </c>
    </row>
    <row r="2552" spans="1:12" x14ac:dyDescent="0.2">
      <c r="A2552" t="s">
        <v>1213</v>
      </c>
      <c r="B2552" t="s">
        <v>1213</v>
      </c>
      <c r="C2552">
        <v>2.9302832244008701</v>
      </c>
      <c r="D2552">
        <v>41.917211328976002</v>
      </c>
      <c r="E2552" t="s">
        <v>1</v>
      </c>
      <c r="F2552">
        <v>0.36406592673249599</v>
      </c>
      <c r="G2552">
        <v>0.23608486550230301</v>
      </c>
      <c r="H2552">
        <v>0.73974064441824094</v>
      </c>
      <c r="I2552">
        <v>-0.48631162325578797</v>
      </c>
      <c r="J2552" t="s">
        <v>2</v>
      </c>
      <c r="K2552">
        <v>350</v>
      </c>
      <c r="L2552">
        <f t="shared" si="41"/>
        <v>613.76666666666665</v>
      </c>
    </row>
    <row r="2553" spans="1:12" x14ac:dyDescent="0.2">
      <c r="A2553" t="s">
        <v>1213</v>
      </c>
      <c r="B2553" t="s">
        <v>1214</v>
      </c>
      <c r="C2553">
        <v>5.0495495495495497</v>
      </c>
      <c r="D2553">
        <v>65.721021021021002</v>
      </c>
      <c r="E2553" t="s">
        <v>1</v>
      </c>
      <c r="F2553">
        <v>0.68406601369611397</v>
      </c>
      <c r="G2553">
        <v>0.245632023602705</v>
      </c>
      <c r="H2553">
        <v>0.74381645162154597</v>
      </c>
      <c r="I2553">
        <v>-0.37796707701487298</v>
      </c>
      <c r="J2553" t="s">
        <v>2</v>
      </c>
      <c r="K2553">
        <v>1314</v>
      </c>
      <c r="L2553">
        <f t="shared" si="41"/>
        <v>609.6</v>
      </c>
    </row>
    <row r="2554" spans="1:12" x14ac:dyDescent="0.2">
      <c r="A2554" t="s">
        <v>1214</v>
      </c>
      <c r="B2554" t="s">
        <v>1214</v>
      </c>
      <c r="C2554">
        <v>3.8844936708860698</v>
      </c>
      <c r="D2554">
        <v>57.583860759493597</v>
      </c>
      <c r="E2554" t="s">
        <v>1</v>
      </c>
      <c r="F2554">
        <v>0.57114436122630396</v>
      </c>
      <c r="G2554">
        <v>0.238264726768492</v>
      </c>
      <c r="H2554">
        <v>0.73974916678403901</v>
      </c>
      <c r="I2554">
        <v>-0.58054848152559602</v>
      </c>
      <c r="J2554" t="s">
        <v>2</v>
      </c>
      <c r="K2554">
        <v>235</v>
      </c>
      <c r="L2554">
        <f t="shared" si="41"/>
        <v>570.66666666666663</v>
      </c>
    </row>
    <row r="2555" spans="1:12" x14ac:dyDescent="0.2">
      <c r="A2555" t="s">
        <v>1214</v>
      </c>
      <c r="B2555" t="s">
        <v>1215</v>
      </c>
      <c r="C2555">
        <v>2.66767371601208</v>
      </c>
      <c r="D2555">
        <v>53.332326283987904</v>
      </c>
      <c r="E2555" t="s">
        <v>1</v>
      </c>
      <c r="F2555">
        <v>0.738219711461779</v>
      </c>
      <c r="G2555">
        <v>0.191554239891879</v>
      </c>
      <c r="H2555">
        <v>0.71848964917283298</v>
      </c>
      <c r="I2555">
        <v>-1.458591545275E-2</v>
      </c>
      <c r="J2555" t="s">
        <v>2</v>
      </c>
      <c r="K2555">
        <v>115</v>
      </c>
      <c r="L2555">
        <f t="shared" si="41"/>
        <v>599.6</v>
      </c>
    </row>
    <row r="2556" spans="1:12" x14ac:dyDescent="0.2">
      <c r="A2556" t="s">
        <v>1215</v>
      </c>
      <c r="B2556" t="s">
        <v>1215</v>
      </c>
      <c r="C2556">
        <v>7.8961802154750202</v>
      </c>
      <c r="D2556">
        <v>81.588638589618</v>
      </c>
      <c r="E2556" t="s">
        <v>1</v>
      </c>
      <c r="F2556">
        <v>0.51741941789081902</v>
      </c>
      <c r="G2556">
        <v>0.23983107801978501</v>
      </c>
      <c r="H2556">
        <v>0.74042492048299902</v>
      </c>
      <c r="I2556">
        <v>-0.68618854189651901</v>
      </c>
      <c r="J2556" t="s">
        <v>2</v>
      </c>
      <c r="K2556">
        <v>391</v>
      </c>
      <c r="L2556">
        <f t="shared" si="41"/>
        <v>598.16666666666663</v>
      </c>
    </row>
    <row r="2557" spans="1:12" x14ac:dyDescent="0.2">
      <c r="A2557" t="s">
        <v>1215</v>
      </c>
      <c r="B2557" t="s">
        <v>1216</v>
      </c>
      <c r="C2557">
        <v>5.5936123348017599</v>
      </c>
      <c r="D2557">
        <v>64.580396475770897</v>
      </c>
      <c r="E2557" t="s">
        <v>1</v>
      </c>
      <c r="F2557">
        <v>0.55303007845349805</v>
      </c>
      <c r="G2557">
        <v>0.23847276256317801</v>
      </c>
      <c r="H2557">
        <v>0.74647866243695704</v>
      </c>
      <c r="I2557">
        <v>-0.39072493544708298</v>
      </c>
      <c r="J2557" t="s">
        <v>2</v>
      </c>
      <c r="K2557">
        <v>346</v>
      </c>
      <c r="L2557">
        <f t="shared" si="41"/>
        <v>616.36666666666667</v>
      </c>
    </row>
    <row r="2558" spans="1:12" x14ac:dyDescent="0.2">
      <c r="A2558" t="s">
        <v>1216</v>
      </c>
      <c r="B2558" t="s">
        <v>1216</v>
      </c>
      <c r="C2558">
        <v>2.15995762711864</v>
      </c>
      <c r="D2558">
        <v>39.740466101694899</v>
      </c>
      <c r="E2558" t="s">
        <v>1</v>
      </c>
      <c r="F2558">
        <v>0.40996215588901602</v>
      </c>
      <c r="G2558">
        <v>0.144381304101627</v>
      </c>
      <c r="H2558">
        <v>0.742200404841735</v>
      </c>
      <c r="I2558">
        <v>-0.426848561191501</v>
      </c>
      <c r="J2558" t="s">
        <v>2</v>
      </c>
      <c r="K2558">
        <v>361</v>
      </c>
      <c r="L2558">
        <f t="shared" si="41"/>
        <v>626.83333333333337</v>
      </c>
    </row>
    <row r="2559" spans="1:12" x14ac:dyDescent="0.2">
      <c r="A2559" t="s">
        <v>1216</v>
      </c>
      <c r="B2559" t="s">
        <v>1217</v>
      </c>
      <c r="C2559">
        <v>6.44130330618112</v>
      </c>
      <c r="D2559">
        <v>72.434595112601798</v>
      </c>
      <c r="E2559" t="s">
        <v>1</v>
      </c>
      <c r="F2559">
        <v>0.48647291720573699</v>
      </c>
      <c r="G2559">
        <v>0.237672623193878</v>
      </c>
      <c r="H2559">
        <v>0.74201809494078896</v>
      </c>
      <c r="I2559">
        <v>-0.46977452572906903</v>
      </c>
      <c r="J2559" t="s">
        <v>2</v>
      </c>
      <c r="K2559">
        <v>817</v>
      </c>
      <c r="L2559">
        <f t="shared" si="41"/>
        <v>621.36666666666667</v>
      </c>
    </row>
    <row r="2560" spans="1:12" x14ac:dyDescent="0.2">
      <c r="A2560" t="s">
        <v>1217</v>
      </c>
      <c r="B2560" t="s">
        <v>1217</v>
      </c>
      <c r="C2560">
        <v>8.7252195734002491</v>
      </c>
      <c r="D2560">
        <v>92.398996235884496</v>
      </c>
      <c r="E2560" t="s">
        <v>1</v>
      </c>
      <c r="F2560">
        <v>0.85239664602892695</v>
      </c>
      <c r="G2560">
        <v>0.33098385633954702</v>
      </c>
      <c r="H2560">
        <v>0.74359410085514499</v>
      </c>
      <c r="I2560">
        <v>9.3739941948914704E-2</v>
      </c>
      <c r="J2560" t="s">
        <v>2</v>
      </c>
      <c r="K2560">
        <v>301</v>
      </c>
      <c r="L2560">
        <f t="shared" si="41"/>
        <v>623</v>
      </c>
    </row>
    <row r="2561" spans="1:12" x14ac:dyDescent="0.2">
      <c r="A2561" t="s">
        <v>1217</v>
      </c>
      <c r="B2561" t="s">
        <v>1218</v>
      </c>
      <c r="C2561">
        <v>5.6883640552995303</v>
      </c>
      <c r="D2561">
        <v>66.875</v>
      </c>
      <c r="E2561" t="s">
        <v>1</v>
      </c>
      <c r="F2561">
        <v>0.61431166563161299</v>
      </c>
      <c r="G2561">
        <v>0.236657628212535</v>
      </c>
      <c r="H2561">
        <v>0.74102463154082898</v>
      </c>
      <c r="I2561">
        <v>-0.31501784865499899</v>
      </c>
      <c r="J2561" t="s">
        <v>2</v>
      </c>
      <c r="K2561">
        <v>677</v>
      </c>
      <c r="L2561">
        <f t="shared" si="41"/>
        <v>632.86666666666667</v>
      </c>
    </row>
    <row r="2562" spans="1:12" x14ac:dyDescent="0.2">
      <c r="A2562" t="s">
        <v>1218</v>
      </c>
      <c r="B2562" t="s">
        <v>1218</v>
      </c>
      <c r="C2562">
        <v>2.9200710479573702</v>
      </c>
      <c r="D2562">
        <v>43.577264653641201</v>
      </c>
      <c r="E2562" t="s">
        <v>1</v>
      </c>
      <c r="F2562">
        <v>0.56474036880168399</v>
      </c>
      <c r="G2562">
        <v>0.247948249893581</v>
      </c>
      <c r="H2562">
        <v>0.73924935968370298</v>
      </c>
      <c r="I2562">
        <v>-0.357681993340002</v>
      </c>
      <c r="J2562" t="s">
        <v>2</v>
      </c>
      <c r="K2562">
        <v>210</v>
      </c>
      <c r="L2562">
        <f t="shared" ref="L2562:L2625" si="42">AVERAGE(K2562:K2591)</f>
        <v>625.29999999999995</v>
      </c>
    </row>
    <row r="2563" spans="1:12" x14ac:dyDescent="0.2">
      <c r="A2563" t="s">
        <v>1218</v>
      </c>
      <c r="B2563" t="s">
        <v>1219</v>
      </c>
      <c r="C2563">
        <v>2.5597803126320202</v>
      </c>
      <c r="D2563">
        <v>39.8677651035065</v>
      </c>
      <c r="E2563" t="s">
        <v>1</v>
      </c>
      <c r="F2563">
        <v>0.560956727720194</v>
      </c>
      <c r="G2563">
        <v>0.237920656800678</v>
      </c>
      <c r="H2563">
        <v>0.74080910500488695</v>
      </c>
      <c r="I2563">
        <v>-0.418914436772308</v>
      </c>
      <c r="J2563" t="s">
        <v>2</v>
      </c>
      <c r="K2563">
        <v>929</v>
      </c>
      <c r="L2563">
        <f t="shared" si="42"/>
        <v>648.66666666666663</v>
      </c>
    </row>
    <row r="2564" spans="1:12" x14ac:dyDescent="0.2">
      <c r="A2564" t="s">
        <v>1219</v>
      </c>
      <c r="B2564" t="s">
        <v>1219</v>
      </c>
      <c r="C2564">
        <v>4.1467391304347796</v>
      </c>
      <c r="D2564">
        <v>59.445652173912997</v>
      </c>
      <c r="E2564" t="s">
        <v>1</v>
      </c>
      <c r="F2564">
        <v>0.61261762441170597</v>
      </c>
      <c r="G2564">
        <v>0.232194609089064</v>
      </c>
      <c r="H2564">
        <v>0.765577913883696</v>
      </c>
      <c r="I2564">
        <v>-0.29376329501555698</v>
      </c>
      <c r="J2564" t="s">
        <v>2</v>
      </c>
      <c r="K2564">
        <v>277</v>
      </c>
      <c r="L2564">
        <f t="shared" si="42"/>
        <v>634.36666666666667</v>
      </c>
    </row>
    <row r="2565" spans="1:12" x14ac:dyDescent="0.2">
      <c r="A2565" t="s">
        <v>1219</v>
      </c>
      <c r="B2565" t="s">
        <v>1219</v>
      </c>
      <c r="C2565">
        <v>9.7105263157894708</v>
      </c>
      <c r="D2565">
        <v>100.35020242914899</v>
      </c>
      <c r="E2565" t="s">
        <v>1</v>
      </c>
      <c r="F2565">
        <v>0.55776332784657601</v>
      </c>
      <c r="G2565">
        <v>0.239779528433779</v>
      </c>
      <c r="H2565">
        <v>0.74078006861352996</v>
      </c>
      <c r="I2565">
        <v>-0.49146996740347798</v>
      </c>
      <c r="J2565" t="s">
        <v>2</v>
      </c>
      <c r="K2565">
        <v>180</v>
      </c>
      <c r="L2565">
        <f t="shared" si="42"/>
        <v>629.9</v>
      </c>
    </row>
    <row r="2566" spans="1:12" x14ac:dyDescent="0.2">
      <c r="A2566" t="s">
        <v>1219</v>
      </c>
      <c r="B2566" t="s">
        <v>1220</v>
      </c>
      <c r="C2566">
        <v>7.7527932960893802</v>
      </c>
      <c r="D2566">
        <v>89.237709497206694</v>
      </c>
      <c r="E2566" t="s">
        <v>1</v>
      </c>
      <c r="F2566">
        <v>0.50231969838011703</v>
      </c>
      <c r="G2566">
        <v>0.239134496594094</v>
      </c>
      <c r="H2566">
        <v>0.74198686542277703</v>
      </c>
      <c r="I2566">
        <v>-0.477236257608463</v>
      </c>
      <c r="J2566" t="s">
        <v>2</v>
      </c>
      <c r="K2566">
        <v>1415</v>
      </c>
      <c r="L2566">
        <f t="shared" si="42"/>
        <v>633.16666666666663</v>
      </c>
    </row>
    <row r="2567" spans="1:12" x14ac:dyDescent="0.2">
      <c r="A2567" t="s">
        <v>1220</v>
      </c>
      <c r="B2567" t="s">
        <v>1221</v>
      </c>
      <c r="C2567">
        <v>5.2789418543740103</v>
      </c>
      <c r="D2567">
        <v>68.691723415400702</v>
      </c>
      <c r="E2567" t="s">
        <v>1</v>
      </c>
      <c r="F2567">
        <v>0.621417292506802</v>
      </c>
      <c r="G2567">
        <v>0.24608430144183899</v>
      </c>
      <c r="H2567">
        <v>0.74662590115962701</v>
      </c>
      <c r="I2567">
        <v>-0.38036575881198198</v>
      </c>
      <c r="J2567" t="s">
        <v>2</v>
      </c>
      <c r="K2567">
        <v>1510</v>
      </c>
      <c r="L2567">
        <f t="shared" si="42"/>
        <v>592.33333333333337</v>
      </c>
    </row>
    <row r="2568" spans="1:12" x14ac:dyDescent="0.2">
      <c r="A2568" t="s">
        <v>1221</v>
      </c>
      <c r="B2568" t="s">
        <v>1222</v>
      </c>
      <c r="C2568">
        <v>7.2690140845070399</v>
      </c>
      <c r="D2568">
        <v>87.066197183098595</v>
      </c>
      <c r="E2568" t="s">
        <v>1</v>
      </c>
      <c r="F2568">
        <v>0.32373324769159201</v>
      </c>
      <c r="G2568">
        <v>0.24522010573238001</v>
      </c>
      <c r="H2568">
        <v>0.74618955709076995</v>
      </c>
      <c r="I2568">
        <v>-0.27312153878602302</v>
      </c>
      <c r="J2568" t="s">
        <v>2</v>
      </c>
      <c r="K2568">
        <v>266</v>
      </c>
      <c r="L2568">
        <f t="shared" si="42"/>
        <v>554.23333333333335</v>
      </c>
    </row>
    <row r="2569" spans="1:12" x14ac:dyDescent="0.2">
      <c r="A2569" t="s">
        <v>1222</v>
      </c>
      <c r="B2569" t="s">
        <v>1223</v>
      </c>
      <c r="C2569">
        <v>4.3699354081033404</v>
      </c>
      <c r="D2569">
        <v>58.385594049716097</v>
      </c>
      <c r="E2569" t="s">
        <v>1</v>
      </c>
      <c r="F2569">
        <v>0.60127155455120096</v>
      </c>
      <c r="G2569">
        <v>0.23904379924372801</v>
      </c>
      <c r="H2569">
        <v>0.74076348170097195</v>
      </c>
      <c r="I2569">
        <v>-0.40229525563183999</v>
      </c>
      <c r="J2569" t="s">
        <v>2</v>
      </c>
      <c r="K2569">
        <v>2027</v>
      </c>
      <c r="L2569">
        <f t="shared" si="42"/>
        <v>593.06666666666672</v>
      </c>
    </row>
    <row r="2570" spans="1:12" x14ac:dyDescent="0.2">
      <c r="A2570" t="s">
        <v>1223</v>
      </c>
      <c r="B2570" t="s">
        <v>1224</v>
      </c>
      <c r="C2570">
        <v>5.9031811894882402</v>
      </c>
      <c r="D2570">
        <v>72.431535269709499</v>
      </c>
      <c r="E2570" t="s">
        <v>1</v>
      </c>
      <c r="F2570">
        <v>0.57225525247026998</v>
      </c>
      <c r="G2570">
        <v>0.24474034335445999</v>
      </c>
      <c r="H2570">
        <v>0.74143699708315103</v>
      </c>
      <c r="I2570">
        <v>-0.37453478570271098</v>
      </c>
      <c r="J2570" t="s">
        <v>2</v>
      </c>
      <c r="K2570">
        <v>561</v>
      </c>
      <c r="L2570">
        <f t="shared" si="42"/>
        <v>563.6</v>
      </c>
    </row>
    <row r="2571" spans="1:12" x14ac:dyDescent="0.2">
      <c r="A2571" t="s">
        <v>1224</v>
      </c>
      <c r="B2571" t="s">
        <v>1225</v>
      </c>
      <c r="C2571">
        <v>3.4001258257313598</v>
      </c>
      <c r="D2571">
        <v>48.048128342245903</v>
      </c>
      <c r="E2571" t="s">
        <v>1</v>
      </c>
      <c r="F2571">
        <v>0.47408426637054402</v>
      </c>
      <c r="G2571">
        <v>0.237641627368503</v>
      </c>
      <c r="H2571">
        <v>0.74038299695310705</v>
      </c>
      <c r="I2571">
        <v>-0.22014061433430601</v>
      </c>
      <c r="J2571" t="s">
        <v>2</v>
      </c>
      <c r="K2571">
        <v>1254</v>
      </c>
      <c r="L2571">
        <f t="shared" si="42"/>
        <v>548.13333333333333</v>
      </c>
    </row>
    <row r="2572" spans="1:12" x14ac:dyDescent="0.2">
      <c r="A2572" t="s">
        <v>1225</v>
      </c>
      <c r="B2572" t="s">
        <v>1225</v>
      </c>
      <c r="C2572">
        <v>8.2562814070351696</v>
      </c>
      <c r="D2572">
        <v>79.391959798994904</v>
      </c>
      <c r="E2572" t="s">
        <v>1</v>
      </c>
      <c r="F2572">
        <v>-4.29642919064437E-2</v>
      </c>
      <c r="G2572">
        <v>0.26849868949234301</v>
      </c>
      <c r="H2572">
        <v>0.748070391503733</v>
      </c>
      <c r="I2572">
        <v>-0.22027000969500801</v>
      </c>
      <c r="J2572" t="s">
        <v>2</v>
      </c>
      <c r="K2572">
        <v>62</v>
      </c>
      <c r="L2572">
        <f t="shared" si="42"/>
        <v>523.06666666666672</v>
      </c>
    </row>
    <row r="2573" spans="1:12" x14ac:dyDescent="0.2">
      <c r="A2573" t="s">
        <v>1225</v>
      </c>
      <c r="B2573" t="s">
        <v>1225</v>
      </c>
      <c r="C2573">
        <v>8.8840336134453697</v>
      </c>
      <c r="D2573">
        <v>93.9697478991596</v>
      </c>
      <c r="E2573" t="s">
        <v>1</v>
      </c>
      <c r="F2573">
        <v>0.38842421965110602</v>
      </c>
      <c r="G2573">
        <v>0.247589060592001</v>
      </c>
      <c r="H2573">
        <v>0.73100192949836196</v>
      </c>
      <c r="I2573">
        <v>-0.40764149772871699</v>
      </c>
      <c r="J2573" t="s">
        <v>2</v>
      </c>
      <c r="K2573">
        <v>220</v>
      </c>
      <c r="L2573">
        <f t="shared" si="42"/>
        <v>538.56666666666672</v>
      </c>
    </row>
    <row r="2574" spans="1:12" x14ac:dyDescent="0.2">
      <c r="A2574" t="s">
        <v>1225</v>
      </c>
      <c r="B2574" t="s">
        <v>1226</v>
      </c>
      <c r="C2574">
        <v>6.9470499243570298</v>
      </c>
      <c r="D2574">
        <v>76.765506807866799</v>
      </c>
      <c r="E2574" t="s">
        <v>1</v>
      </c>
      <c r="F2574">
        <v>0.211296767011422</v>
      </c>
      <c r="G2574">
        <v>0.26459397343268898</v>
      </c>
      <c r="H2574">
        <v>0.74814387231258705</v>
      </c>
      <c r="I2574">
        <v>-0.248376061110372</v>
      </c>
      <c r="J2574" t="s">
        <v>2</v>
      </c>
      <c r="K2574">
        <v>247</v>
      </c>
      <c r="L2574">
        <f t="shared" si="42"/>
        <v>555.0333333333333</v>
      </c>
    </row>
    <row r="2575" spans="1:12" x14ac:dyDescent="0.2">
      <c r="A2575" t="s">
        <v>1226</v>
      </c>
      <c r="B2575" t="s">
        <v>1226</v>
      </c>
      <c r="C2575">
        <v>6.5132890365448501</v>
      </c>
      <c r="D2575">
        <v>78.7358803986711</v>
      </c>
      <c r="E2575" t="s">
        <v>1</v>
      </c>
      <c r="F2575">
        <v>0.57360386908201</v>
      </c>
      <c r="G2575">
        <v>0.32569019998092602</v>
      </c>
      <c r="H2575">
        <v>0.73997802504497601</v>
      </c>
      <c r="I2575">
        <v>-0.40429529462376401</v>
      </c>
      <c r="J2575" t="s">
        <v>2</v>
      </c>
      <c r="K2575">
        <v>223</v>
      </c>
      <c r="L2575">
        <f t="shared" si="42"/>
        <v>568.1</v>
      </c>
    </row>
    <row r="2576" spans="1:12" x14ac:dyDescent="0.2">
      <c r="A2576" t="s">
        <v>1226</v>
      </c>
      <c r="B2576" t="s">
        <v>1227</v>
      </c>
      <c r="C2576">
        <v>7.0766023970818104</v>
      </c>
      <c r="D2576">
        <v>78.684731631057801</v>
      </c>
      <c r="E2576" t="s">
        <v>1</v>
      </c>
      <c r="F2576">
        <v>0.58912371318929402</v>
      </c>
      <c r="G2576">
        <v>0.24037976925632201</v>
      </c>
      <c r="H2576">
        <v>0.74076602335821395</v>
      </c>
      <c r="I2576">
        <v>-0.60929267206436499</v>
      </c>
      <c r="J2576" t="s">
        <v>2</v>
      </c>
      <c r="K2576">
        <v>750</v>
      </c>
      <c r="L2576">
        <f t="shared" si="42"/>
        <v>567</v>
      </c>
    </row>
    <row r="2577" spans="1:12" x14ac:dyDescent="0.2">
      <c r="A2577" t="s">
        <v>1227</v>
      </c>
      <c r="B2577" t="s">
        <v>1228</v>
      </c>
      <c r="C2577">
        <v>4.2461485199930697</v>
      </c>
      <c r="D2577">
        <v>57.416998442097899</v>
      </c>
      <c r="E2577" t="s">
        <v>1</v>
      </c>
      <c r="F2577">
        <v>0.58379507303603395</v>
      </c>
      <c r="G2577">
        <v>0.239334774100111</v>
      </c>
      <c r="H2577">
        <v>0.74083122151483605</v>
      </c>
      <c r="I2577">
        <v>-0.414653389459819</v>
      </c>
      <c r="J2577" t="s">
        <v>2</v>
      </c>
      <c r="K2577">
        <v>2293</v>
      </c>
      <c r="L2577">
        <f t="shared" si="42"/>
        <v>552.36666666666667</v>
      </c>
    </row>
    <row r="2578" spans="1:12" x14ac:dyDescent="0.2">
      <c r="A2578" t="s">
        <v>1228</v>
      </c>
      <c r="B2578" t="s">
        <v>1229</v>
      </c>
      <c r="C2578">
        <v>7.4981179422835602</v>
      </c>
      <c r="D2578">
        <v>84.484316185696301</v>
      </c>
      <c r="E2578" t="s">
        <v>1</v>
      </c>
      <c r="F2578">
        <v>0.44528028924812302</v>
      </c>
      <c r="G2578">
        <v>0.23616443655626501</v>
      </c>
      <c r="H2578">
        <v>0.71774329307985096</v>
      </c>
      <c r="I2578">
        <v>-0.39384297294763898</v>
      </c>
      <c r="J2578" t="s">
        <v>2</v>
      </c>
      <c r="K2578">
        <v>302</v>
      </c>
      <c r="L2578">
        <f t="shared" si="42"/>
        <v>553.76666666666665</v>
      </c>
    </row>
    <row r="2579" spans="1:12" x14ac:dyDescent="0.2">
      <c r="A2579" t="s">
        <v>1229</v>
      </c>
      <c r="B2579" t="s">
        <v>1230</v>
      </c>
      <c r="C2579">
        <v>4.3942953020134201</v>
      </c>
      <c r="D2579">
        <v>57.8674496644295</v>
      </c>
      <c r="E2579" t="s">
        <v>1</v>
      </c>
      <c r="F2579">
        <v>0.51779417428095997</v>
      </c>
      <c r="G2579">
        <v>0.239853744610731</v>
      </c>
      <c r="H2579">
        <v>0.73959271600784104</v>
      </c>
      <c r="I2579">
        <v>-0.24483575829235499</v>
      </c>
      <c r="J2579" t="s">
        <v>2</v>
      </c>
      <c r="K2579">
        <v>221</v>
      </c>
      <c r="L2579">
        <f t="shared" si="42"/>
        <v>566.0333333333333</v>
      </c>
    </row>
    <row r="2580" spans="1:12" x14ac:dyDescent="0.2">
      <c r="A2580" t="s">
        <v>1230</v>
      </c>
      <c r="B2580" t="s">
        <v>1231</v>
      </c>
      <c r="C2580">
        <v>5.2038152610441699</v>
      </c>
      <c r="D2580">
        <v>67.081325301204799</v>
      </c>
      <c r="E2580" t="s">
        <v>1</v>
      </c>
      <c r="F2580">
        <v>0.59681704167133798</v>
      </c>
      <c r="G2580">
        <v>0.23140527122648699</v>
      </c>
      <c r="H2580">
        <v>0.740458896457863</v>
      </c>
      <c r="I2580">
        <v>-0.42656316378238701</v>
      </c>
      <c r="J2580" t="s">
        <v>2</v>
      </c>
      <c r="K2580">
        <v>381</v>
      </c>
      <c r="L2580">
        <f t="shared" si="42"/>
        <v>575.1</v>
      </c>
    </row>
    <row r="2581" spans="1:12" x14ac:dyDescent="0.2">
      <c r="A2581" t="s">
        <v>1231</v>
      </c>
      <c r="B2581" t="s">
        <v>1232</v>
      </c>
      <c r="C2581">
        <v>7.6359918200408998</v>
      </c>
      <c r="D2581">
        <v>94.867075664621595</v>
      </c>
      <c r="E2581" t="s">
        <v>1</v>
      </c>
      <c r="F2581">
        <v>0.67295475942585803</v>
      </c>
      <c r="G2581">
        <v>0.241911403259816</v>
      </c>
      <c r="H2581">
        <v>0.74457785552000799</v>
      </c>
      <c r="I2581">
        <v>-0.53007560316361801</v>
      </c>
      <c r="J2581" t="s">
        <v>2</v>
      </c>
      <c r="K2581">
        <v>178</v>
      </c>
      <c r="L2581">
        <f t="shared" si="42"/>
        <v>572.33333333333337</v>
      </c>
    </row>
    <row r="2582" spans="1:12" x14ac:dyDescent="0.2">
      <c r="A2582" t="s">
        <v>1232</v>
      </c>
      <c r="B2582" t="s">
        <v>1232</v>
      </c>
      <c r="C2582">
        <v>3.4271523178807901</v>
      </c>
      <c r="D2582">
        <v>51.814569536423797</v>
      </c>
      <c r="E2582" t="s">
        <v>1</v>
      </c>
      <c r="F2582">
        <v>0.489273965384735</v>
      </c>
      <c r="G2582">
        <v>0.24293132334006601</v>
      </c>
      <c r="H2582">
        <v>0.743156974928874</v>
      </c>
      <c r="I2582">
        <v>-0.59026421763762704</v>
      </c>
      <c r="J2582" t="s">
        <v>2</v>
      </c>
      <c r="K2582">
        <v>225</v>
      </c>
      <c r="L2582">
        <f t="shared" si="42"/>
        <v>572.73333333333335</v>
      </c>
    </row>
    <row r="2583" spans="1:12" x14ac:dyDescent="0.2">
      <c r="A2583" t="s">
        <v>1232</v>
      </c>
      <c r="B2583" t="s">
        <v>1232</v>
      </c>
      <c r="C2583">
        <v>8.7328431372548998</v>
      </c>
      <c r="D2583">
        <v>103.340686274509</v>
      </c>
      <c r="E2583" t="s">
        <v>1</v>
      </c>
      <c r="F2583">
        <v>0.63392289070811503</v>
      </c>
      <c r="G2583">
        <v>0.20603575385291401</v>
      </c>
      <c r="H2583">
        <v>0.69976306778090003</v>
      </c>
      <c r="I2583">
        <v>-0.19619918256925301</v>
      </c>
      <c r="J2583" t="s">
        <v>2</v>
      </c>
      <c r="K2583">
        <v>146</v>
      </c>
      <c r="L2583">
        <f t="shared" si="42"/>
        <v>569.26666666666665</v>
      </c>
    </row>
    <row r="2584" spans="1:12" x14ac:dyDescent="0.2">
      <c r="A2584" t="s">
        <v>1232</v>
      </c>
      <c r="B2584" t="s">
        <v>1233</v>
      </c>
      <c r="C2584">
        <v>4.1520885398072096</v>
      </c>
      <c r="D2584">
        <v>57.447340235630101</v>
      </c>
      <c r="E2584" t="s">
        <v>1</v>
      </c>
      <c r="F2584">
        <v>0.59018458219026004</v>
      </c>
      <c r="G2584">
        <v>0.24723234405807601</v>
      </c>
      <c r="H2584">
        <v>0.76424474121592301</v>
      </c>
      <c r="I2584">
        <v>-0.22576335245524301</v>
      </c>
      <c r="J2584" t="s">
        <v>2</v>
      </c>
      <c r="K2584">
        <v>1103</v>
      </c>
      <c r="L2584">
        <f t="shared" si="42"/>
        <v>582.36666666666667</v>
      </c>
    </row>
    <row r="2585" spans="1:12" x14ac:dyDescent="0.2">
      <c r="A2585" t="s">
        <v>1233</v>
      </c>
      <c r="B2585" t="s">
        <v>1234</v>
      </c>
      <c r="C2585">
        <v>7.2133333333333303</v>
      </c>
      <c r="D2585">
        <v>81.862222222222201</v>
      </c>
      <c r="E2585" t="s">
        <v>1</v>
      </c>
      <c r="F2585">
        <v>0.65351785516212602</v>
      </c>
      <c r="G2585">
        <v>0.376163749665685</v>
      </c>
      <c r="H2585">
        <v>0.77450139624740599</v>
      </c>
      <c r="I2585">
        <v>-0.37428345966981402</v>
      </c>
      <c r="J2585" t="s">
        <v>2</v>
      </c>
      <c r="K2585">
        <v>72</v>
      </c>
      <c r="L2585">
        <f t="shared" si="42"/>
        <v>560.4666666666667</v>
      </c>
    </row>
    <row r="2586" spans="1:12" x14ac:dyDescent="0.2">
      <c r="A2586" t="s">
        <v>1234</v>
      </c>
      <c r="B2586" t="s">
        <v>1235</v>
      </c>
      <c r="C2586">
        <v>2.83605870020964</v>
      </c>
      <c r="D2586">
        <v>43.077568134171898</v>
      </c>
      <c r="E2586" t="s">
        <v>1</v>
      </c>
      <c r="F2586">
        <v>0.56982784191467095</v>
      </c>
      <c r="G2586">
        <v>0.22757610456010599</v>
      </c>
      <c r="H2586">
        <v>0.74095176871692803</v>
      </c>
      <c r="I2586">
        <v>-0.27081398641469701</v>
      </c>
      <c r="J2586" t="s">
        <v>2</v>
      </c>
      <c r="K2586">
        <v>937</v>
      </c>
      <c r="L2586">
        <f t="shared" si="42"/>
        <v>570.29999999999995</v>
      </c>
    </row>
    <row r="2587" spans="1:12" x14ac:dyDescent="0.2">
      <c r="A2587" t="s">
        <v>1235</v>
      </c>
      <c r="B2587" t="s">
        <v>1235</v>
      </c>
      <c r="C2587">
        <v>5.0619834710743801</v>
      </c>
      <c r="D2587">
        <v>66.9073199527745</v>
      </c>
      <c r="E2587" t="s">
        <v>1</v>
      </c>
      <c r="F2587">
        <v>0.58322769587565604</v>
      </c>
      <c r="G2587">
        <v>0.24509211527882999</v>
      </c>
      <c r="H2587">
        <v>0.734283503883017</v>
      </c>
      <c r="I2587">
        <v>-0.199455639801221</v>
      </c>
      <c r="J2587" t="s">
        <v>2</v>
      </c>
      <c r="K2587">
        <v>660</v>
      </c>
      <c r="L2587">
        <f t="shared" si="42"/>
        <v>539.79999999999995</v>
      </c>
    </row>
    <row r="2588" spans="1:12" x14ac:dyDescent="0.2">
      <c r="A2588" t="s">
        <v>1235</v>
      </c>
      <c r="B2588" t="s">
        <v>1236</v>
      </c>
      <c r="C2588">
        <v>8.2929104477611908</v>
      </c>
      <c r="D2588">
        <v>90.569029850746205</v>
      </c>
      <c r="E2588" t="s">
        <v>1</v>
      </c>
      <c r="F2588">
        <v>0.56228926269185497</v>
      </c>
      <c r="G2588">
        <v>0.37907521412434197</v>
      </c>
      <c r="H2588">
        <v>0.719752603899941</v>
      </c>
      <c r="I2588">
        <v>-0.36399034440700501</v>
      </c>
      <c r="J2588" t="s">
        <v>2</v>
      </c>
      <c r="K2588">
        <v>197</v>
      </c>
      <c r="L2588">
        <f t="shared" si="42"/>
        <v>528.33333333333337</v>
      </c>
    </row>
    <row r="2589" spans="1:12" x14ac:dyDescent="0.2">
      <c r="A2589" t="s">
        <v>1236</v>
      </c>
      <c r="B2589" t="s">
        <v>1237</v>
      </c>
      <c r="C2589">
        <v>4.8650362318840497</v>
      </c>
      <c r="D2589">
        <v>60.757246376811501</v>
      </c>
      <c r="E2589" t="s">
        <v>1</v>
      </c>
      <c r="F2589">
        <v>0.55814598133552795</v>
      </c>
      <c r="G2589">
        <v>0.25504236289493998</v>
      </c>
      <c r="H2589">
        <v>0.72135700800712299</v>
      </c>
      <c r="I2589">
        <v>-0.50365910394454905</v>
      </c>
      <c r="J2589" t="s">
        <v>2</v>
      </c>
      <c r="K2589">
        <v>866</v>
      </c>
      <c r="L2589">
        <f t="shared" si="42"/>
        <v>585.4</v>
      </c>
    </row>
    <row r="2590" spans="1:12" x14ac:dyDescent="0.2">
      <c r="A2590" t="s">
        <v>1237</v>
      </c>
      <c r="B2590" t="s">
        <v>1237</v>
      </c>
      <c r="C2590">
        <v>5.630859375</v>
      </c>
      <c r="D2590">
        <v>79.634765625</v>
      </c>
      <c r="E2590" t="s">
        <v>1</v>
      </c>
      <c r="F2590">
        <v>0.67890581605445799</v>
      </c>
      <c r="G2590">
        <v>8.1535882731160303E-2</v>
      </c>
      <c r="H2590">
        <v>0.74835559969685905</v>
      </c>
      <c r="I2590">
        <v>-0.27524496895412398</v>
      </c>
      <c r="J2590" t="s">
        <v>2</v>
      </c>
      <c r="K2590">
        <v>597</v>
      </c>
      <c r="L2590">
        <f t="shared" si="42"/>
        <v>577.56666666666672</v>
      </c>
    </row>
    <row r="2591" spans="1:12" x14ac:dyDescent="0.2">
      <c r="A2591" t="s">
        <v>1237</v>
      </c>
      <c r="B2591" t="s">
        <v>1238</v>
      </c>
      <c r="C2591">
        <v>6.9632478632478598</v>
      </c>
      <c r="D2591">
        <v>81.190598290598203</v>
      </c>
      <c r="E2591" t="s">
        <v>1</v>
      </c>
      <c r="F2591">
        <v>0.59541082381942201</v>
      </c>
      <c r="G2591">
        <v>0.23985860838253301</v>
      </c>
      <c r="H2591">
        <v>0.72479030952744306</v>
      </c>
      <c r="I2591">
        <v>-0.35217105040790397</v>
      </c>
      <c r="J2591" t="s">
        <v>2</v>
      </c>
      <c r="K2591">
        <v>450</v>
      </c>
      <c r="L2591">
        <f t="shared" si="42"/>
        <v>564.73333333333335</v>
      </c>
    </row>
    <row r="2592" spans="1:12" x14ac:dyDescent="0.2">
      <c r="A2592" t="s">
        <v>1238</v>
      </c>
      <c r="B2592" t="s">
        <v>1239</v>
      </c>
      <c r="C2592">
        <v>7.0159345391903498</v>
      </c>
      <c r="D2592">
        <v>84.978036175710599</v>
      </c>
      <c r="E2592" t="s">
        <v>1</v>
      </c>
      <c r="F2592">
        <v>0.58389764467644101</v>
      </c>
      <c r="G2592">
        <v>0.22982395514613499</v>
      </c>
      <c r="H2592">
        <v>0.75062861451019602</v>
      </c>
      <c r="I2592">
        <v>-0.31417262613739899</v>
      </c>
      <c r="J2592" t="s">
        <v>2</v>
      </c>
      <c r="K2592">
        <v>911</v>
      </c>
      <c r="L2592">
        <f t="shared" si="42"/>
        <v>581.73333333333335</v>
      </c>
    </row>
    <row r="2593" spans="1:12" x14ac:dyDescent="0.2">
      <c r="A2593" t="s">
        <v>1239</v>
      </c>
      <c r="B2593" t="s">
        <v>1240</v>
      </c>
      <c r="C2593">
        <v>7.5050193050193004</v>
      </c>
      <c r="D2593">
        <v>78.359073359073307</v>
      </c>
      <c r="E2593" t="s">
        <v>1</v>
      </c>
      <c r="F2593">
        <v>0.58579611483751104</v>
      </c>
      <c r="G2593">
        <v>0.246870593876061</v>
      </c>
      <c r="H2593">
        <v>0.73796916882593</v>
      </c>
      <c r="I2593">
        <v>-0.19120410561336701</v>
      </c>
      <c r="J2593" t="s">
        <v>2</v>
      </c>
      <c r="K2593">
        <v>500</v>
      </c>
      <c r="L2593">
        <f t="shared" si="42"/>
        <v>557.0333333333333</v>
      </c>
    </row>
    <row r="2594" spans="1:12" x14ac:dyDescent="0.2">
      <c r="A2594" t="s">
        <v>1240</v>
      </c>
      <c r="B2594" t="s">
        <v>1240</v>
      </c>
      <c r="C2594">
        <v>9.1346633416458793</v>
      </c>
      <c r="D2594">
        <v>91.029925187032404</v>
      </c>
      <c r="E2594" t="s">
        <v>1</v>
      </c>
      <c r="F2594">
        <v>0.57652096769752903</v>
      </c>
      <c r="G2594">
        <v>0.24798041478656299</v>
      </c>
      <c r="H2594">
        <v>0.65180202230464002</v>
      </c>
      <c r="I2594">
        <v>-0.34148172040063501</v>
      </c>
      <c r="J2594" t="s">
        <v>2</v>
      </c>
      <c r="K2594">
        <v>143</v>
      </c>
      <c r="L2594">
        <f t="shared" si="42"/>
        <v>599.43333333333328</v>
      </c>
    </row>
    <row r="2595" spans="1:12" x14ac:dyDescent="0.2">
      <c r="A2595" t="s">
        <v>1240</v>
      </c>
      <c r="B2595" t="s">
        <v>1240</v>
      </c>
      <c r="C2595">
        <v>4.4221921515561498</v>
      </c>
      <c r="D2595">
        <v>58.2598105548037</v>
      </c>
      <c r="E2595" t="s">
        <v>1</v>
      </c>
      <c r="F2595">
        <v>0.58517845885200104</v>
      </c>
      <c r="G2595">
        <v>0.23081847423406399</v>
      </c>
      <c r="H2595">
        <v>0.77915908741476103</v>
      </c>
      <c r="I2595">
        <v>-0.43617642801869699</v>
      </c>
      <c r="J2595" t="s">
        <v>2</v>
      </c>
      <c r="K2595">
        <v>278</v>
      </c>
      <c r="L2595">
        <f t="shared" si="42"/>
        <v>616.9666666666667</v>
      </c>
    </row>
    <row r="2596" spans="1:12" x14ac:dyDescent="0.2">
      <c r="A2596" t="s">
        <v>1240</v>
      </c>
      <c r="B2596" t="s">
        <v>1240</v>
      </c>
      <c r="C2596">
        <v>8.6300578034681994</v>
      </c>
      <c r="D2596">
        <v>100.221579961464</v>
      </c>
      <c r="E2596" t="s">
        <v>1</v>
      </c>
      <c r="F2596">
        <v>0.56411360401887101</v>
      </c>
      <c r="G2596">
        <v>0.24167628386569701</v>
      </c>
      <c r="H2596">
        <v>0.72163158204679001</v>
      </c>
      <c r="I2596">
        <v>-0.479887010425259</v>
      </c>
      <c r="J2596" t="s">
        <v>2</v>
      </c>
      <c r="K2596">
        <v>190</v>
      </c>
      <c r="L2596">
        <f t="shared" si="42"/>
        <v>628.9</v>
      </c>
    </row>
    <row r="2597" spans="1:12" x14ac:dyDescent="0.2">
      <c r="A2597" t="s">
        <v>1240</v>
      </c>
      <c r="B2597" t="s">
        <v>1241</v>
      </c>
      <c r="C2597">
        <v>4.6416666666666604</v>
      </c>
      <c r="D2597">
        <v>64.595833333333303</v>
      </c>
      <c r="E2597" t="s">
        <v>1</v>
      </c>
      <c r="F2597">
        <v>0.60925873646821305</v>
      </c>
      <c r="G2597">
        <v>0.20476299128041001</v>
      </c>
      <c r="H2597">
        <v>0.68333742010062404</v>
      </c>
      <c r="I2597">
        <v>-0.37154819689239699</v>
      </c>
      <c r="J2597" t="s">
        <v>2</v>
      </c>
      <c r="K2597">
        <v>367</v>
      </c>
      <c r="L2597">
        <f t="shared" si="42"/>
        <v>670.26666666666665</v>
      </c>
    </row>
    <row r="2598" spans="1:12" x14ac:dyDescent="0.2">
      <c r="A2598" t="s">
        <v>1241</v>
      </c>
      <c r="B2598" t="s">
        <v>1242</v>
      </c>
      <c r="C2598">
        <v>1.7516574585635301</v>
      </c>
      <c r="D2598">
        <v>35.333425414364598</v>
      </c>
      <c r="E2598" t="s">
        <v>1</v>
      </c>
      <c r="F2598">
        <v>0.49663979873712799</v>
      </c>
      <c r="G2598">
        <v>0.16977309405837901</v>
      </c>
      <c r="H2598">
        <v>0.69504991584259201</v>
      </c>
      <c r="I2598">
        <v>-0.29728762939279801</v>
      </c>
      <c r="J2598" t="s">
        <v>2</v>
      </c>
      <c r="K2598">
        <v>1431</v>
      </c>
      <c r="L2598">
        <f t="shared" si="42"/>
        <v>663.63333333333333</v>
      </c>
    </row>
    <row r="2599" spans="1:12" x14ac:dyDescent="0.2">
      <c r="A2599" t="s">
        <v>1242</v>
      </c>
      <c r="B2599" t="s">
        <v>1243</v>
      </c>
      <c r="C2599">
        <v>4.7538779731127097</v>
      </c>
      <c r="D2599">
        <v>62.909686315063702</v>
      </c>
      <c r="E2599" t="s">
        <v>1</v>
      </c>
      <c r="F2599">
        <v>0.60165177568334405</v>
      </c>
      <c r="G2599">
        <v>0.23939428378948499</v>
      </c>
      <c r="H2599">
        <v>0.74076417047695098</v>
      </c>
      <c r="I2599">
        <v>-0.56551267934219995</v>
      </c>
      <c r="J2599" t="s">
        <v>2</v>
      </c>
      <c r="K2599">
        <v>1143</v>
      </c>
      <c r="L2599">
        <f t="shared" si="42"/>
        <v>644.43333333333328</v>
      </c>
    </row>
    <row r="2600" spans="1:12" x14ac:dyDescent="0.2">
      <c r="A2600" t="s">
        <v>1243</v>
      </c>
      <c r="B2600" t="s">
        <v>1243</v>
      </c>
      <c r="C2600">
        <v>3.78671328671328</v>
      </c>
      <c r="D2600">
        <v>55.674825174825102</v>
      </c>
      <c r="E2600" t="s">
        <v>1</v>
      </c>
      <c r="F2600">
        <v>0.590533633858917</v>
      </c>
      <c r="G2600">
        <v>0.22598720515125501</v>
      </c>
      <c r="H2600">
        <v>0.75650186013574405</v>
      </c>
      <c r="I2600">
        <v>-0.41679200225887703</v>
      </c>
      <c r="J2600" t="s">
        <v>2</v>
      </c>
      <c r="K2600">
        <v>97</v>
      </c>
      <c r="L2600">
        <f t="shared" si="42"/>
        <v>633.16666666666663</v>
      </c>
    </row>
    <row r="2601" spans="1:12" x14ac:dyDescent="0.2">
      <c r="A2601" t="s">
        <v>1243</v>
      </c>
      <c r="B2601" t="s">
        <v>1244</v>
      </c>
      <c r="C2601">
        <v>4.2961538461538398</v>
      </c>
      <c r="D2601">
        <v>57.954615384615302</v>
      </c>
      <c r="E2601" t="s">
        <v>1</v>
      </c>
      <c r="F2601">
        <v>0.55334072221727604</v>
      </c>
      <c r="G2601">
        <v>0.25551910539684702</v>
      </c>
      <c r="H2601">
        <v>0.74024477790451104</v>
      </c>
      <c r="I2601">
        <v>-0.434774348698518</v>
      </c>
      <c r="J2601" t="s">
        <v>2</v>
      </c>
      <c r="K2601">
        <v>502</v>
      </c>
      <c r="L2601">
        <f t="shared" si="42"/>
        <v>656.83333333333337</v>
      </c>
    </row>
    <row r="2602" spans="1:12" x14ac:dyDescent="0.2">
      <c r="A2602" t="s">
        <v>1244</v>
      </c>
      <c r="B2602" t="s">
        <v>1244</v>
      </c>
      <c r="C2602">
        <v>4.7619397501836804</v>
      </c>
      <c r="D2602">
        <v>63.027920646583397</v>
      </c>
      <c r="E2602" t="s">
        <v>1</v>
      </c>
      <c r="F2602">
        <v>0.18224535830969099</v>
      </c>
      <c r="G2602">
        <v>0.12061270139305399</v>
      </c>
      <c r="H2602">
        <v>0.66130827068592501</v>
      </c>
      <c r="I2602">
        <v>-0.43438816400737401</v>
      </c>
      <c r="J2602" t="s">
        <v>2</v>
      </c>
      <c r="K2602">
        <v>527</v>
      </c>
      <c r="L2602">
        <f t="shared" si="42"/>
        <v>727.33333333333337</v>
      </c>
    </row>
    <row r="2603" spans="1:12" x14ac:dyDescent="0.2">
      <c r="A2603" t="s">
        <v>1244</v>
      </c>
      <c r="B2603" t="s">
        <v>1245</v>
      </c>
      <c r="C2603">
        <v>9.2897758337889496</v>
      </c>
      <c r="D2603">
        <v>97.778567523236703</v>
      </c>
      <c r="E2603" t="s">
        <v>1</v>
      </c>
      <c r="F2603">
        <v>0.50924492557207002</v>
      </c>
      <c r="G2603">
        <v>0.22551287271251</v>
      </c>
      <c r="H2603">
        <v>0.75686472059946097</v>
      </c>
      <c r="I2603">
        <v>-0.337487953535061</v>
      </c>
      <c r="J2603" t="s">
        <v>2</v>
      </c>
      <c r="K2603">
        <v>714</v>
      </c>
      <c r="L2603">
        <f t="shared" si="42"/>
        <v>786.0333333333333</v>
      </c>
    </row>
    <row r="2604" spans="1:12" x14ac:dyDescent="0.2">
      <c r="A2604" t="s">
        <v>1245</v>
      </c>
      <c r="B2604" t="s">
        <v>1246</v>
      </c>
      <c r="C2604">
        <v>4.3703477730323304</v>
      </c>
      <c r="D2604">
        <v>60.560707748627202</v>
      </c>
      <c r="E2604" t="s">
        <v>1</v>
      </c>
      <c r="F2604">
        <v>0.45204199420084601</v>
      </c>
      <c r="G2604">
        <v>0.12482433326579</v>
      </c>
      <c r="H2604">
        <v>0.66887181236076898</v>
      </c>
      <c r="I2604">
        <v>-0.34587365006964099</v>
      </c>
      <c r="J2604" t="s">
        <v>2</v>
      </c>
      <c r="K2604">
        <v>639</v>
      </c>
      <c r="L2604">
        <f t="shared" si="42"/>
        <v>786.4</v>
      </c>
    </row>
    <row r="2605" spans="1:12" x14ac:dyDescent="0.2">
      <c r="A2605" t="s">
        <v>1246</v>
      </c>
      <c r="B2605" t="s">
        <v>1246</v>
      </c>
      <c r="C2605">
        <v>2.1895551257253301</v>
      </c>
      <c r="D2605">
        <v>48.762088974854898</v>
      </c>
      <c r="E2605" t="s">
        <v>1</v>
      </c>
      <c r="F2605">
        <v>0.59597116614586099</v>
      </c>
      <c r="G2605">
        <v>0.217079303382229</v>
      </c>
      <c r="H2605">
        <v>0.73837568582588997</v>
      </c>
      <c r="I2605">
        <v>-0.368094649776046</v>
      </c>
      <c r="J2605" t="s">
        <v>2</v>
      </c>
      <c r="K2605">
        <v>190</v>
      </c>
      <c r="L2605">
        <f t="shared" si="42"/>
        <v>768.0333333333333</v>
      </c>
    </row>
    <row r="2606" spans="1:12" x14ac:dyDescent="0.2">
      <c r="A2606" t="s">
        <v>1246</v>
      </c>
      <c r="B2606" t="s">
        <v>1246</v>
      </c>
      <c r="C2606">
        <v>8.1851400730816</v>
      </c>
      <c r="D2606">
        <v>80.341047503045004</v>
      </c>
      <c r="E2606" t="s">
        <v>1</v>
      </c>
      <c r="F2606">
        <v>0.59784032380133101</v>
      </c>
      <c r="G2606">
        <v>0.23782752205876001</v>
      </c>
      <c r="H2606">
        <v>0.74567369253362203</v>
      </c>
      <c r="I2606">
        <v>-0.24417849614741399</v>
      </c>
      <c r="J2606" t="s">
        <v>2</v>
      </c>
      <c r="K2606">
        <v>311</v>
      </c>
      <c r="L2606">
        <f t="shared" si="42"/>
        <v>784.16666666666663</v>
      </c>
    </row>
    <row r="2607" spans="1:12" x14ac:dyDescent="0.2">
      <c r="A2607" t="s">
        <v>1246</v>
      </c>
      <c r="B2607" t="s">
        <v>1247</v>
      </c>
      <c r="C2607">
        <v>4.6665533072606697</v>
      </c>
      <c r="D2607">
        <v>60.116306750552603</v>
      </c>
      <c r="E2607" t="s">
        <v>1</v>
      </c>
      <c r="F2607">
        <v>0.59484890774940502</v>
      </c>
      <c r="G2607">
        <v>0.23874562945023201</v>
      </c>
      <c r="H2607">
        <v>0.73826034844279598</v>
      </c>
      <c r="I2607">
        <v>-0.33860938754894798</v>
      </c>
      <c r="J2607" t="s">
        <v>2</v>
      </c>
      <c r="K2607">
        <v>2335</v>
      </c>
      <c r="L2607">
        <f t="shared" si="42"/>
        <v>812.0333333333333</v>
      </c>
    </row>
    <row r="2608" spans="1:12" x14ac:dyDescent="0.2">
      <c r="A2608" t="s">
        <v>1247</v>
      </c>
      <c r="B2608" t="s">
        <v>1248</v>
      </c>
      <c r="C2608">
        <v>8.0570098894706206</v>
      </c>
      <c r="D2608">
        <v>83.482257126236107</v>
      </c>
      <c r="E2608" t="s">
        <v>1</v>
      </c>
      <c r="F2608">
        <v>0.64098039039350097</v>
      </c>
      <c r="G2608">
        <v>0.23595127683716799</v>
      </c>
      <c r="H2608">
        <v>0.73988105351297095</v>
      </c>
      <c r="I2608">
        <v>-0.37786901130318201</v>
      </c>
      <c r="J2608" t="s">
        <v>2</v>
      </c>
      <c r="K2608">
        <v>670</v>
      </c>
      <c r="L2608">
        <f t="shared" si="42"/>
        <v>745.16666666666663</v>
      </c>
    </row>
    <row r="2609" spans="1:12" x14ac:dyDescent="0.2">
      <c r="A2609" t="s">
        <v>1248</v>
      </c>
      <c r="B2609" t="s">
        <v>1248</v>
      </c>
      <c r="C2609">
        <v>8.2988235294117594</v>
      </c>
      <c r="D2609">
        <v>94.523137254901897</v>
      </c>
      <c r="E2609" t="s">
        <v>1</v>
      </c>
      <c r="F2609">
        <v>0.56996735441332402</v>
      </c>
      <c r="G2609">
        <v>0.2348541050547</v>
      </c>
      <c r="H2609">
        <v>0.73341338624364405</v>
      </c>
      <c r="I2609">
        <v>-0.35647988666193298</v>
      </c>
      <c r="J2609" t="s">
        <v>2</v>
      </c>
      <c r="K2609">
        <v>493</v>
      </c>
      <c r="L2609">
        <f t="shared" si="42"/>
        <v>731.23333333333335</v>
      </c>
    </row>
    <row r="2610" spans="1:12" x14ac:dyDescent="0.2">
      <c r="A2610" t="s">
        <v>1248</v>
      </c>
      <c r="B2610" t="s">
        <v>1249</v>
      </c>
      <c r="C2610">
        <v>3.9772151898734101</v>
      </c>
      <c r="D2610">
        <v>50.946835443037898</v>
      </c>
      <c r="E2610" t="s">
        <v>1</v>
      </c>
      <c r="F2610">
        <v>0.594428044722773</v>
      </c>
      <c r="G2610">
        <v>0.302580149429379</v>
      </c>
      <c r="H2610">
        <v>0.746838639001003</v>
      </c>
      <c r="I2610">
        <v>-0.435995300232418</v>
      </c>
      <c r="J2610" t="s">
        <v>2</v>
      </c>
      <c r="K2610">
        <v>298</v>
      </c>
      <c r="L2610">
        <f t="shared" si="42"/>
        <v>755.7</v>
      </c>
    </row>
    <row r="2611" spans="1:12" x14ac:dyDescent="0.2">
      <c r="A2611" t="s">
        <v>1249</v>
      </c>
      <c r="B2611" t="s">
        <v>1249</v>
      </c>
      <c r="C2611">
        <v>3.7413127413127398</v>
      </c>
      <c r="D2611">
        <v>53.760617760617698</v>
      </c>
      <c r="E2611" t="s">
        <v>1</v>
      </c>
      <c r="F2611">
        <v>0.60591682301534799</v>
      </c>
      <c r="G2611">
        <v>0.24093062758543901</v>
      </c>
      <c r="H2611">
        <v>0.75739771877782203</v>
      </c>
      <c r="I2611">
        <v>-0.24321098358235299</v>
      </c>
      <c r="J2611" t="s">
        <v>2</v>
      </c>
      <c r="K2611">
        <v>190</v>
      </c>
      <c r="L2611">
        <f t="shared" si="42"/>
        <v>757.66666666666663</v>
      </c>
    </row>
    <row r="2612" spans="1:12" x14ac:dyDescent="0.2">
      <c r="A2612" t="s">
        <v>1249</v>
      </c>
      <c r="B2612" t="s">
        <v>1249</v>
      </c>
      <c r="C2612">
        <v>3.8818443804034501</v>
      </c>
      <c r="D2612">
        <v>48.227665706051802</v>
      </c>
      <c r="E2612" t="s">
        <v>1</v>
      </c>
      <c r="F2612">
        <v>0.60336503177280398</v>
      </c>
      <c r="G2612">
        <v>0.242976380075548</v>
      </c>
      <c r="H2612">
        <v>0.75784669437139596</v>
      </c>
      <c r="I2612">
        <v>-0.38241712049877502</v>
      </c>
      <c r="J2612" t="s">
        <v>2</v>
      </c>
      <c r="K2612">
        <v>121</v>
      </c>
      <c r="L2612">
        <f t="shared" si="42"/>
        <v>788.63333333333333</v>
      </c>
    </row>
    <row r="2613" spans="1:12" x14ac:dyDescent="0.2">
      <c r="A2613" t="s">
        <v>1249</v>
      </c>
      <c r="B2613" t="s">
        <v>1250</v>
      </c>
      <c r="C2613">
        <v>5.4831056793673598</v>
      </c>
      <c r="D2613">
        <v>64.570093457943898</v>
      </c>
      <c r="E2613" t="s">
        <v>1</v>
      </c>
      <c r="F2613">
        <v>0.60326391211312003</v>
      </c>
      <c r="G2613">
        <v>0.221491114482403</v>
      </c>
      <c r="H2613">
        <v>0.60929121793539698</v>
      </c>
      <c r="I2613">
        <v>-0.42141823689107799</v>
      </c>
      <c r="J2613" t="s">
        <v>2</v>
      </c>
      <c r="K2613">
        <v>539</v>
      </c>
      <c r="L2613">
        <f t="shared" si="42"/>
        <v>799.63333333333333</v>
      </c>
    </row>
    <row r="2614" spans="1:12" x14ac:dyDescent="0.2">
      <c r="A2614" t="s">
        <v>1250</v>
      </c>
      <c r="B2614" t="s">
        <v>1250</v>
      </c>
      <c r="C2614">
        <v>1.73229706390328</v>
      </c>
      <c r="D2614">
        <v>34.556131260794402</v>
      </c>
      <c r="E2614" t="s">
        <v>1</v>
      </c>
      <c r="F2614">
        <v>0.60062013600356101</v>
      </c>
      <c r="G2614">
        <v>0.24331805857068001</v>
      </c>
      <c r="H2614">
        <v>0.81212844535145601</v>
      </c>
      <c r="I2614">
        <v>-0.51796913975558401</v>
      </c>
      <c r="J2614" t="s">
        <v>2</v>
      </c>
      <c r="K2614">
        <v>446</v>
      </c>
      <c r="L2614">
        <f t="shared" si="42"/>
        <v>833.56666666666672</v>
      </c>
    </row>
    <row r="2615" spans="1:12" x14ac:dyDescent="0.2">
      <c r="A2615" t="s">
        <v>1250</v>
      </c>
      <c r="B2615" t="s">
        <v>1251</v>
      </c>
      <c r="C2615">
        <v>3.3243243243243201</v>
      </c>
      <c r="D2615">
        <v>45.879417879417801</v>
      </c>
      <c r="E2615" t="s">
        <v>1</v>
      </c>
      <c r="F2615">
        <v>0.60481976754690203</v>
      </c>
      <c r="G2615">
        <v>0.32737148846562802</v>
      </c>
      <c r="H2615">
        <v>0.95830541580729001</v>
      </c>
      <c r="I2615">
        <v>-0.188740423779309</v>
      </c>
      <c r="J2615" t="s">
        <v>2</v>
      </c>
      <c r="K2615">
        <v>367</v>
      </c>
      <c r="L2615">
        <f t="shared" si="42"/>
        <v>831.5</v>
      </c>
    </row>
    <row r="2616" spans="1:12" x14ac:dyDescent="0.2">
      <c r="A2616" t="s">
        <v>1251</v>
      </c>
      <c r="B2616" t="s">
        <v>1251</v>
      </c>
      <c r="C2616">
        <v>3.4949494949494899</v>
      </c>
      <c r="D2616">
        <v>60.828282828282802</v>
      </c>
      <c r="E2616" t="s">
        <v>1</v>
      </c>
      <c r="F2616">
        <v>0.59934612767141204</v>
      </c>
      <c r="G2616">
        <v>0.23418637097852399</v>
      </c>
      <c r="H2616">
        <v>0.74325604823247304</v>
      </c>
      <c r="I2616">
        <v>-0.54896987295714605</v>
      </c>
      <c r="J2616" t="s">
        <v>2</v>
      </c>
      <c r="K2616">
        <v>22</v>
      </c>
      <c r="L2616">
        <f t="shared" si="42"/>
        <v>829.2</v>
      </c>
    </row>
    <row r="2617" spans="1:12" x14ac:dyDescent="0.2">
      <c r="A2617" t="s">
        <v>1251</v>
      </c>
      <c r="B2617" t="s">
        <v>1251</v>
      </c>
      <c r="C2617">
        <v>3.83113772455089</v>
      </c>
      <c r="D2617">
        <v>54.952095808383199</v>
      </c>
      <c r="E2617" t="s">
        <v>1</v>
      </c>
      <c r="F2617">
        <v>0.60025689385990899</v>
      </c>
      <c r="G2617">
        <v>0.24229893005217501</v>
      </c>
      <c r="H2617">
        <v>0.69060083993877497</v>
      </c>
      <c r="I2617">
        <v>-0.42736551257102501</v>
      </c>
      <c r="J2617" t="s">
        <v>2</v>
      </c>
      <c r="K2617">
        <v>316</v>
      </c>
      <c r="L2617">
        <f t="shared" si="42"/>
        <v>879.7</v>
      </c>
    </row>
    <row r="2618" spans="1:12" x14ac:dyDescent="0.2">
      <c r="A2618" t="s">
        <v>1251</v>
      </c>
      <c r="B2618" t="s">
        <v>1252</v>
      </c>
      <c r="C2618">
        <v>3.87147009966777</v>
      </c>
      <c r="D2618">
        <v>52.384759136212601</v>
      </c>
      <c r="E2618" t="s">
        <v>1</v>
      </c>
      <c r="F2618">
        <v>0.58332933165286505</v>
      </c>
      <c r="G2618">
        <v>0.31630131889031099</v>
      </c>
      <c r="H2618">
        <v>0.68983782664203797</v>
      </c>
      <c r="I2618">
        <v>-0.403607501378416</v>
      </c>
      <c r="J2618" t="s">
        <v>2</v>
      </c>
      <c r="K2618">
        <v>1909</v>
      </c>
      <c r="L2618">
        <f t="shared" si="42"/>
        <v>909.73333333333335</v>
      </c>
    </row>
    <row r="2619" spans="1:12" x14ac:dyDescent="0.2">
      <c r="A2619" t="s">
        <v>1252</v>
      </c>
      <c r="B2619" t="s">
        <v>1252</v>
      </c>
      <c r="C2619">
        <v>3.95558297347316</v>
      </c>
      <c r="D2619">
        <v>52.697100555212799</v>
      </c>
      <c r="E2619" t="s">
        <v>1</v>
      </c>
      <c r="F2619">
        <v>0.59855223092959797</v>
      </c>
      <c r="G2619">
        <v>0.246926190185602</v>
      </c>
      <c r="H2619">
        <v>0.67934040966178899</v>
      </c>
      <c r="I2619">
        <v>-0.39412791223499</v>
      </c>
      <c r="J2619" t="s">
        <v>2</v>
      </c>
      <c r="K2619">
        <v>631</v>
      </c>
      <c r="L2619">
        <f t="shared" si="42"/>
        <v>851.06666666666672</v>
      </c>
    </row>
    <row r="2620" spans="1:12" x14ac:dyDescent="0.2">
      <c r="A2620" t="s">
        <v>1252</v>
      </c>
      <c r="B2620" t="s">
        <v>1253</v>
      </c>
      <c r="C2620">
        <v>5.5034843205574902</v>
      </c>
      <c r="D2620">
        <v>67.987804878048706</v>
      </c>
      <c r="E2620" t="s">
        <v>1</v>
      </c>
      <c r="F2620">
        <v>0.61815438190991401</v>
      </c>
      <c r="G2620">
        <v>0.16420573290035301</v>
      </c>
      <c r="H2620">
        <v>0.73862816828339894</v>
      </c>
      <c r="I2620">
        <v>-0.18302135394497801</v>
      </c>
      <c r="J2620" t="s">
        <v>2</v>
      </c>
      <c r="K2620">
        <v>212</v>
      </c>
      <c r="L2620">
        <f t="shared" si="42"/>
        <v>847</v>
      </c>
    </row>
    <row r="2621" spans="1:12" x14ac:dyDescent="0.2">
      <c r="A2621" t="s">
        <v>1253</v>
      </c>
      <c r="B2621" t="s">
        <v>1254</v>
      </c>
      <c r="C2621">
        <v>5.26677577741407</v>
      </c>
      <c r="D2621">
        <v>67.666939443535099</v>
      </c>
      <c r="E2621" t="s">
        <v>1</v>
      </c>
      <c r="F2621">
        <v>0.60528404731265595</v>
      </c>
      <c r="G2621">
        <v>0.241562330575332</v>
      </c>
      <c r="H2621">
        <v>0.69404671035449805</v>
      </c>
      <c r="I2621">
        <v>-0.35118685577342501</v>
      </c>
      <c r="J2621" t="s">
        <v>2</v>
      </c>
      <c r="K2621">
        <v>960</v>
      </c>
      <c r="L2621">
        <f t="shared" si="42"/>
        <v>862.66666666666663</v>
      </c>
    </row>
    <row r="2622" spans="1:12" x14ac:dyDescent="0.2">
      <c r="A2622" t="s">
        <v>1254</v>
      </c>
      <c r="B2622" t="s">
        <v>1254</v>
      </c>
      <c r="C2622">
        <v>6.2255319148936099</v>
      </c>
      <c r="D2622">
        <v>77.961702127659507</v>
      </c>
      <c r="E2622" t="s">
        <v>1</v>
      </c>
      <c r="F2622">
        <v>0.60187326724071399</v>
      </c>
      <c r="G2622">
        <v>0.22978122058676201</v>
      </c>
      <c r="H2622">
        <v>0.79831248906331798</v>
      </c>
      <c r="I2622">
        <v>-0.38067834969891201</v>
      </c>
      <c r="J2622" t="s">
        <v>2</v>
      </c>
      <c r="K2622">
        <v>170</v>
      </c>
      <c r="L2622">
        <f t="shared" si="42"/>
        <v>859.36666666666667</v>
      </c>
    </row>
    <row r="2623" spans="1:12" x14ac:dyDescent="0.2">
      <c r="A2623" t="s">
        <v>1254</v>
      </c>
      <c r="B2623" t="s">
        <v>1255</v>
      </c>
      <c r="C2623">
        <v>4.4481448368350396</v>
      </c>
      <c r="D2623">
        <v>58.479436745641401</v>
      </c>
      <c r="E2623" t="s">
        <v>1</v>
      </c>
      <c r="F2623">
        <v>0.60056604676188097</v>
      </c>
      <c r="G2623">
        <v>0.243395064996178</v>
      </c>
      <c r="H2623">
        <v>0.73270360237438503</v>
      </c>
      <c r="I2623">
        <v>-0.44198136774525998</v>
      </c>
      <c r="J2623" t="s">
        <v>2</v>
      </c>
      <c r="K2623">
        <v>1772</v>
      </c>
      <c r="L2623">
        <f t="shared" si="42"/>
        <v>895.06666666666672</v>
      </c>
    </row>
    <row r="2624" spans="1:12" x14ac:dyDescent="0.2">
      <c r="A2624" t="s">
        <v>1255</v>
      </c>
      <c r="B2624" t="s">
        <v>1256</v>
      </c>
      <c r="C2624">
        <v>8.0285381479324407</v>
      </c>
      <c r="D2624">
        <v>79.5183459522422</v>
      </c>
      <c r="E2624" t="s">
        <v>1</v>
      </c>
      <c r="F2624">
        <v>0.60912280662632601</v>
      </c>
      <c r="G2624">
        <v>0.24759701320813199</v>
      </c>
      <c r="H2624">
        <v>0.38167409539138503</v>
      </c>
      <c r="I2624">
        <v>-0.34128107702930799</v>
      </c>
      <c r="J2624" t="s">
        <v>2</v>
      </c>
      <c r="K2624">
        <v>669</v>
      </c>
      <c r="L2624">
        <f t="shared" si="42"/>
        <v>851.83333333333337</v>
      </c>
    </row>
    <row r="2625" spans="1:12" x14ac:dyDescent="0.2">
      <c r="A2625" t="s">
        <v>1256</v>
      </c>
      <c r="B2625" t="s">
        <v>1257</v>
      </c>
      <c r="C2625">
        <v>2.6202453987730001</v>
      </c>
      <c r="D2625">
        <v>44.212883435582803</v>
      </c>
      <c r="E2625" t="s">
        <v>1</v>
      </c>
      <c r="F2625">
        <v>0.60031434733920697</v>
      </c>
      <c r="G2625">
        <v>0.235556476161355</v>
      </c>
      <c r="H2625">
        <v>0.84861736107446295</v>
      </c>
      <c r="I2625">
        <v>-0.42126004572016501</v>
      </c>
      <c r="J2625" t="s">
        <v>2</v>
      </c>
      <c r="K2625">
        <v>636</v>
      </c>
      <c r="L2625">
        <f t="shared" si="42"/>
        <v>838</v>
      </c>
    </row>
    <row r="2626" spans="1:12" x14ac:dyDescent="0.2">
      <c r="A2626" t="s">
        <v>1257</v>
      </c>
      <c r="B2626" t="s">
        <v>1258</v>
      </c>
      <c r="C2626">
        <v>4.8972659486329704</v>
      </c>
      <c r="D2626">
        <v>61.014360673847001</v>
      </c>
      <c r="E2626" t="s">
        <v>1</v>
      </c>
      <c r="F2626">
        <v>0.59896955161681098</v>
      </c>
      <c r="G2626">
        <v>0.240455679369978</v>
      </c>
      <c r="H2626">
        <v>0.68028796066729502</v>
      </c>
      <c r="I2626">
        <v>-0.40359278540252402</v>
      </c>
      <c r="J2626" t="s">
        <v>2</v>
      </c>
      <c r="K2626">
        <v>1431</v>
      </c>
      <c r="L2626">
        <f t="shared" ref="L2626:L2689" si="43">AVERAGE(K2626:K2655)</f>
        <v>858.9</v>
      </c>
    </row>
    <row r="2627" spans="1:12" x14ac:dyDescent="0.2">
      <c r="A2627" t="s">
        <v>1258</v>
      </c>
      <c r="B2627" t="s">
        <v>1258</v>
      </c>
      <c r="C2627">
        <v>4.2068965517241299</v>
      </c>
      <c r="D2627">
        <v>60.426724137930997</v>
      </c>
      <c r="E2627" t="s">
        <v>1</v>
      </c>
      <c r="F2627">
        <v>0.60120970802016105</v>
      </c>
      <c r="G2627">
        <v>0.21940184271016999</v>
      </c>
      <c r="H2627">
        <v>0.54370566134492904</v>
      </c>
      <c r="I2627">
        <v>-0.38020880093096698</v>
      </c>
      <c r="J2627" t="s">
        <v>2</v>
      </c>
      <c r="K2627">
        <v>168</v>
      </c>
      <c r="L2627">
        <f t="shared" si="43"/>
        <v>832</v>
      </c>
    </row>
    <row r="2628" spans="1:12" x14ac:dyDescent="0.2">
      <c r="A2628" t="s">
        <v>1258</v>
      </c>
      <c r="B2628" t="s">
        <v>1259</v>
      </c>
      <c r="C2628">
        <v>8.4734188817598497</v>
      </c>
      <c r="D2628">
        <v>92.542163153070504</v>
      </c>
      <c r="E2628" t="s">
        <v>1</v>
      </c>
      <c r="F2628">
        <v>0.59444570953683595</v>
      </c>
      <c r="G2628">
        <v>0.20681800953823401</v>
      </c>
      <c r="H2628">
        <v>0.58224703292817703</v>
      </c>
      <c r="I2628">
        <v>-0.34165880464005199</v>
      </c>
      <c r="J2628" t="s">
        <v>2</v>
      </c>
      <c r="K2628">
        <v>855</v>
      </c>
      <c r="L2628">
        <f t="shared" si="43"/>
        <v>841.93333333333328</v>
      </c>
    </row>
    <row r="2629" spans="1:12" x14ac:dyDescent="0.2">
      <c r="A2629" t="s">
        <v>1259</v>
      </c>
      <c r="B2629" t="s">
        <v>1260</v>
      </c>
      <c r="C2629">
        <v>5.5549610894941601</v>
      </c>
      <c r="D2629">
        <v>68.419747081712003</v>
      </c>
      <c r="E2629" t="s">
        <v>1</v>
      </c>
      <c r="F2629">
        <v>0.60135331986172702</v>
      </c>
      <c r="G2629">
        <v>0.23957487881558401</v>
      </c>
      <c r="H2629">
        <v>0.74076229273568395</v>
      </c>
      <c r="I2629">
        <v>-0.34356725724110798</v>
      </c>
      <c r="J2629" t="s">
        <v>2</v>
      </c>
      <c r="K2629">
        <v>805</v>
      </c>
      <c r="L2629">
        <f t="shared" si="43"/>
        <v>842.63333333333333</v>
      </c>
    </row>
    <row r="2630" spans="1:12" x14ac:dyDescent="0.2">
      <c r="A2630" t="s">
        <v>1260</v>
      </c>
      <c r="B2630" t="s">
        <v>1261</v>
      </c>
      <c r="C2630">
        <v>8.1532492725509194</v>
      </c>
      <c r="D2630">
        <v>86.998060135790496</v>
      </c>
      <c r="E2630" t="s">
        <v>1</v>
      </c>
      <c r="F2630">
        <v>0.60073567466614997</v>
      </c>
      <c r="G2630">
        <v>0.230299971060936</v>
      </c>
      <c r="H2630">
        <v>0.78111219395326603</v>
      </c>
      <c r="I2630">
        <v>-0.36563014482329798</v>
      </c>
      <c r="J2630" t="s">
        <v>2</v>
      </c>
      <c r="K2630">
        <v>807</v>
      </c>
      <c r="L2630">
        <f t="shared" si="43"/>
        <v>839.66666666666663</v>
      </c>
    </row>
    <row r="2631" spans="1:12" x14ac:dyDescent="0.2">
      <c r="A2631" t="s">
        <v>1261</v>
      </c>
      <c r="B2631" t="s">
        <v>1262</v>
      </c>
      <c r="C2631">
        <v>5.2928940176131096</v>
      </c>
      <c r="D2631">
        <v>64.685545095657403</v>
      </c>
      <c r="E2631" t="s">
        <v>1</v>
      </c>
      <c r="F2631">
        <v>0.59830237391816099</v>
      </c>
      <c r="G2631">
        <v>0.247143051697508</v>
      </c>
      <c r="H2631">
        <v>0.74152807409594701</v>
      </c>
      <c r="I2631">
        <v>-0.28186995769716899</v>
      </c>
      <c r="J2631" t="s">
        <v>2</v>
      </c>
      <c r="K2631">
        <v>2617</v>
      </c>
      <c r="L2631">
        <f t="shared" si="43"/>
        <v>844.2</v>
      </c>
    </row>
    <row r="2632" spans="1:12" x14ac:dyDescent="0.2">
      <c r="A2632" t="s">
        <v>1262</v>
      </c>
      <c r="B2632" t="s">
        <v>1263</v>
      </c>
      <c r="C2632">
        <v>3.2585907670947498</v>
      </c>
      <c r="D2632">
        <v>51.050676848316499</v>
      </c>
      <c r="E2632" t="s">
        <v>1</v>
      </c>
      <c r="F2632">
        <v>0.65972149455465401</v>
      </c>
      <c r="G2632">
        <v>0.17110082174309199</v>
      </c>
      <c r="H2632">
        <v>0.47763745866197099</v>
      </c>
      <c r="I2632">
        <v>-0.282027918836256</v>
      </c>
      <c r="J2632" t="s">
        <v>2</v>
      </c>
      <c r="K2632">
        <v>2288</v>
      </c>
      <c r="L2632">
        <f t="shared" si="43"/>
        <v>795.9</v>
      </c>
    </row>
    <row r="2633" spans="1:12" x14ac:dyDescent="0.2">
      <c r="A2633" t="s">
        <v>1263</v>
      </c>
      <c r="B2633" t="s">
        <v>1264</v>
      </c>
      <c r="C2633">
        <v>7.34447439353099</v>
      </c>
      <c r="D2633">
        <v>87.169811320754704</v>
      </c>
      <c r="E2633" t="s">
        <v>1</v>
      </c>
      <c r="F2633">
        <v>0.56243089087736997</v>
      </c>
      <c r="G2633">
        <v>0.22541624257739101</v>
      </c>
      <c r="H2633">
        <v>0.78090129693830701</v>
      </c>
      <c r="I2633">
        <v>-0.38953114119068399</v>
      </c>
      <c r="J2633" t="s">
        <v>2</v>
      </c>
      <c r="K2633">
        <v>725</v>
      </c>
      <c r="L2633">
        <f t="shared" si="43"/>
        <v>814.33333333333337</v>
      </c>
    </row>
    <row r="2634" spans="1:12" x14ac:dyDescent="0.2">
      <c r="A2634" t="s">
        <v>1264</v>
      </c>
      <c r="B2634" t="s">
        <v>1264</v>
      </c>
      <c r="C2634">
        <v>3.1030534351145</v>
      </c>
      <c r="D2634">
        <v>57.332061068702203</v>
      </c>
      <c r="E2634" t="s">
        <v>1</v>
      </c>
      <c r="F2634">
        <v>0.59221671863293002</v>
      </c>
      <c r="G2634">
        <v>0.17541379051619199</v>
      </c>
      <c r="H2634">
        <v>0.49831746412970102</v>
      </c>
      <c r="I2634">
        <v>-0.317435759271187</v>
      </c>
      <c r="J2634" t="s">
        <v>2</v>
      </c>
      <c r="K2634">
        <v>88</v>
      </c>
      <c r="L2634">
        <f t="shared" si="43"/>
        <v>803.6</v>
      </c>
    </row>
    <row r="2635" spans="1:12" x14ac:dyDescent="0.2">
      <c r="A2635" t="s">
        <v>1264</v>
      </c>
      <c r="B2635" t="s">
        <v>1265</v>
      </c>
      <c r="C2635">
        <v>3.1587485515643099</v>
      </c>
      <c r="D2635">
        <v>49.705677867902601</v>
      </c>
      <c r="E2635" t="s">
        <v>1</v>
      </c>
      <c r="F2635">
        <v>0.59874966781810601</v>
      </c>
      <c r="G2635">
        <v>0.173298511096351</v>
      </c>
      <c r="H2635">
        <v>0.740787916025899</v>
      </c>
      <c r="I2635">
        <v>-0.39172713918271901</v>
      </c>
      <c r="J2635" t="s">
        <v>2</v>
      </c>
      <c r="K2635">
        <v>674</v>
      </c>
      <c r="L2635">
        <f t="shared" si="43"/>
        <v>804.9666666666667</v>
      </c>
    </row>
    <row r="2636" spans="1:12" x14ac:dyDescent="0.2">
      <c r="A2636" t="s">
        <v>1265</v>
      </c>
      <c r="B2636" t="s">
        <v>1266</v>
      </c>
      <c r="C2636">
        <v>4.1931935372980398</v>
      </c>
      <c r="D2636">
        <v>54.786524578893001</v>
      </c>
      <c r="E2636" t="s">
        <v>1</v>
      </c>
      <c r="F2636">
        <v>0.60085007911663102</v>
      </c>
      <c r="G2636">
        <v>0.23805073084771</v>
      </c>
      <c r="H2636">
        <v>0.75445418081021998</v>
      </c>
      <c r="I2636">
        <v>-0.53031094940364998</v>
      </c>
      <c r="J2636" t="s">
        <v>2</v>
      </c>
      <c r="K2636">
        <v>1147</v>
      </c>
      <c r="L2636">
        <f t="shared" si="43"/>
        <v>842.9</v>
      </c>
    </row>
    <row r="2637" spans="1:12" x14ac:dyDescent="0.2">
      <c r="A2637" t="s">
        <v>1266</v>
      </c>
      <c r="B2637" t="s">
        <v>1267</v>
      </c>
      <c r="C2637">
        <v>5.0612716763005698</v>
      </c>
      <c r="D2637">
        <v>66.166473988439293</v>
      </c>
      <c r="E2637" t="s">
        <v>1</v>
      </c>
      <c r="F2637">
        <v>0.60098160320832705</v>
      </c>
      <c r="G2637">
        <v>0.239116037627328</v>
      </c>
      <c r="H2637">
        <v>0.73338919095007604</v>
      </c>
      <c r="I2637">
        <v>-0.40478894675355198</v>
      </c>
      <c r="J2637" t="s">
        <v>2</v>
      </c>
      <c r="K2637">
        <v>329</v>
      </c>
      <c r="L2637">
        <f t="shared" si="43"/>
        <v>830.83333333333337</v>
      </c>
    </row>
    <row r="2638" spans="1:12" x14ac:dyDescent="0.2">
      <c r="A2638" t="s">
        <v>1267</v>
      </c>
      <c r="B2638" t="s">
        <v>1267</v>
      </c>
      <c r="C2638">
        <v>7.5646359583952396</v>
      </c>
      <c r="D2638">
        <v>93.077265973254001</v>
      </c>
      <c r="E2638" t="s">
        <v>1</v>
      </c>
      <c r="F2638">
        <v>0.55498199595820197</v>
      </c>
      <c r="G2638">
        <v>0.239005888248566</v>
      </c>
      <c r="H2638">
        <v>0.72477417954576095</v>
      </c>
      <c r="I2638">
        <v>-0.37850389849389499</v>
      </c>
      <c r="J2638" t="s">
        <v>2</v>
      </c>
      <c r="K2638">
        <v>252</v>
      </c>
      <c r="L2638">
        <f t="shared" si="43"/>
        <v>832.4666666666667</v>
      </c>
    </row>
    <row r="2639" spans="1:12" x14ac:dyDescent="0.2">
      <c r="A2639" t="s">
        <v>1267</v>
      </c>
      <c r="B2639" t="s">
        <v>1268</v>
      </c>
      <c r="C2639">
        <v>5.7807073954983901</v>
      </c>
      <c r="D2639">
        <v>71.975562700964602</v>
      </c>
      <c r="E2639" t="s">
        <v>1</v>
      </c>
      <c r="F2639">
        <v>0.59935588194788803</v>
      </c>
      <c r="G2639">
        <v>0.23717076944621099</v>
      </c>
      <c r="H2639">
        <v>0.72708092052854301</v>
      </c>
      <c r="I2639">
        <v>-0.31310439098788601</v>
      </c>
      <c r="J2639" t="s">
        <v>2</v>
      </c>
      <c r="K2639">
        <v>1227</v>
      </c>
      <c r="L2639">
        <f t="shared" si="43"/>
        <v>828.66666666666663</v>
      </c>
    </row>
    <row r="2640" spans="1:12" x14ac:dyDescent="0.2">
      <c r="A2640" t="s">
        <v>1268</v>
      </c>
      <c r="B2640" t="s">
        <v>1269</v>
      </c>
      <c r="C2640">
        <v>6.2168803418803398</v>
      </c>
      <c r="D2640">
        <v>74.892094017093996</v>
      </c>
      <c r="E2640" t="s">
        <v>1</v>
      </c>
      <c r="F2640">
        <v>0.603684663863992</v>
      </c>
      <c r="G2640">
        <v>0.27001209246713898</v>
      </c>
      <c r="H2640">
        <v>0.75814614634200805</v>
      </c>
      <c r="I2640">
        <v>-0.344958145892032</v>
      </c>
      <c r="J2640" t="s">
        <v>2</v>
      </c>
      <c r="K2640">
        <v>357</v>
      </c>
      <c r="L2640">
        <f t="shared" si="43"/>
        <v>814.33333333333337</v>
      </c>
    </row>
    <row r="2641" spans="1:12" x14ac:dyDescent="0.2">
      <c r="A2641" t="s">
        <v>1269</v>
      </c>
      <c r="B2641" t="s">
        <v>1270</v>
      </c>
      <c r="C2641">
        <v>2.6137323943661901</v>
      </c>
      <c r="D2641">
        <v>43.672183098591503</v>
      </c>
      <c r="E2641" t="s">
        <v>1</v>
      </c>
      <c r="F2641">
        <v>0.71212227863432898</v>
      </c>
      <c r="G2641">
        <v>0.24019022141999399</v>
      </c>
      <c r="H2641">
        <v>0.74575547357384697</v>
      </c>
      <c r="I2641">
        <v>-0.118105026203491</v>
      </c>
      <c r="J2641" t="s">
        <v>2</v>
      </c>
      <c r="K2641">
        <v>1119</v>
      </c>
      <c r="L2641">
        <f t="shared" si="43"/>
        <v>823.9</v>
      </c>
    </row>
    <row r="2642" spans="1:12" x14ac:dyDescent="0.2">
      <c r="A2642" t="s">
        <v>1270</v>
      </c>
      <c r="B2642" t="s">
        <v>1271</v>
      </c>
      <c r="C2642">
        <v>3.52263023057216</v>
      </c>
      <c r="D2642">
        <v>46.357813834329598</v>
      </c>
      <c r="E2642" t="s">
        <v>1</v>
      </c>
      <c r="F2642">
        <v>0.46596033319944202</v>
      </c>
      <c r="G2642">
        <v>0.24013180943916401</v>
      </c>
      <c r="H2642">
        <v>0.74699508102882095</v>
      </c>
      <c r="I2642">
        <v>-0.23384119686383001</v>
      </c>
      <c r="J2642" t="s">
        <v>2</v>
      </c>
      <c r="K2642">
        <v>451</v>
      </c>
      <c r="L2642">
        <f t="shared" si="43"/>
        <v>794.23333333333335</v>
      </c>
    </row>
    <row r="2643" spans="1:12" x14ac:dyDescent="0.2">
      <c r="A2643" t="s">
        <v>1271</v>
      </c>
      <c r="B2643" t="s">
        <v>1272</v>
      </c>
      <c r="C2643">
        <v>4.9994918699186899</v>
      </c>
      <c r="D2643">
        <v>62.817073170731703</v>
      </c>
      <c r="E2643" t="s">
        <v>1</v>
      </c>
      <c r="F2643">
        <v>0.65024593104426198</v>
      </c>
      <c r="G2643">
        <v>0.22774262179686</v>
      </c>
      <c r="H2643">
        <v>0.70870608604565799</v>
      </c>
      <c r="I2643">
        <v>-0.55273762567822804</v>
      </c>
      <c r="J2643" t="s">
        <v>2</v>
      </c>
      <c r="K2643">
        <v>1557</v>
      </c>
      <c r="L2643">
        <f t="shared" si="43"/>
        <v>850.86666666666667</v>
      </c>
    </row>
    <row r="2644" spans="1:12" x14ac:dyDescent="0.2">
      <c r="A2644" t="s">
        <v>1272</v>
      </c>
      <c r="B2644" t="s">
        <v>1273</v>
      </c>
      <c r="C2644">
        <v>6.1713147410358502</v>
      </c>
      <c r="D2644">
        <v>70.758964143426297</v>
      </c>
      <c r="E2644" t="s">
        <v>1</v>
      </c>
      <c r="F2644">
        <v>0.58345786264921295</v>
      </c>
      <c r="G2644">
        <v>0.242170341373349</v>
      </c>
      <c r="H2644">
        <v>0.75733291907157996</v>
      </c>
      <c r="I2644">
        <v>-0.64158072837222402</v>
      </c>
      <c r="J2644" t="s">
        <v>2</v>
      </c>
      <c r="K2644">
        <v>384</v>
      </c>
      <c r="L2644">
        <f t="shared" si="43"/>
        <v>828.93333333333328</v>
      </c>
    </row>
    <row r="2645" spans="1:12" x14ac:dyDescent="0.2">
      <c r="A2645" t="s">
        <v>1273</v>
      </c>
      <c r="B2645" t="s">
        <v>1273</v>
      </c>
      <c r="C2645">
        <v>7.49049429657794</v>
      </c>
      <c r="D2645">
        <v>92.707224334600696</v>
      </c>
      <c r="E2645" t="s">
        <v>1</v>
      </c>
      <c r="F2645">
        <v>0.68243106917218299</v>
      </c>
      <c r="G2645">
        <v>0.28352878640774798</v>
      </c>
      <c r="H2645">
        <v>0.81697094285032601</v>
      </c>
      <c r="I2645">
        <v>-0.16516235474094601</v>
      </c>
      <c r="J2645" t="s">
        <v>2</v>
      </c>
      <c r="K2645">
        <v>298</v>
      </c>
      <c r="L2645">
        <f t="shared" si="43"/>
        <v>843.36666666666667</v>
      </c>
    </row>
    <row r="2646" spans="1:12" x14ac:dyDescent="0.2">
      <c r="A2646" t="s">
        <v>1273</v>
      </c>
      <c r="B2646" t="s">
        <v>1274</v>
      </c>
      <c r="C2646">
        <v>4.5931069958847699</v>
      </c>
      <c r="D2646">
        <v>59.5622427983539</v>
      </c>
      <c r="E2646" t="s">
        <v>1</v>
      </c>
      <c r="F2646">
        <v>0.55169416435368901</v>
      </c>
      <c r="G2646">
        <v>0.234940550431784</v>
      </c>
      <c r="H2646">
        <v>0.74177197336629197</v>
      </c>
      <c r="I2646">
        <v>-0.64628803769877397</v>
      </c>
      <c r="J2646" t="s">
        <v>2</v>
      </c>
      <c r="K2646">
        <v>1537</v>
      </c>
      <c r="L2646">
        <f t="shared" si="43"/>
        <v>838.8</v>
      </c>
    </row>
    <row r="2647" spans="1:12" x14ac:dyDescent="0.2">
      <c r="A2647" t="s">
        <v>1274</v>
      </c>
      <c r="B2647" t="s">
        <v>1275</v>
      </c>
      <c r="C2647">
        <v>5.4641350210970403</v>
      </c>
      <c r="D2647">
        <v>65.616682895163905</v>
      </c>
      <c r="E2647" t="s">
        <v>1</v>
      </c>
      <c r="F2647">
        <v>0.57279656258901501</v>
      </c>
      <c r="G2647">
        <v>0.24138939940559401</v>
      </c>
      <c r="H2647">
        <v>0.72230045201652204</v>
      </c>
      <c r="I2647">
        <v>-0.55719370393244405</v>
      </c>
      <c r="J2647" t="s">
        <v>2</v>
      </c>
      <c r="K2647">
        <v>1217</v>
      </c>
      <c r="L2647">
        <f t="shared" si="43"/>
        <v>835.7</v>
      </c>
    </row>
    <row r="2648" spans="1:12" x14ac:dyDescent="0.2">
      <c r="A2648" t="s">
        <v>1275</v>
      </c>
      <c r="B2648" t="s">
        <v>1275</v>
      </c>
      <c r="C2648">
        <v>5.3413461538461497</v>
      </c>
      <c r="D2648">
        <v>63.274038461538403</v>
      </c>
      <c r="E2648" t="s">
        <v>1</v>
      </c>
      <c r="F2648">
        <v>0.479131198034012</v>
      </c>
      <c r="G2648">
        <v>0.17643100462877001</v>
      </c>
      <c r="H2648">
        <v>0.73207618704927402</v>
      </c>
      <c r="I2648">
        <v>-0.41579399171385301</v>
      </c>
      <c r="J2648" t="s">
        <v>2</v>
      </c>
      <c r="K2648">
        <v>149</v>
      </c>
      <c r="L2648">
        <f t="shared" si="43"/>
        <v>841.13333333333333</v>
      </c>
    </row>
    <row r="2649" spans="1:12" x14ac:dyDescent="0.2">
      <c r="A2649" t="s">
        <v>1275</v>
      </c>
      <c r="B2649" t="s">
        <v>1275</v>
      </c>
      <c r="C2649">
        <v>3.1222475322703098</v>
      </c>
      <c r="D2649">
        <v>45.474563401670402</v>
      </c>
      <c r="E2649" t="s">
        <v>1</v>
      </c>
      <c r="F2649">
        <v>0.53335166177335003</v>
      </c>
      <c r="G2649">
        <v>0.24504774658857401</v>
      </c>
      <c r="H2649">
        <v>0.72595284519840997</v>
      </c>
      <c r="I2649">
        <v>-0.307531013821844</v>
      </c>
      <c r="J2649" t="s">
        <v>2</v>
      </c>
      <c r="K2649">
        <v>509</v>
      </c>
      <c r="L2649">
        <f t="shared" si="43"/>
        <v>840.6</v>
      </c>
    </row>
    <row r="2650" spans="1:12" x14ac:dyDescent="0.2">
      <c r="A2650" t="s">
        <v>1275</v>
      </c>
      <c r="B2650" t="s">
        <v>1276</v>
      </c>
      <c r="C2650">
        <v>6.12521440823327</v>
      </c>
      <c r="D2650">
        <v>73.990280160091402</v>
      </c>
      <c r="E2650" t="s">
        <v>1</v>
      </c>
      <c r="F2650">
        <v>0.75752471227793805</v>
      </c>
      <c r="G2650">
        <v>0.31103605931286898</v>
      </c>
      <c r="H2650">
        <v>0.73451228689806802</v>
      </c>
      <c r="I2650">
        <v>-0.22566337081589599</v>
      </c>
      <c r="J2650" t="s">
        <v>2</v>
      </c>
      <c r="K2650">
        <v>682</v>
      </c>
      <c r="L2650">
        <f t="shared" si="43"/>
        <v>830.1</v>
      </c>
    </row>
    <row r="2651" spans="1:12" x14ac:dyDescent="0.2">
      <c r="A2651" t="s">
        <v>1276</v>
      </c>
      <c r="B2651" t="s">
        <v>1277</v>
      </c>
      <c r="C2651">
        <v>4.6598360655737698</v>
      </c>
      <c r="D2651">
        <v>59.609744990892501</v>
      </c>
      <c r="E2651" t="s">
        <v>1</v>
      </c>
      <c r="F2651">
        <v>0.61129987320635504</v>
      </c>
      <c r="G2651">
        <v>0.23958821220815599</v>
      </c>
      <c r="H2651">
        <v>0.730315764244164</v>
      </c>
      <c r="I2651">
        <v>-0.36445363291316202</v>
      </c>
      <c r="J2651" t="s">
        <v>2</v>
      </c>
      <c r="K2651">
        <v>861</v>
      </c>
      <c r="L2651">
        <f t="shared" si="43"/>
        <v>821.06666666666672</v>
      </c>
    </row>
    <row r="2652" spans="1:12" x14ac:dyDescent="0.2">
      <c r="A2652" t="s">
        <v>1277</v>
      </c>
      <c r="B2652" t="s">
        <v>1278</v>
      </c>
      <c r="C2652">
        <v>5.4806102987921097</v>
      </c>
      <c r="D2652">
        <v>61.548633184996802</v>
      </c>
      <c r="E2652" t="s">
        <v>1</v>
      </c>
      <c r="F2652">
        <v>0.58059146156422303</v>
      </c>
      <c r="G2652">
        <v>0.237264892513984</v>
      </c>
      <c r="H2652">
        <v>0.76062252135770403</v>
      </c>
      <c r="I2652">
        <v>-0.42448608739203603</v>
      </c>
      <c r="J2652" t="s">
        <v>2</v>
      </c>
      <c r="K2652">
        <v>1241</v>
      </c>
      <c r="L2652">
        <f t="shared" si="43"/>
        <v>832.9</v>
      </c>
    </row>
    <row r="2653" spans="1:12" x14ac:dyDescent="0.2">
      <c r="A2653" t="s">
        <v>1278</v>
      </c>
      <c r="B2653" t="s">
        <v>1279</v>
      </c>
      <c r="C2653">
        <v>6.5746753246753196</v>
      </c>
      <c r="D2653">
        <v>82.514610389610397</v>
      </c>
      <c r="E2653" t="s">
        <v>1</v>
      </c>
      <c r="F2653">
        <v>0.57755666392073501</v>
      </c>
      <c r="G2653">
        <v>0.24197026634033</v>
      </c>
      <c r="H2653">
        <v>0.73898818580166903</v>
      </c>
      <c r="I2653">
        <v>-0.57965490638828798</v>
      </c>
      <c r="J2653" t="s">
        <v>2</v>
      </c>
      <c r="K2653">
        <v>475</v>
      </c>
      <c r="L2653">
        <f t="shared" si="43"/>
        <v>820</v>
      </c>
    </row>
    <row r="2654" spans="1:12" x14ac:dyDescent="0.2">
      <c r="A2654" t="s">
        <v>1279</v>
      </c>
      <c r="B2654" t="s">
        <v>1279</v>
      </c>
      <c r="C2654">
        <v>4.6085672082717801</v>
      </c>
      <c r="D2654">
        <v>61.754800590841903</v>
      </c>
      <c r="E2654" t="s">
        <v>1</v>
      </c>
      <c r="F2654">
        <v>0.61241439643026596</v>
      </c>
      <c r="G2654">
        <v>0.24132231585429401</v>
      </c>
      <c r="H2654">
        <v>0.63798824606714499</v>
      </c>
      <c r="I2654">
        <v>-0.36080129444682402</v>
      </c>
      <c r="J2654" t="s">
        <v>2</v>
      </c>
      <c r="K2654">
        <v>254</v>
      </c>
      <c r="L2654">
        <f t="shared" si="43"/>
        <v>821.23333333333335</v>
      </c>
    </row>
    <row r="2655" spans="1:12" x14ac:dyDescent="0.2">
      <c r="A2655" t="s">
        <v>1279</v>
      </c>
      <c r="B2655" t="s">
        <v>1280</v>
      </c>
      <c r="C2655">
        <v>2.9221875000000002</v>
      </c>
      <c r="D2655">
        <v>44.427187500000002</v>
      </c>
      <c r="E2655" t="s">
        <v>1</v>
      </c>
      <c r="F2655">
        <v>0.57555950112688203</v>
      </c>
      <c r="G2655">
        <v>0.23616966604002601</v>
      </c>
      <c r="H2655">
        <v>0.76383673924303697</v>
      </c>
      <c r="I2655">
        <v>-0.38533809691236398</v>
      </c>
      <c r="J2655" t="s">
        <v>2</v>
      </c>
      <c r="K2655">
        <v>1263</v>
      </c>
      <c r="L2655">
        <f t="shared" si="43"/>
        <v>818.9</v>
      </c>
    </row>
    <row r="2656" spans="1:12" x14ac:dyDescent="0.2">
      <c r="A2656" t="s">
        <v>1280</v>
      </c>
      <c r="B2656" t="s">
        <v>1281</v>
      </c>
      <c r="C2656">
        <v>3.0311720698254301</v>
      </c>
      <c r="D2656">
        <v>44.337905236907702</v>
      </c>
      <c r="E2656" t="s">
        <v>1</v>
      </c>
      <c r="F2656">
        <v>0.54275223028686004</v>
      </c>
      <c r="G2656">
        <v>0.24020219639261001</v>
      </c>
      <c r="H2656">
        <v>0.72619821436422005</v>
      </c>
      <c r="I2656">
        <v>-0.33483474252205397</v>
      </c>
      <c r="J2656" t="s">
        <v>2</v>
      </c>
      <c r="K2656">
        <v>624</v>
      </c>
      <c r="L2656">
        <f t="shared" si="43"/>
        <v>785.9</v>
      </c>
    </row>
    <row r="2657" spans="1:12" x14ac:dyDescent="0.2">
      <c r="A2657" t="s">
        <v>1281</v>
      </c>
      <c r="B2657" t="s">
        <v>1281</v>
      </c>
      <c r="C2657">
        <v>3.15505804311774</v>
      </c>
      <c r="D2657">
        <v>46.886401326699797</v>
      </c>
      <c r="E2657" t="s">
        <v>1</v>
      </c>
      <c r="F2657">
        <v>0.61269520468782102</v>
      </c>
      <c r="G2657">
        <v>0.22441645175255001</v>
      </c>
      <c r="H2657">
        <v>0.68991396767881197</v>
      </c>
      <c r="I2657">
        <v>-0.38382768705746201</v>
      </c>
      <c r="J2657" t="s">
        <v>2</v>
      </c>
      <c r="K2657">
        <v>466</v>
      </c>
      <c r="L2657">
        <f t="shared" si="43"/>
        <v>774.76666666666665</v>
      </c>
    </row>
    <row r="2658" spans="1:12" x14ac:dyDescent="0.2">
      <c r="A2658" t="s">
        <v>1281</v>
      </c>
      <c r="B2658" t="s">
        <v>1282</v>
      </c>
      <c r="C2658">
        <v>4.98970456580125</v>
      </c>
      <c r="D2658">
        <v>63.707699194270297</v>
      </c>
      <c r="E2658" t="s">
        <v>1</v>
      </c>
      <c r="F2658">
        <v>0.43694426986799301</v>
      </c>
      <c r="G2658">
        <v>0.21381981366269701</v>
      </c>
      <c r="H2658">
        <v>0.69957300474641004</v>
      </c>
      <c r="I2658">
        <v>-0.39200768657240997</v>
      </c>
      <c r="J2658" t="s">
        <v>2</v>
      </c>
      <c r="K2658">
        <v>876</v>
      </c>
      <c r="L2658">
        <f t="shared" si="43"/>
        <v>778.0333333333333</v>
      </c>
    </row>
    <row r="2659" spans="1:12" x14ac:dyDescent="0.2">
      <c r="A2659" t="s">
        <v>1282</v>
      </c>
      <c r="B2659" t="s">
        <v>1283</v>
      </c>
      <c r="C2659">
        <v>4.2060109289617396</v>
      </c>
      <c r="D2659">
        <v>57.7229508196721</v>
      </c>
      <c r="E2659" t="s">
        <v>1</v>
      </c>
      <c r="F2659">
        <v>0.60128795466096896</v>
      </c>
      <c r="G2659">
        <v>0.23931440588802599</v>
      </c>
      <c r="H2659">
        <v>0.74076159427670896</v>
      </c>
      <c r="I2659">
        <v>-0.20719602253720301</v>
      </c>
      <c r="J2659" t="s">
        <v>2</v>
      </c>
      <c r="K2659">
        <v>716</v>
      </c>
      <c r="L2659">
        <f t="shared" si="43"/>
        <v>754.5</v>
      </c>
    </row>
    <row r="2660" spans="1:12" x14ac:dyDescent="0.2">
      <c r="A2660" t="s">
        <v>1283</v>
      </c>
      <c r="B2660" t="s">
        <v>1284</v>
      </c>
      <c r="C2660">
        <v>4.6825000000000001</v>
      </c>
      <c r="D2660">
        <v>59.655833333333298</v>
      </c>
      <c r="E2660" t="s">
        <v>1</v>
      </c>
      <c r="F2660">
        <v>0.58418270852722798</v>
      </c>
      <c r="G2660">
        <v>0.23520387568419901</v>
      </c>
      <c r="H2660">
        <v>0.74845890851522401</v>
      </c>
      <c r="I2660">
        <v>-0.33582341685926698</v>
      </c>
      <c r="J2660" t="s">
        <v>2</v>
      </c>
      <c r="K2660">
        <v>943</v>
      </c>
      <c r="L2660">
        <f t="shared" si="43"/>
        <v>733.76666666666665</v>
      </c>
    </row>
    <row r="2661" spans="1:12" x14ac:dyDescent="0.2">
      <c r="A2661" t="s">
        <v>1284</v>
      </c>
      <c r="B2661" t="s">
        <v>1285</v>
      </c>
      <c r="C2661">
        <v>4.03644954438069</v>
      </c>
      <c r="D2661">
        <v>55.052311846101901</v>
      </c>
      <c r="E2661" t="s">
        <v>1</v>
      </c>
      <c r="F2661">
        <v>0.632645036068331</v>
      </c>
      <c r="G2661">
        <v>0.235088121411031</v>
      </c>
      <c r="H2661">
        <v>0.74149586178479998</v>
      </c>
      <c r="I2661">
        <v>-0.236053669714574</v>
      </c>
      <c r="J2661" t="s">
        <v>2</v>
      </c>
      <c r="K2661">
        <v>1168</v>
      </c>
      <c r="L2661">
        <f t="shared" si="43"/>
        <v>719.13333333333333</v>
      </c>
    </row>
    <row r="2662" spans="1:12" x14ac:dyDescent="0.2">
      <c r="A2662" t="s">
        <v>1285</v>
      </c>
      <c r="B2662" t="s">
        <v>1286</v>
      </c>
      <c r="C2662">
        <v>4.5106382978723403</v>
      </c>
      <c r="D2662">
        <v>58.398656215005602</v>
      </c>
      <c r="E2662" t="s">
        <v>1</v>
      </c>
      <c r="F2662">
        <v>0.27012046375217402</v>
      </c>
      <c r="G2662">
        <v>0.198860942914694</v>
      </c>
      <c r="H2662">
        <v>0.67482750576844996</v>
      </c>
      <c r="I2662">
        <v>-0.22882273762418801</v>
      </c>
      <c r="J2662" t="s">
        <v>2</v>
      </c>
      <c r="K2662">
        <v>2841</v>
      </c>
      <c r="L2662">
        <f t="shared" si="43"/>
        <v>688.8</v>
      </c>
    </row>
    <row r="2663" spans="1:12" x14ac:dyDescent="0.2">
      <c r="A2663" t="s">
        <v>1286</v>
      </c>
      <c r="B2663" t="s">
        <v>1287</v>
      </c>
      <c r="C2663">
        <v>6.5731939163498101</v>
      </c>
      <c r="D2663">
        <v>81.048479087452407</v>
      </c>
      <c r="E2663" t="s">
        <v>1</v>
      </c>
      <c r="F2663">
        <v>0.447421733872509</v>
      </c>
      <c r="G2663">
        <v>0.22904421780846701</v>
      </c>
      <c r="H2663">
        <v>0.74719334779006497</v>
      </c>
      <c r="I2663">
        <v>-0.41914784597400401</v>
      </c>
      <c r="J2663" t="s">
        <v>2</v>
      </c>
      <c r="K2663">
        <v>403</v>
      </c>
      <c r="L2663">
        <f t="shared" si="43"/>
        <v>607.26666666666665</v>
      </c>
    </row>
    <row r="2664" spans="1:12" x14ac:dyDescent="0.2">
      <c r="A2664" t="s">
        <v>1287</v>
      </c>
      <c r="B2664" t="s">
        <v>1287</v>
      </c>
      <c r="C2664">
        <v>6.11202185792349</v>
      </c>
      <c r="D2664">
        <v>79.008196721311407</v>
      </c>
      <c r="E2664" t="s">
        <v>1</v>
      </c>
      <c r="F2664">
        <v>0.37071067892598802</v>
      </c>
      <c r="G2664">
        <v>0.19979344021748899</v>
      </c>
      <c r="H2664">
        <v>0.67911213371066204</v>
      </c>
      <c r="I2664">
        <v>-0.33067498588447602</v>
      </c>
      <c r="J2664" t="s">
        <v>2</v>
      </c>
      <c r="K2664">
        <v>129</v>
      </c>
      <c r="L2664">
        <f t="shared" si="43"/>
        <v>632.86666666666667</v>
      </c>
    </row>
    <row r="2665" spans="1:12" x14ac:dyDescent="0.2">
      <c r="A2665" t="s">
        <v>1287</v>
      </c>
      <c r="B2665" t="s">
        <v>1288</v>
      </c>
      <c r="C2665">
        <v>4.2461740271097499</v>
      </c>
      <c r="D2665">
        <v>54.422387407083498</v>
      </c>
      <c r="E2665" t="s">
        <v>1</v>
      </c>
      <c r="F2665">
        <v>0.58362443243893503</v>
      </c>
      <c r="G2665">
        <v>0.24604879438139199</v>
      </c>
      <c r="H2665">
        <v>0.74243252509170199</v>
      </c>
      <c r="I2665">
        <v>-0.39941478081001502</v>
      </c>
      <c r="J2665" t="s">
        <v>2</v>
      </c>
      <c r="K2665">
        <v>1812</v>
      </c>
      <c r="L2665">
        <f t="shared" si="43"/>
        <v>654.43333333333328</v>
      </c>
    </row>
    <row r="2666" spans="1:12" x14ac:dyDescent="0.2">
      <c r="A2666" t="s">
        <v>1288</v>
      </c>
      <c r="B2666" t="s">
        <v>1289</v>
      </c>
      <c r="C2666">
        <v>4.8550074738415496</v>
      </c>
      <c r="D2666">
        <v>61.954160438465301</v>
      </c>
      <c r="E2666" t="s">
        <v>1</v>
      </c>
      <c r="F2666">
        <v>0.59397610867652995</v>
      </c>
      <c r="G2666">
        <v>0.23895501473015701</v>
      </c>
      <c r="H2666">
        <v>0.74366536132661998</v>
      </c>
      <c r="I2666">
        <v>-0.64257326211992405</v>
      </c>
      <c r="J2666" t="s">
        <v>2</v>
      </c>
      <c r="K2666">
        <v>785</v>
      </c>
      <c r="L2666">
        <f t="shared" si="43"/>
        <v>603.63333333333333</v>
      </c>
    </row>
    <row r="2667" spans="1:12" x14ac:dyDescent="0.2">
      <c r="A2667" t="s">
        <v>1289</v>
      </c>
      <c r="B2667" t="s">
        <v>1289</v>
      </c>
      <c r="C2667">
        <v>4.9402834008097098</v>
      </c>
      <c r="D2667">
        <v>62.5313765182186</v>
      </c>
      <c r="E2667" t="s">
        <v>1</v>
      </c>
      <c r="F2667">
        <v>0.59097978503405701</v>
      </c>
      <c r="G2667">
        <v>0.23911827598306501</v>
      </c>
      <c r="H2667">
        <v>0.73910270344633699</v>
      </c>
      <c r="I2667">
        <v>-0.43471946742510698</v>
      </c>
      <c r="J2667" t="s">
        <v>2</v>
      </c>
      <c r="K2667">
        <v>378</v>
      </c>
      <c r="L2667">
        <f t="shared" si="43"/>
        <v>639.43333333333328</v>
      </c>
    </row>
    <row r="2668" spans="1:12" x14ac:dyDescent="0.2">
      <c r="A2668" t="s">
        <v>1289</v>
      </c>
      <c r="B2668" t="s">
        <v>1290</v>
      </c>
      <c r="C2668">
        <v>4.1136950904392702</v>
      </c>
      <c r="D2668">
        <v>54.573643410852704</v>
      </c>
      <c r="E2668" t="s">
        <v>1</v>
      </c>
      <c r="F2668">
        <v>0.48007551412969102</v>
      </c>
      <c r="G2668">
        <v>0.235079468702831</v>
      </c>
      <c r="H2668">
        <v>0.73187085184418499</v>
      </c>
      <c r="I2668">
        <v>-0.37804865857555903</v>
      </c>
      <c r="J2668" t="s">
        <v>2</v>
      </c>
      <c r="K2668">
        <v>138</v>
      </c>
      <c r="L2668">
        <f t="shared" si="43"/>
        <v>648.06666666666672</v>
      </c>
    </row>
    <row r="2669" spans="1:12" x14ac:dyDescent="0.2">
      <c r="A2669" t="s">
        <v>1290</v>
      </c>
      <c r="B2669" t="s">
        <v>1291</v>
      </c>
      <c r="C2669">
        <v>2.7524557956777902</v>
      </c>
      <c r="D2669">
        <v>44.289783889980299</v>
      </c>
      <c r="E2669" t="s">
        <v>1</v>
      </c>
      <c r="F2669">
        <v>0.55191629312486101</v>
      </c>
      <c r="G2669">
        <v>0.237724189854852</v>
      </c>
      <c r="H2669">
        <v>0.73952664347834396</v>
      </c>
      <c r="I2669">
        <v>-0.31837011632744799</v>
      </c>
      <c r="J2669" t="s">
        <v>2</v>
      </c>
      <c r="K2669">
        <v>797</v>
      </c>
      <c r="L2669">
        <f t="shared" si="43"/>
        <v>657.6</v>
      </c>
    </row>
    <row r="2670" spans="1:12" x14ac:dyDescent="0.2">
      <c r="A2670" t="s">
        <v>1291</v>
      </c>
      <c r="B2670" t="s">
        <v>1292</v>
      </c>
      <c r="C2670">
        <v>5.7339782345828203</v>
      </c>
      <c r="D2670">
        <v>69.087061668681898</v>
      </c>
      <c r="E2670" t="s">
        <v>1</v>
      </c>
      <c r="F2670">
        <v>0.60031446650249198</v>
      </c>
      <c r="G2670">
        <v>0.26063970146950899</v>
      </c>
      <c r="H2670">
        <v>0.74453656687056402</v>
      </c>
      <c r="I2670">
        <v>-0.30237541955729302</v>
      </c>
      <c r="J2670" t="s">
        <v>2</v>
      </c>
      <c r="K2670">
        <v>644</v>
      </c>
      <c r="L2670">
        <f t="shared" si="43"/>
        <v>674.9</v>
      </c>
    </row>
    <row r="2671" spans="1:12" x14ac:dyDescent="0.2">
      <c r="A2671" t="s">
        <v>1292</v>
      </c>
      <c r="B2671" t="s">
        <v>1292</v>
      </c>
      <c r="C2671">
        <v>4.6747967479674797</v>
      </c>
      <c r="D2671">
        <v>62.993495934959299</v>
      </c>
      <c r="E2671" t="s">
        <v>1</v>
      </c>
      <c r="F2671">
        <v>0.73842648400526101</v>
      </c>
      <c r="G2671">
        <v>0.240144452097143</v>
      </c>
      <c r="H2671">
        <v>0.73395488386921903</v>
      </c>
      <c r="I2671">
        <v>-0.147371236485594</v>
      </c>
      <c r="J2671" t="s">
        <v>2</v>
      </c>
      <c r="K2671">
        <v>229</v>
      </c>
      <c r="L2671">
        <f t="shared" si="43"/>
        <v>664.73333333333335</v>
      </c>
    </row>
    <row r="2672" spans="1:12" x14ac:dyDescent="0.2">
      <c r="A2672" t="s">
        <v>1292</v>
      </c>
      <c r="B2672" t="s">
        <v>1293</v>
      </c>
      <c r="C2672">
        <v>5.5416128436980996</v>
      </c>
      <c r="D2672">
        <v>66.112935966045399</v>
      </c>
      <c r="E2672" t="s">
        <v>1</v>
      </c>
      <c r="F2672">
        <v>0.40851948863441201</v>
      </c>
      <c r="G2672">
        <v>0.23913712122498701</v>
      </c>
      <c r="H2672">
        <v>0.73458247658239295</v>
      </c>
      <c r="I2672">
        <v>-0.51512643343100895</v>
      </c>
      <c r="J2672" t="s">
        <v>2</v>
      </c>
      <c r="K2672">
        <v>2150</v>
      </c>
      <c r="L2672">
        <f t="shared" si="43"/>
        <v>663.9666666666667</v>
      </c>
    </row>
    <row r="2673" spans="1:12" x14ac:dyDescent="0.2">
      <c r="A2673" t="s">
        <v>1293</v>
      </c>
      <c r="B2673" t="s">
        <v>1294</v>
      </c>
      <c r="C2673">
        <v>2.2384279475982498</v>
      </c>
      <c r="D2673">
        <v>39.9484716157205</v>
      </c>
      <c r="E2673" t="s">
        <v>1</v>
      </c>
      <c r="F2673">
        <v>0.66271351185193905</v>
      </c>
      <c r="G2673">
        <v>0.22657781836163701</v>
      </c>
      <c r="H2673">
        <v>0.799633348746143</v>
      </c>
      <c r="I2673">
        <v>-0.37691061344015903</v>
      </c>
      <c r="J2673" t="s">
        <v>2</v>
      </c>
      <c r="K2673">
        <v>899</v>
      </c>
      <c r="L2673">
        <f t="shared" si="43"/>
        <v>605.6</v>
      </c>
    </row>
    <row r="2674" spans="1:12" x14ac:dyDescent="0.2">
      <c r="A2674" t="s">
        <v>1294</v>
      </c>
      <c r="B2674" t="s">
        <v>1295</v>
      </c>
      <c r="C2674">
        <v>3.12038369304556</v>
      </c>
      <c r="D2674">
        <v>46.159232613908799</v>
      </c>
      <c r="E2674" t="s">
        <v>1</v>
      </c>
      <c r="F2674">
        <v>0.57954452598550599</v>
      </c>
      <c r="G2674">
        <v>0.24261653576557901</v>
      </c>
      <c r="H2674">
        <v>0.70824295044337804</v>
      </c>
      <c r="I2674">
        <v>-0.62667912539855797</v>
      </c>
      <c r="J2674" t="s">
        <v>2</v>
      </c>
      <c r="K2674">
        <v>817</v>
      </c>
      <c r="L2674">
        <f t="shared" si="43"/>
        <v>577.4</v>
      </c>
    </row>
    <row r="2675" spans="1:12" x14ac:dyDescent="0.2">
      <c r="A2675" t="s">
        <v>1295</v>
      </c>
      <c r="B2675" t="s">
        <v>1295</v>
      </c>
      <c r="C2675">
        <v>13.331096196868</v>
      </c>
      <c r="D2675">
        <v>132.36465324384699</v>
      </c>
      <c r="E2675" t="s">
        <v>1</v>
      </c>
      <c r="F2675">
        <v>0.70139878753794704</v>
      </c>
      <c r="G2675">
        <v>0.27861054066308499</v>
      </c>
      <c r="H2675">
        <v>0.65911317007836001</v>
      </c>
      <c r="I2675">
        <v>7.0502415308809796E-2</v>
      </c>
      <c r="J2675" t="s">
        <v>2</v>
      </c>
      <c r="K2675">
        <v>161</v>
      </c>
      <c r="L2675">
        <f t="shared" si="43"/>
        <v>554.4</v>
      </c>
    </row>
    <row r="2676" spans="1:12" x14ac:dyDescent="0.2">
      <c r="A2676" t="s">
        <v>1295</v>
      </c>
      <c r="B2676" t="s">
        <v>1296</v>
      </c>
      <c r="C2676">
        <v>4.5643483023001004</v>
      </c>
      <c r="D2676">
        <v>60.850766703176298</v>
      </c>
      <c r="E2676" t="s">
        <v>1</v>
      </c>
      <c r="F2676">
        <v>0.54035628706243399</v>
      </c>
      <c r="G2676">
        <v>0.233774582474995</v>
      </c>
      <c r="H2676">
        <v>0.73992063602383595</v>
      </c>
      <c r="I2676">
        <v>-0.75066689929429298</v>
      </c>
      <c r="J2676" t="s">
        <v>2</v>
      </c>
      <c r="K2676">
        <v>1444</v>
      </c>
      <c r="L2676">
        <f t="shared" si="43"/>
        <v>587.1</v>
      </c>
    </row>
    <row r="2677" spans="1:12" x14ac:dyDescent="0.2">
      <c r="A2677" t="s">
        <v>1296</v>
      </c>
      <c r="B2677" t="s">
        <v>1297</v>
      </c>
      <c r="C2677">
        <v>3.6944444444444402</v>
      </c>
      <c r="D2677">
        <v>52.482531500572698</v>
      </c>
      <c r="E2677" t="s">
        <v>1</v>
      </c>
      <c r="F2677">
        <v>0.56624312957205603</v>
      </c>
      <c r="G2677">
        <v>0.24167644719942599</v>
      </c>
      <c r="H2677">
        <v>0.75897870877599005</v>
      </c>
      <c r="I2677">
        <v>-0.39276593417941302</v>
      </c>
      <c r="J2677" t="s">
        <v>2</v>
      </c>
      <c r="K2677">
        <v>1380</v>
      </c>
      <c r="L2677">
        <f t="shared" si="43"/>
        <v>608.13333333333333</v>
      </c>
    </row>
    <row r="2678" spans="1:12" x14ac:dyDescent="0.2">
      <c r="A2678" t="s">
        <v>1297</v>
      </c>
      <c r="B2678" t="s">
        <v>1297</v>
      </c>
      <c r="C2678">
        <v>1.9623655913978399</v>
      </c>
      <c r="D2678">
        <v>40.747311827956899</v>
      </c>
      <c r="E2678" t="s">
        <v>1</v>
      </c>
      <c r="F2678">
        <v>0.49183902494449599</v>
      </c>
      <c r="G2678">
        <v>0.19326453099153601</v>
      </c>
      <c r="H2678">
        <v>0.76631473211253998</v>
      </c>
      <c r="I2678">
        <v>-0.43773499222298901</v>
      </c>
      <c r="J2678" t="s">
        <v>2</v>
      </c>
      <c r="K2678">
        <v>133</v>
      </c>
      <c r="L2678">
        <f t="shared" si="43"/>
        <v>585.5</v>
      </c>
    </row>
    <row r="2679" spans="1:12" x14ac:dyDescent="0.2">
      <c r="A2679" t="s">
        <v>1297</v>
      </c>
      <c r="B2679" t="s">
        <v>1297</v>
      </c>
      <c r="C2679">
        <v>9.6238185255198392</v>
      </c>
      <c r="D2679">
        <v>107.083175803402</v>
      </c>
      <c r="E2679" t="s">
        <v>1</v>
      </c>
      <c r="F2679">
        <v>0.517829381680321</v>
      </c>
      <c r="G2679">
        <v>0.246147839628585</v>
      </c>
      <c r="H2679">
        <v>0.76837670781483702</v>
      </c>
      <c r="I2679">
        <v>-0.493391132445826</v>
      </c>
      <c r="J2679" t="s">
        <v>2</v>
      </c>
      <c r="K2679">
        <v>194</v>
      </c>
      <c r="L2679">
        <f t="shared" si="43"/>
        <v>583.9666666666667</v>
      </c>
    </row>
    <row r="2680" spans="1:12" x14ac:dyDescent="0.2">
      <c r="A2680" t="s">
        <v>1297</v>
      </c>
      <c r="B2680" t="s">
        <v>1298</v>
      </c>
      <c r="C2680">
        <v>2.3641456582633</v>
      </c>
      <c r="D2680">
        <v>37.443510737628301</v>
      </c>
      <c r="E2680" t="s">
        <v>1</v>
      </c>
      <c r="F2680">
        <v>0.76806398965538503</v>
      </c>
      <c r="G2680">
        <v>0.28383266414931702</v>
      </c>
      <c r="H2680">
        <v>0.73771704783234404</v>
      </c>
      <c r="I2680">
        <v>0.19104020433687699</v>
      </c>
      <c r="J2680" t="s">
        <v>2</v>
      </c>
      <c r="K2680">
        <v>411</v>
      </c>
      <c r="L2680">
        <f t="shared" si="43"/>
        <v>593.93333333333328</v>
      </c>
    </row>
    <row r="2681" spans="1:12" x14ac:dyDescent="0.2">
      <c r="A2681" t="s">
        <v>1298</v>
      </c>
      <c r="B2681" t="s">
        <v>1299</v>
      </c>
      <c r="C2681">
        <v>6.9844357976653697</v>
      </c>
      <c r="D2681">
        <v>81.159533073929893</v>
      </c>
      <c r="E2681" t="s">
        <v>1</v>
      </c>
      <c r="F2681">
        <v>0.60115078210320905</v>
      </c>
      <c r="G2681">
        <v>0.238262048015663</v>
      </c>
      <c r="H2681">
        <v>0.76231508933085101</v>
      </c>
      <c r="I2681">
        <v>-0.30096885262536999</v>
      </c>
      <c r="J2681" t="s">
        <v>2</v>
      </c>
      <c r="K2681">
        <v>1216</v>
      </c>
      <c r="L2681">
        <f t="shared" si="43"/>
        <v>618.79999999999995</v>
      </c>
    </row>
    <row r="2682" spans="1:12" x14ac:dyDescent="0.2">
      <c r="A2682" t="s">
        <v>1299</v>
      </c>
      <c r="B2682" t="s">
        <v>1300</v>
      </c>
      <c r="C2682">
        <v>3.4940257352941102</v>
      </c>
      <c r="D2682">
        <v>50.479319852941103</v>
      </c>
      <c r="E2682" t="s">
        <v>1</v>
      </c>
      <c r="F2682">
        <v>0.57142381024343203</v>
      </c>
      <c r="G2682">
        <v>0.23986356953981799</v>
      </c>
      <c r="H2682">
        <v>0.71924692416255498</v>
      </c>
      <c r="I2682">
        <v>-0.35225039431272398</v>
      </c>
      <c r="J2682" t="s">
        <v>2</v>
      </c>
      <c r="K2682">
        <v>854</v>
      </c>
      <c r="L2682">
        <f t="shared" si="43"/>
        <v>590.70000000000005</v>
      </c>
    </row>
    <row r="2683" spans="1:12" x14ac:dyDescent="0.2">
      <c r="A2683" t="s">
        <v>1300</v>
      </c>
      <c r="B2683" t="s">
        <v>1301</v>
      </c>
      <c r="C2683">
        <v>7.1405895691609897</v>
      </c>
      <c r="D2683">
        <v>78.221466364323504</v>
      </c>
      <c r="E2683" t="s">
        <v>1</v>
      </c>
      <c r="F2683">
        <v>0.57164210718427</v>
      </c>
      <c r="G2683">
        <v>0.24222574410832901</v>
      </c>
      <c r="H2683">
        <v>0.74450118048120195</v>
      </c>
      <c r="I2683">
        <v>-0.426406302388255</v>
      </c>
      <c r="J2683" t="s">
        <v>2</v>
      </c>
      <c r="K2683">
        <v>512</v>
      </c>
      <c r="L2683">
        <f t="shared" si="43"/>
        <v>577.5333333333333</v>
      </c>
    </row>
    <row r="2684" spans="1:12" x14ac:dyDescent="0.2">
      <c r="A2684" t="s">
        <v>1301</v>
      </c>
      <c r="B2684" t="s">
        <v>1301</v>
      </c>
      <c r="C2684">
        <v>3.8986083499005901</v>
      </c>
      <c r="D2684">
        <v>55.608349900596401</v>
      </c>
      <c r="E2684" t="s">
        <v>1</v>
      </c>
      <c r="F2684">
        <v>0.58404277436038698</v>
      </c>
      <c r="G2684">
        <v>0.239252036220923</v>
      </c>
      <c r="H2684">
        <v>0.89156002072191798</v>
      </c>
      <c r="I2684">
        <v>-0.273808650891813</v>
      </c>
      <c r="J2684" t="s">
        <v>2</v>
      </c>
      <c r="K2684">
        <v>184</v>
      </c>
      <c r="L2684">
        <f t="shared" si="43"/>
        <v>584.26666666666665</v>
      </c>
    </row>
    <row r="2685" spans="1:12" x14ac:dyDescent="0.2">
      <c r="A2685" t="s">
        <v>1301</v>
      </c>
      <c r="B2685" t="s">
        <v>1302</v>
      </c>
      <c r="C2685">
        <v>5.7872928176795497</v>
      </c>
      <c r="D2685">
        <v>69.580110497237499</v>
      </c>
      <c r="E2685" t="s">
        <v>1</v>
      </c>
      <c r="F2685">
        <v>0.56983584585941405</v>
      </c>
      <c r="G2685">
        <v>0.235359221150158</v>
      </c>
      <c r="H2685">
        <v>0.69028232280105695</v>
      </c>
      <c r="I2685">
        <v>-0.51920029002254398</v>
      </c>
      <c r="J2685" t="s">
        <v>2</v>
      </c>
      <c r="K2685">
        <v>273</v>
      </c>
      <c r="L2685">
        <f t="shared" si="43"/>
        <v>587.13333333333333</v>
      </c>
    </row>
    <row r="2686" spans="1:12" x14ac:dyDescent="0.2">
      <c r="A2686" t="s">
        <v>1302</v>
      </c>
      <c r="B2686" t="s">
        <v>1302</v>
      </c>
      <c r="C2686">
        <v>5.8606770833333304</v>
      </c>
      <c r="D2686">
        <v>72.0846354166666</v>
      </c>
      <c r="E2686" t="s">
        <v>1</v>
      </c>
      <c r="F2686">
        <v>0.52935107669646198</v>
      </c>
      <c r="G2686">
        <v>0.240377665780698</v>
      </c>
      <c r="H2686">
        <v>0.76796226023943504</v>
      </c>
      <c r="I2686">
        <v>-0.50225996759858804</v>
      </c>
      <c r="J2686" t="s">
        <v>2</v>
      </c>
      <c r="K2686">
        <v>290</v>
      </c>
      <c r="L2686">
        <f t="shared" si="43"/>
        <v>625.20000000000005</v>
      </c>
    </row>
    <row r="2687" spans="1:12" x14ac:dyDescent="0.2">
      <c r="A2687" t="s">
        <v>1302</v>
      </c>
      <c r="B2687" t="s">
        <v>1303</v>
      </c>
      <c r="C2687">
        <v>7.3243801652892504</v>
      </c>
      <c r="D2687">
        <v>80.380853994490295</v>
      </c>
      <c r="E2687" t="s">
        <v>1</v>
      </c>
      <c r="F2687">
        <v>0.61633053364853596</v>
      </c>
      <c r="G2687">
        <v>0.224522666279141</v>
      </c>
      <c r="H2687">
        <v>0.82704060393531997</v>
      </c>
      <c r="I2687">
        <v>-0.38178580404541201</v>
      </c>
      <c r="J2687" t="s">
        <v>2</v>
      </c>
      <c r="K2687">
        <v>564</v>
      </c>
      <c r="L2687">
        <f t="shared" si="43"/>
        <v>701.33333333333337</v>
      </c>
    </row>
    <row r="2688" spans="1:12" x14ac:dyDescent="0.2">
      <c r="A2688" t="s">
        <v>1303</v>
      </c>
      <c r="B2688" t="s">
        <v>1303</v>
      </c>
      <c r="C2688">
        <v>6.14316239316239</v>
      </c>
      <c r="D2688">
        <v>66.079059829059801</v>
      </c>
      <c r="E2688" t="s">
        <v>1</v>
      </c>
      <c r="F2688">
        <v>0.39929332906529702</v>
      </c>
      <c r="G2688">
        <v>0.20825141765569599</v>
      </c>
      <c r="H2688">
        <v>0.81000579940786699</v>
      </c>
      <c r="I2688">
        <v>-0.248042162890493</v>
      </c>
      <c r="J2688" t="s">
        <v>2</v>
      </c>
      <c r="K2688">
        <v>170</v>
      </c>
      <c r="L2688">
        <f t="shared" si="43"/>
        <v>692.2</v>
      </c>
    </row>
    <row r="2689" spans="1:12" x14ac:dyDescent="0.2">
      <c r="A2689" t="s">
        <v>1303</v>
      </c>
      <c r="B2689" t="s">
        <v>1303</v>
      </c>
      <c r="C2689">
        <v>3.5935251798561101</v>
      </c>
      <c r="D2689">
        <v>52.262589928057501</v>
      </c>
      <c r="E2689" t="s">
        <v>1</v>
      </c>
      <c r="F2689">
        <v>0.60156039638639203</v>
      </c>
      <c r="G2689">
        <v>0.23918477883457101</v>
      </c>
      <c r="H2689">
        <v>0.74076225694542597</v>
      </c>
      <c r="I2689">
        <v>-0.41041364548803</v>
      </c>
      <c r="J2689" t="s">
        <v>2</v>
      </c>
      <c r="K2689">
        <v>94</v>
      </c>
      <c r="L2689">
        <f t="shared" si="43"/>
        <v>695.5</v>
      </c>
    </row>
    <row r="2690" spans="1:12" x14ac:dyDescent="0.2">
      <c r="A2690" t="s">
        <v>1303</v>
      </c>
      <c r="B2690" t="s">
        <v>1304</v>
      </c>
      <c r="C2690">
        <v>4.0828220858895703</v>
      </c>
      <c r="D2690">
        <v>56.587423312883402</v>
      </c>
      <c r="E2690" t="s">
        <v>1</v>
      </c>
      <c r="F2690">
        <v>0.58028072865453595</v>
      </c>
      <c r="G2690">
        <v>0.23597807452917599</v>
      </c>
      <c r="H2690">
        <v>0.72123868579819195</v>
      </c>
      <c r="I2690">
        <v>-0.37475360333280699</v>
      </c>
      <c r="J2690" t="s">
        <v>2</v>
      </c>
      <c r="K2690">
        <v>504</v>
      </c>
      <c r="L2690">
        <f t="shared" ref="L2690:L2753" si="44">AVERAGE(K2690:K2719)</f>
        <v>694.63333333333333</v>
      </c>
    </row>
    <row r="2691" spans="1:12" x14ac:dyDescent="0.2">
      <c r="A2691" t="s">
        <v>1304</v>
      </c>
      <c r="B2691" t="s">
        <v>1305</v>
      </c>
      <c r="C2691">
        <v>5.7572674418604599</v>
      </c>
      <c r="D2691">
        <v>68.155523255813904</v>
      </c>
      <c r="E2691" t="s">
        <v>1</v>
      </c>
      <c r="F2691">
        <v>0.58921382319650495</v>
      </c>
      <c r="G2691">
        <v>0.237443186126817</v>
      </c>
      <c r="H2691">
        <v>0.74081969304698703</v>
      </c>
      <c r="I2691">
        <v>-0.36604314242314201</v>
      </c>
      <c r="J2691" t="s">
        <v>2</v>
      </c>
      <c r="K2691">
        <v>258</v>
      </c>
      <c r="L2691">
        <f t="shared" si="44"/>
        <v>704.0333333333333</v>
      </c>
    </row>
    <row r="2692" spans="1:12" x14ac:dyDescent="0.2">
      <c r="A2692" t="s">
        <v>1305</v>
      </c>
      <c r="B2692" t="s">
        <v>1305</v>
      </c>
      <c r="C2692">
        <v>5.1755577109602298</v>
      </c>
      <c r="D2692">
        <v>62.343355965082402</v>
      </c>
      <c r="E2692" t="s">
        <v>1</v>
      </c>
      <c r="F2692">
        <v>0.29098994490531099</v>
      </c>
      <c r="G2692">
        <v>0.25297047946649598</v>
      </c>
      <c r="H2692">
        <v>0.875812930155903</v>
      </c>
      <c r="I2692">
        <v>-0.31744075172243102</v>
      </c>
      <c r="J2692" t="s">
        <v>2</v>
      </c>
      <c r="K2692">
        <v>395</v>
      </c>
      <c r="L2692">
        <f t="shared" si="44"/>
        <v>794.4</v>
      </c>
    </row>
    <row r="2693" spans="1:12" x14ac:dyDescent="0.2">
      <c r="A2693" t="s">
        <v>1305</v>
      </c>
      <c r="B2693" t="s">
        <v>1306</v>
      </c>
      <c r="C2693">
        <v>6.3831649831649804</v>
      </c>
      <c r="D2693">
        <v>74.6141414141414</v>
      </c>
      <c r="E2693" t="s">
        <v>1</v>
      </c>
      <c r="F2693">
        <v>0.44178194264269599</v>
      </c>
      <c r="G2693">
        <v>0.23371283781637001</v>
      </c>
      <c r="H2693">
        <v>0.719718878272397</v>
      </c>
      <c r="I2693">
        <v>-0.40803140379311997</v>
      </c>
      <c r="J2693" t="s">
        <v>2</v>
      </c>
      <c r="K2693">
        <v>1171</v>
      </c>
      <c r="L2693">
        <f t="shared" si="44"/>
        <v>804.5333333333333</v>
      </c>
    </row>
    <row r="2694" spans="1:12" x14ac:dyDescent="0.2">
      <c r="A2694" t="s">
        <v>1306</v>
      </c>
      <c r="B2694" t="s">
        <v>1307</v>
      </c>
      <c r="C2694">
        <v>5.4891578416540598</v>
      </c>
      <c r="D2694">
        <v>65.453857791225403</v>
      </c>
      <c r="E2694" t="s">
        <v>1</v>
      </c>
      <c r="F2694">
        <v>0.31554227214539499</v>
      </c>
      <c r="G2694">
        <v>0.197497777025847</v>
      </c>
      <c r="H2694">
        <v>0.84759095855095801</v>
      </c>
      <c r="I2694">
        <v>-0.21821471449313701</v>
      </c>
      <c r="J2694" t="s">
        <v>2</v>
      </c>
      <c r="K2694">
        <v>776</v>
      </c>
      <c r="L2694">
        <f t="shared" si="44"/>
        <v>770.13333333333333</v>
      </c>
    </row>
    <row r="2695" spans="1:12" x14ac:dyDescent="0.2">
      <c r="A2695" t="s">
        <v>1307</v>
      </c>
      <c r="B2695" t="s">
        <v>1307</v>
      </c>
      <c r="C2695">
        <v>11.4953886693017</v>
      </c>
      <c r="D2695">
        <v>104.151515151515</v>
      </c>
      <c r="E2695" t="s">
        <v>1</v>
      </c>
      <c r="F2695">
        <v>0.58570184355544097</v>
      </c>
      <c r="G2695">
        <v>0.28087206543701598</v>
      </c>
      <c r="H2695">
        <v>0.74191493622441795</v>
      </c>
      <c r="I2695">
        <v>-0.410365507465349</v>
      </c>
      <c r="J2695" t="s">
        <v>2</v>
      </c>
      <c r="K2695">
        <v>288</v>
      </c>
      <c r="L2695">
        <f t="shared" si="44"/>
        <v>758.06666666666672</v>
      </c>
    </row>
    <row r="2696" spans="1:12" x14ac:dyDescent="0.2">
      <c r="A2696" t="s">
        <v>1307</v>
      </c>
      <c r="B2696" t="s">
        <v>1308</v>
      </c>
      <c r="C2696">
        <v>5.1097846940950697</v>
      </c>
      <c r="D2696">
        <v>63.1848219995736</v>
      </c>
      <c r="E2696" t="s">
        <v>1</v>
      </c>
      <c r="F2696">
        <v>0.59339524633603902</v>
      </c>
      <c r="G2696">
        <v>0.23922027320320299</v>
      </c>
      <c r="H2696">
        <v>0.73433529714184897</v>
      </c>
      <c r="I2696">
        <v>-0.66340126130924404</v>
      </c>
      <c r="J2696" t="s">
        <v>2</v>
      </c>
      <c r="K2696">
        <v>1859</v>
      </c>
      <c r="L2696">
        <f t="shared" si="44"/>
        <v>768</v>
      </c>
    </row>
    <row r="2697" spans="1:12" x14ac:dyDescent="0.2">
      <c r="A2697" t="s">
        <v>1308</v>
      </c>
      <c r="B2697" t="s">
        <v>1309</v>
      </c>
      <c r="C2697">
        <v>5.4868662186927297</v>
      </c>
      <c r="D2697">
        <v>67.171655467318203</v>
      </c>
      <c r="E2697" t="s">
        <v>1</v>
      </c>
      <c r="F2697">
        <v>0.58865461178115097</v>
      </c>
      <c r="G2697">
        <v>0.23903902200105601</v>
      </c>
      <c r="H2697">
        <v>0.74415828581914401</v>
      </c>
      <c r="I2697">
        <v>-0.42313366979837702</v>
      </c>
      <c r="J2697" t="s">
        <v>2</v>
      </c>
      <c r="K2697">
        <v>637</v>
      </c>
      <c r="L2697">
        <f t="shared" si="44"/>
        <v>709.73333333333335</v>
      </c>
    </row>
    <row r="2698" spans="1:12" x14ac:dyDescent="0.2">
      <c r="A2698" t="s">
        <v>1309</v>
      </c>
      <c r="B2698" t="s">
        <v>1310</v>
      </c>
      <c r="C2698">
        <v>7.3605072463768098</v>
      </c>
      <c r="D2698">
        <v>77.048913043478194</v>
      </c>
      <c r="E2698" t="s">
        <v>1</v>
      </c>
      <c r="F2698">
        <v>0.57680716562661605</v>
      </c>
      <c r="G2698">
        <v>0.234311710475681</v>
      </c>
      <c r="H2698">
        <v>0.74264131831819002</v>
      </c>
      <c r="I2698">
        <v>-0.39462466949073199</v>
      </c>
      <c r="J2698" t="s">
        <v>2</v>
      </c>
      <c r="K2698">
        <v>424</v>
      </c>
      <c r="L2698">
        <f t="shared" si="44"/>
        <v>695.86666666666667</v>
      </c>
    </row>
    <row r="2699" spans="1:12" x14ac:dyDescent="0.2">
      <c r="A2699" t="s">
        <v>1310</v>
      </c>
      <c r="B2699" t="s">
        <v>1311</v>
      </c>
      <c r="C2699">
        <v>4.0377924415116899</v>
      </c>
      <c r="D2699">
        <v>54.792441511697596</v>
      </c>
      <c r="E2699" t="s">
        <v>1</v>
      </c>
      <c r="F2699">
        <v>0.54062742834083899</v>
      </c>
      <c r="G2699">
        <v>0.237416082507281</v>
      </c>
      <c r="H2699">
        <v>0.74832318959978394</v>
      </c>
      <c r="I2699">
        <v>-0.21399755416927199</v>
      </c>
      <c r="J2699" t="s">
        <v>2</v>
      </c>
      <c r="K2699">
        <v>1316</v>
      </c>
      <c r="L2699">
        <f t="shared" si="44"/>
        <v>685.8</v>
      </c>
    </row>
    <row r="2700" spans="1:12" x14ac:dyDescent="0.2">
      <c r="A2700" t="s">
        <v>1311</v>
      </c>
      <c r="B2700" t="s">
        <v>1312</v>
      </c>
      <c r="C2700">
        <v>7.13004484304932</v>
      </c>
      <c r="D2700">
        <v>80.334080717488703</v>
      </c>
      <c r="E2700" t="s">
        <v>1</v>
      </c>
      <c r="F2700">
        <v>0.59329834968115103</v>
      </c>
      <c r="G2700">
        <v>0.26517446379363202</v>
      </c>
      <c r="H2700">
        <v>0.73264548569722199</v>
      </c>
      <c r="I2700">
        <v>-0.41596155908664201</v>
      </c>
      <c r="J2700" t="s">
        <v>2</v>
      </c>
      <c r="K2700">
        <v>339</v>
      </c>
      <c r="L2700">
        <f t="shared" si="44"/>
        <v>684.8</v>
      </c>
    </row>
    <row r="2701" spans="1:12" x14ac:dyDescent="0.2">
      <c r="A2701" t="s">
        <v>1312</v>
      </c>
      <c r="B2701" t="s">
        <v>1312</v>
      </c>
      <c r="C2701">
        <v>5.2293906810035802</v>
      </c>
      <c r="D2701">
        <v>64.297491039426504</v>
      </c>
      <c r="E2701" t="s">
        <v>1</v>
      </c>
      <c r="F2701">
        <v>0.63276912934005203</v>
      </c>
      <c r="G2701">
        <v>0.24101088253237801</v>
      </c>
      <c r="H2701">
        <v>0.75211346673344404</v>
      </c>
      <c r="I2701">
        <v>-0.25235840283030803</v>
      </c>
      <c r="J2701" t="s">
        <v>2</v>
      </c>
      <c r="K2701">
        <v>206</v>
      </c>
      <c r="L2701">
        <f t="shared" si="44"/>
        <v>677.4</v>
      </c>
    </row>
    <row r="2702" spans="1:12" x14ac:dyDescent="0.2">
      <c r="A2702" t="s">
        <v>1312</v>
      </c>
      <c r="B2702" t="s">
        <v>1313</v>
      </c>
      <c r="C2702">
        <v>6.6474543707973099</v>
      </c>
      <c r="D2702">
        <v>74.678194044188203</v>
      </c>
      <c r="E2702" t="s">
        <v>1</v>
      </c>
      <c r="F2702">
        <v>0.54667102030973103</v>
      </c>
      <c r="G2702">
        <v>0.24180489454537099</v>
      </c>
      <c r="H2702">
        <v>0.75175589893752803</v>
      </c>
      <c r="I2702">
        <v>-0.59837156455458795</v>
      </c>
      <c r="J2702" t="s">
        <v>2</v>
      </c>
      <c r="K2702">
        <v>399</v>
      </c>
      <c r="L2702">
        <f t="shared" si="44"/>
        <v>674.66666666666663</v>
      </c>
    </row>
    <row r="2703" spans="1:12" x14ac:dyDescent="0.2">
      <c r="A2703" t="s">
        <v>1313</v>
      </c>
      <c r="B2703" t="s">
        <v>1313</v>
      </c>
      <c r="C2703">
        <v>3.51445086705202</v>
      </c>
      <c r="D2703">
        <v>53.976878612716703</v>
      </c>
      <c r="E2703" t="s">
        <v>1</v>
      </c>
      <c r="F2703">
        <v>0.61584416482823401</v>
      </c>
      <c r="G2703">
        <v>0.21802100762709001</v>
      </c>
      <c r="H2703">
        <v>0.64282096966982905</v>
      </c>
      <c r="I2703">
        <v>-0.29086222713649301</v>
      </c>
      <c r="J2703" t="s">
        <v>2</v>
      </c>
      <c r="K2703">
        <v>53</v>
      </c>
      <c r="L2703">
        <f t="shared" si="44"/>
        <v>673.23333333333335</v>
      </c>
    </row>
    <row r="2704" spans="1:12" x14ac:dyDescent="0.2">
      <c r="A2704" t="s">
        <v>1313</v>
      </c>
      <c r="B2704" t="s">
        <v>1313</v>
      </c>
      <c r="C2704">
        <v>4.0332409972299104</v>
      </c>
      <c r="D2704">
        <v>58.382271468143998</v>
      </c>
      <c r="E2704" t="s">
        <v>1</v>
      </c>
      <c r="F2704">
        <v>0.59658930229017604</v>
      </c>
      <c r="G2704">
        <v>0.24437389678954899</v>
      </c>
      <c r="H2704">
        <v>0.79490373346763599</v>
      </c>
      <c r="I2704">
        <v>-0.52046444661222602</v>
      </c>
      <c r="J2704" t="s">
        <v>2</v>
      </c>
      <c r="K2704">
        <v>127</v>
      </c>
      <c r="L2704">
        <f t="shared" si="44"/>
        <v>690.93333333333328</v>
      </c>
    </row>
    <row r="2705" spans="1:12" x14ac:dyDescent="0.2">
      <c r="A2705" t="s">
        <v>1313</v>
      </c>
      <c r="B2705" t="s">
        <v>1314</v>
      </c>
      <c r="C2705">
        <v>4.3013793103448199</v>
      </c>
      <c r="D2705">
        <v>56.7068965517241</v>
      </c>
      <c r="E2705" t="s">
        <v>1</v>
      </c>
      <c r="F2705">
        <v>0.62418785316311398</v>
      </c>
      <c r="G2705">
        <v>0.32835448925191801</v>
      </c>
      <c r="H2705">
        <v>0.87613701343952799</v>
      </c>
      <c r="I2705">
        <v>1.00192347747638E-2</v>
      </c>
      <c r="J2705" t="s">
        <v>2</v>
      </c>
      <c r="K2705">
        <v>1142</v>
      </c>
      <c r="L2705">
        <f t="shared" si="44"/>
        <v>698.23333333333335</v>
      </c>
    </row>
    <row r="2706" spans="1:12" x14ac:dyDescent="0.2">
      <c r="A2706" t="s">
        <v>1314</v>
      </c>
      <c r="B2706" t="s">
        <v>1315</v>
      </c>
      <c r="C2706">
        <v>4.4827981651376101</v>
      </c>
      <c r="D2706">
        <v>59.6945718654434</v>
      </c>
      <c r="E2706" t="s">
        <v>1</v>
      </c>
      <c r="F2706">
        <v>0.58769029920594296</v>
      </c>
      <c r="G2706">
        <v>0.23192107405846599</v>
      </c>
      <c r="H2706">
        <v>0.74217092718309596</v>
      </c>
      <c r="I2706">
        <v>-0.64902474495893203</v>
      </c>
      <c r="J2706" t="s">
        <v>2</v>
      </c>
      <c r="K2706">
        <v>2075</v>
      </c>
      <c r="L2706">
        <f t="shared" si="44"/>
        <v>674.73333333333335</v>
      </c>
    </row>
    <row r="2707" spans="1:12" x14ac:dyDescent="0.2">
      <c r="A2707" t="s">
        <v>1315</v>
      </c>
      <c r="B2707" t="s">
        <v>1316</v>
      </c>
      <c r="C2707">
        <v>8.4113712374581908</v>
      </c>
      <c r="D2707">
        <v>91.017837235228498</v>
      </c>
      <c r="E2707" t="s">
        <v>1</v>
      </c>
      <c r="F2707">
        <v>0.59351071673019795</v>
      </c>
      <c r="G2707">
        <v>0.24301563394915701</v>
      </c>
      <c r="H2707">
        <v>0.71051494109017499</v>
      </c>
      <c r="I2707">
        <v>-0.306095396495699</v>
      </c>
      <c r="J2707" t="s">
        <v>2</v>
      </c>
      <c r="K2707">
        <v>701</v>
      </c>
      <c r="L2707">
        <f t="shared" si="44"/>
        <v>628.23333333333335</v>
      </c>
    </row>
    <row r="2708" spans="1:12" x14ac:dyDescent="0.2">
      <c r="A2708" t="s">
        <v>1316</v>
      </c>
      <c r="B2708" t="s">
        <v>1316</v>
      </c>
      <c r="C2708">
        <v>8.7328244274809101</v>
      </c>
      <c r="D2708">
        <v>93.419847328244202</v>
      </c>
      <c r="E2708" t="s">
        <v>1</v>
      </c>
      <c r="F2708">
        <v>0.59380141028567401</v>
      </c>
      <c r="G2708">
        <v>0.32409729889358802</v>
      </c>
      <c r="H2708">
        <v>0.70067879066125105</v>
      </c>
      <c r="I2708">
        <v>-0.42351543616257398</v>
      </c>
      <c r="J2708" t="s">
        <v>2</v>
      </c>
      <c r="K2708">
        <v>87</v>
      </c>
      <c r="L2708">
        <f t="shared" si="44"/>
        <v>617.36666666666667</v>
      </c>
    </row>
    <row r="2709" spans="1:12" x14ac:dyDescent="0.2">
      <c r="A2709" t="s">
        <v>1316</v>
      </c>
      <c r="B2709" t="s">
        <v>1317</v>
      </c>
      <c r="C2709">
        <v>4.5857478465152699</v>
      </c>
      <c r="D2709">
        <v>59.462803445575503</v>
      </c>
      <c r="E2709" t="s">
        <v>1</v>
      </c>
      <c r="F2709">
        <v>0.58261220853350704</v>
      </c>
      <c r="G2709">
        <v>0.249319849329418</v>
      </c>
      <c r="H2709">
        <v>0.69477950108230102</v>
      </c>
      <c r="I2709">
        <v>-0.53824708649337205</v>
      </c>
      <c r="J2709" t="s">
        <v>2</v>
      </c>
      <c r="K2709">
        <v>493</v>
      </c>
      <c r="L2709">
        <f t="shared" si="44"/>
        <v>621.4</v>
      </c>
    </row>
    <row r="2710" spans="1:12" x14ac:dyDescent="0.2">
      <c r="A2710" t="s">
        <v>1317</v>
      </c>
      <c r="B2710" t="s">
        <v>1318</v>
      </c>
      <c r="C2710">
        <v>3.2200272479563998</v>
      </c>
      <c r="D2710">
        <v>53.298365122615799</v>
      </c>
      <c r="E2710" t="s">
        <v>1</v>
      </c>
      <c r="F2710">
        <v>0.62892442272211202</v>
      </c>
      <c r="G2710">
        <v>0.14491174232402401</v>
      </c>
      <c r="H2710">
        <v>0.74472408484819896</v>
      </c>
      <c r="I2710">
        <v>0.16147656129413801</v>
      </c>
      <c r="J2710" t="s">
        <v>2</v>
      </c>
      <c r="K2710">
        <v>1157</v>
      </c>
      <c r="L2710">
        <f t="shared" si="44"/>
        <v>619.29999999999995</v>
      </c>
    </row>
    <row r="2711" spans="1:12" x14ac:dyDescent="0.2">
      <c r="A2711" t="s">
        <v>1318</v>
      </c>
      <c r="B2711" t="s">
        <v>1319</v>
      </c>
      <c r="C2711">
        <v>8.4795081967213104</v>
      </c>
      <c r="D2711">
        <v>87.782786885245898</v>
      </c>
      <c r="E2711" t="s">
        <v>1</v>
      </c>
      <c r="F2711">
        <v>0.596055399155073</v>
      </c>
      <c r="G2711">
        <v>0.23988559511407201</v>
      </c>
      <c r="H2711">
        <v>0.70478721083368001</v>
      </c>
      <c r="I2711">
        <v>-0.29986781234638699</v>
      </c>
      <c r="J2711" t="s">
        <v>2</v>
      </c>
      <c r="K2711">
        <v>373</v>
      </c>
      <c r="L2711">
        <f t="shared" si="44"/>
        <v>628.70000000000005</v>
      </c>
    </row>
    <row r="2712" spans="1:12" x14ac:dyDescent="0.2">
      <c r="A2712" t="s">
        <v>1319</v>
      </c>
      <c r="B2712" t="s">
        <v>1319</v>
      </c>
      <c r="C2712">
        <v>5.0513036164844403</v>
      </c>
      <c r="D2712">
        <v>62.306139613120202</v>
      </c>
      <c r="E2712" t="s">
        <v>1</v>
      </c>
      <c r="F2712">
        <v>0.59280868568012501</v>
      </c>
      <c r="G2712">
        <v>0.23283232001691501</v>
      </c>
      <c r="H2712">
        <v>0.77987370462741601</v>
      </c>
      <c r="I2712">
        <v>-0.32596306357191901</v>
      </c>
      <c r="J2712" t="s">
        <v>2</v>
      </c>
      <c r="K2712">
        <v>459</v>
      </c>
      <c r="L2712">
        <f t="shared" si="44"/>
        <v>649.79999999999995</v>
      </c>
    </row>
    <row r="2713" spans="1:12" x14ac:dyDescent="0.2">
      <c r="A2713" t="s">
        <v>1319</v>
      </c>
      <c r="B2713" t="s">
        <v>1320</v>
      </c>
      <c r="C2713">
        <v>4.4507658643325998</v>
      </c>
      <c r="D2713">
        <v>57.765864332603897</v>
      </c>
      <c r="E2713" t="s">
        <v>1</v>
      </c>
      <c r="F2713">
        <v>0.59453143994162805</v>
      </c>
      <c r="G2713">
        <v>0.24416779408910899</v>
      </c>
      <c r="H2713">
        <v>0.73454004730120703</v>
      </c>
      <c r="I2713">
        <v>-0.33118537733012499</v>
      </c>
      <c r="J2713" t="s">
        <v>2</v>
      </c>
      <c r="K2713">
        <v>714</v>
      </c>
      <c r="L2713">
        <f t="shared" si="44"/>
        <v>644.26666666666665</v>
      </c>
    </row>
    <row r="2714" spans="1:12" x14ac:dyDescent="0.2">
      <c r="A2714" t="s">
        <v>1320</v>
      </c>
      <c r="B2714" t="s">
        <v>1320</v>
      </c>
      <c r="C2714">
        <v>4.6843575418994403</v>
      </c>
      <c r="D2714">
        <v>55.3826815642458</v>
      </c>
      <c r="E2714" t="s">
        <v>1</v>
      </c>
      <c r="F2714">
        <v>0.58397863913436099</v>
      </c>
      <c r="G2714">
        <v>0.24521590962617601</v>
      </c>
      <c r="H2714">
        <v>0.494453344867054</v>
      </c>
      <c r="I2714">
        <v>-0.27133879910678099</v>
      </c>
      <c r="J2714" t="s">
        <v>2</v>
      </c>
      <c r="K2714">
        <v>270</v>
      </c>
      <c r="L2714">
        <f t="shared" si="44"/>
        <v>631.20000000000005</v>
      </c>
    </row>
    <row r="2715" spans="1:12" x14ac:dyDescent="0.2">
      <c r="A2715" t="s">
        <v>1320</v>
      </c>
      <c r="B2715" t="s">
        <v>1321</v>
      </c>
      <c r="C2715">
        <v>4.4878525551521902</v>
      </c>
      <c r="D2715">
        <v>60.106394861770397</v>
      </c>
      <c r="E2715" t="s">
        <v>1</v>
      </c>
      <c r="F2715">
        <v>0.59440461537072298</v>
      </c>
      <c r="G2715">
        <v>0.23396235628513101</v>
      </c>
      <c r="H2715">
        <v>0.82491450371962505</v>
      </c>
      <c r="I2715">
        <v>-0.52827302745575899</v>
      </c>
      <c r="J2715" t="s">
        <v>2</v>
      </c>
      <c r="K2715">
        <v>1415</v>
      </c>
      <c r="L2715">
        <f t="shared" si="44"/>
        <v>645.93333333333328</v>
      </c>
    </row>
    <row r="2716" spans="1:12" x14ac:dyDescent="0.2">
      <c r="A2716" t="s">
        <v>1321</v>
      </c>
      <c r="B2716" t="s">
        <v>1322</v>
      </c>
      <c r="C2716">
        <v>4.9382334774552197</v>
      </c>
      <c r="D2716">
        <v>62.407350216182799</v>
      </c>
      <c r="E2716" t="s">
        <v>1</v>
      </c>
      <c r="F2716">
        <v>0.58520032256334997</v>
      </c>
      <c r="G2716">
        <v>0.240827419632443</v>
      </c>
      <c r="H2716">
        <v>0.69546990333921499</v>
      </c>
      <c r="I2716">
        <v>-0.53454119392457</v>
      </c>
      <c r="J2716" t="s">
        <v>2</v>
      </c>
      <c r="K2716">
        <v>2574</v>
      </c>
      <c r="L2716">
        <f t="shared" si="44"/>
        <v>660</v>
      </c>
    </row>
    <row r="2717" spans="1:12" x14ac:dyDescent="0.2">
      <c r="A2717" t="s">
        <v>1322</v>
      </c>
      <c r="B2717" t="s">
        <v>1323</v>
      </c>
      <c r="C2717">
        <v>9.6666666666666607</v>
      </c>
      <c r="D2717">
        <v>102.8046875</v>
      </c>
      <c r="E2717" t="s">
        <v>1</v>
      </c>
      <c r="F2717">
        <v>0.60516218496018603</v>
      </c>
      <c r="G2717">
        <v>0.21692916167031001</v>
      </c>
      <c r="H2717">
        <v>0.59662299569783594</v>
      </c>
      <c r="I2717">
        <v>-0.37884562995586801</v>
      </c>
      <c r="J2717" t="s">
        <v>2</v>
      </c>
      <c r="K2717">
        <v>290</v>
      </c>
      <c r="L2717">
        <f t="shared" si="44"/>
        <v>586.73333333333335</v>
      </c>
    </row>
    <row r="2718" spans="1:12" x14ac:dyDescent="0.2">
      <c r="A2718" t="s">
        <v>1323</v>
      </c>
      <c r="B2718" t="s">
        <v>1323</v>
      </c>
      <c r="C2718">
        <v>4.3170391061452502</v>
      </c>
      <c r="D2718">
        <v>55.127094972066999</v>
      </c>
      <c r="E2718" t="s">
        <v>1</v>
      </c>
      <c r="F2718">
        <v>0.55583962857386404</v>
      </c>
      <c r="G2718">
        <v>0.19525259435005801</v>
      </c>
      <c r="H2718">
        <v>0.62549780647647701</v>
      </c>
      <c r="I2718">
        <v>-0.22799353120205301</v>
      </c>
      <c r="J2718" t="s">
        <v>2</v>
      </c>
      <c r="K2718">
        <v>269</v>
      </c>
      <c r="L2718">
        <f t="shared" si="44"/>
        <v>579.66666666666663</v>
      </c>
    </row>
    <row r="2719" spans="1:12" x14ac:dyDescent="0.2">
      <c r="A2719" t="s">
        <v>1323</v>
      </c>
      <c r="B2719" t="s">
        <v>1323</v>
      </c>
      <c r="C2719">
        <v>4.6869158878504598</v>
      </c>
      <c r="D2719">
        <v>67.425233644859802</v>
      </c>
      <c r="E2719" t="s">
        <v>1</v>
      </c>
      <c r="F2719">
        <v>0.60160162777049697</v>
      </c>
      <c r="G2719">
        <v>0.23939861869288201</v>
      </c>
      <c r="H2719">
        <v>0.740763573181346</v>
      </c>
      <c r="I2719">
        <v>-0.496220040722611</v>
      </c>
      <c r="J2719" t="s">
        <v>2</v>
      </c>
      <c r="K2719">
        <v>68</v>
      </c>
      <c r="L2719">
        <f t="shared" si="44"/>
        <v>620.6</v>
      </c>
    </row>
    <row r="2720" spans="1:12" x14ac:dyDescent="0.2">
      <c r="A2720" t="s">
        <v>1323</v>
      </c>
      <c r="B2720" t="s">
        <v>1324</v>
      </c>
      <c r="C2720">
        <v>2.77628300946686</v>
      </c>
      <c r="D2720">
        <v>43.303437967115002</v>
      </c>
      <c r="E2720" t="s">
        <v>1</v>
      </c>
      <c r="F2720">
        <v>0.59669847329911296</v>
      </c>
      <c r="G2720">
        <v>0.23061741255082999</v>
      </c>
      <c r="H2720">
        <v>0.77330317822804695</v>
      </c>
      <c r="I2720">
        <v>-0.39439905408161702</v>
      </c>
      <c r="J2720" t="s">
        <v>2</v>
      </c>
      <c r="K2720">
        <v>786</v>
      </c>
      <c r="L2720">
        <f t="shared" si="44"/>
        <v>631.06666666666672</v>
      </c>
    </row>
    <row r="2721" spans="1:12" x14ac:dyDescent="0.2">
      <c r="A2721" t="s">
        <v>1324</v>
      </c>
      <c r="B2721" t="s">
        <v>1325</v>
      </c>
      <c r="C2721">
        <v>3.5493636972538498</v>
      </c>
      <c r="D2721">
        <v>48.920562625586001</v>
      </c>
      <c r="E2721" t="s">
        <v>1</v>
      </c>
      <c r="F2721">
        <v>0.57288180264579402</v>
      </c>
      <c r="G2721">
        <v>0.24917336325235601</v>
      </c>
      <c r="H2721">
        <v>0.74098717835078098</v>
      </c>
      <c r="I2721">
        <v>-0.39604552994932302</v>
      </c>
      <c r="J2721" t="s">
        <v>2</v>
      </c>
      <c r="K2721">
        <v>2969</v>
      </c>
      <c r="L2721">
        <f t="shared" si="44"/>
        <v>643.20000000000005</v>
      </c>
    </row>
    <row r="2722" spans="1:12" x14ac:dyDescent="0.2">
      <c r="A2722" t="s">
        <v>1325</v>
      </c>
      <c r="B2722" t="s">
        <v>1326</v>
      </c>
      <c r="C2722">
        <v>6.2702400893355597</v>
      </c>
      <c r="D2722">
        <v>68.576214405360105</v>
      </c>
      <c r="E2722" t="s">
        <v>1</v>
      </c>
      <c r="F2722">
        <v>0.594983157285225</v>
      </c>
      <c r="G2722">
        <v>0.233081335892735</v>
      </c>
      <c r="H2722">
        <v>0.73529745364635302</v>
      </c>
      <c r="I2722">
        <v>-0.357480383509579</v>
      </c>
      <c r="J2722" t="s">
        <v>2</v>
      </c>
      <c r="K2722">
        <v>699</v>
      </c>
      <c r="L2722">
        <f t="shared" si="44"/>
        <v>609</v>
      </c>
    </row>
    <row r="2723" spans="1:12" x14ac:dyDescent="0.2">
      <c r="A2723" t="s">
        <v>1326</v>
      </c>
      <c r="B2723" t="s">
        <v>1326</v>
      </c>
      <c r="C2723">
        <v>4.2531969309462898</v>
      </c>
      <c r="D2723">
        <v>58.370843989769803</v>
      </c>
      <c r="E2723" t="s">
        <v>1</v>
      </c>
      <c r="F2723">
        <v>0.57270871483027097</v>
      </c>
      <c r="G2723">
        <v>0.229556815499949</v>
      </c>
      <c r="H2723">
        <v>0.76648691864741503</v>
      </c>
      <c r="I2723">
        <v>-0.38528987689979999</v>
      </c>
      <c r="J2723" t="s">
        <v>2</v>
      </c>
      <c r="K2723">
        <v>139</v>
      </c>
      <c r="L2723">
        <f t="shared" si="44"/>
        <v>593.6</v>
      </c>
    </row>
    <row r="2724" spans="1:12" x14ac:dyDescent="0.2">
      <c r="A2724" t="s">
        <v>1326</v>
      </c>
      <c r="B2724" t="s">
        <v>1326</v>
      </c>
      <c r="C2724">
        <v>3.3929564411492099</v>
      </c>
      <c r="D2724">
        <v>48.634847080630202</v>
      </c>
      <c r="E2724" t="s">
        <v>1</v>
      </c>
      <c r="F2724">
        <v>0.53592100639943296</v>
      </c>
      <c r="G2724">
        <v>0.16576891622588699</v>
      </c>
      <c r="H2724">
        <v>0.56297434327088303</v>
      </c>
      <c r="I2724">
        <v>-0.22547321315778099</v>
      </c>
      <c r="J2724" t="s">
        <v>2</v>
      </c>
      <c r="K2724">
        <v>414</v>
      </c>
      <c r="L2724">
        <f t="shared" si="44"/>
        <v>604.86666666666667</v>
      </c>
    </row>
    <row r="2725" spans="1:12" x14ac:dyDescent="0.2">
      <c r="A2725" t="s">
        <v>1326</v>
      </c>
      <c r="B2725" t="s">
        <v>1327</v>
      </c>
      <c r="C2725">
        <v>1.3328885923949201</v>
      </c>
      <c r="D2725">
        <v>31.6370913942628</v>
      </c>
      <c r="E2725" t="s">
        <v>1</v>
      </c>
      <c r="F2725">
        <v>0.60047921423893302</v>
      </c>
      <c r="G2725">
        <v>0.21998119733547999</v>
      </c>
      <c r="H2725">
        <v>0.73918638004874604</v>
      </c>
      <c r="I2725">
        <v>-0.40186067448555501</v>
      </c>
      <c r="J2725" t="s">
        <v>2</v>
      </c>
      <c r="K2725">
        <v>586</v>
      </c>
      <c r="L2725">
        <f t="shared" si="44"/>
        <v>639.76666666666665</v>
      </c>
    </row>
    <row r="2726" spans="1:12" x14ac:dyDescent="0.2">
      <c r="A2726" t="s">
        <v>1327</v>
      </c>
      <c r="B2726" t="s">
        <v>1327</v>
      </c>
      <c r="C2726">
        <v>9.2218750000000007</v>
      </c>
      <c r="D2726">
        <v>91.334374999999994</v>
      </c>
      <c r="E2726" t="s">
        <v>1</v>
      </c>
      <c r="F2726">
        <v>0.60066143233424996</v>
      </c>
      <c r="G2726">
        <v>0.23954121046153701</v>
      </c>
      <c r="H2726">
        <v>0.73185058789785695</v>
      </c>
      <c r="I2726">
        <v>-0.420277323371606</v>
      </c>
      <c r="J2726" t="s">
        <v>2</v>
      </c>
      <c r="K2726">
        <v>111</v>
      </c>
      <c r="L2726">
        <f t="shared" si="44"/>
        <v>646.26666666666665</v>
      </c>
    </row>
    <row r="2727" spans="1:12" x14ac:dyDescent="0.2">
      <c r="A2727" t="s">
        <v>1327</v>
      </c>
      <c r="B2727" t="s">
        <v>1327</v>
      </c>
      <c r="C2727">
        <v>5.9426644182124697</v>
      </c>
      <c r="D2727">
        <v>70.698145025295105</v>
      </c>
      <c r="E2727" t="s">
        <v>1</v>
      </c>
      <c r="F2727">
        <v>0.59858823996609301</v>
      </c>
      <c r="G2727">
        <v>0.23897281823292801</v>
      </c>
      <c r="H2727">
        <v>0.73511066327428298</v>
      </c>
      <c r="I2727">
        <v>-0.39878488006307999</v>
      </c>
      <c r="J2727" t="s">
        <v>2</v>
      </c>
      <c r="K2727">
        <v>221</v>
      </c>
      <c r="L2727">
        <f t="shared" si="44"/>
        <v>655.83333333333337</v>
      </c>
    </row>
    <row r="2728" spans="1:12" x14ac:dyDescent="0.2">
      <c r="A2728" t="s">
        <v>1327</v>
      </c>
      <c r="B2728" t="s">
        <v>1328</v>
      </c>
      <c r="C2728">
        <v>4.4899135446685801</v>
      </c>
      <c r="D2728">
        <v>54.368876080691599</v>
      </c>
      <c r="E2728" t="s">
        <v>1</v>
      </c>
      <c r="F2728">
        <v>0.647743906231109</v>
      </c>
      <c r="G2728">
        <v>0.237195641344497</v>
      </c>
      <c r="H2728">
        <v>0.71535028842008297</v>
      </c>
      <c r="I2728">
        <v>-0.39298300506623401</v>
      </c>
      <c r="J2728" t="s">
        <v>2</v>
      </c>
      <c r="K2728">
        <v>122</v>
      </c>
      <c r="L2728">
        <f t="shared" si="44"/>
        <v>657.16666666666663</v>
      </c>
    </row>
    <row r="2729" spans="1:12" x14ac:dyDescent="0.2">
      <c r="A2729" t="s">
        <v>1328</v>
      </c>
      <c r="B2729" t="s">
        <v>1329</v>
      </c>
      <c r="C2729">
        <v>5.79373848987108</v>
      </c>
      <c r="D2729">
        <v>70.247391037446206</v>
      </c>
      <c r="E2729" t="s">
        <v>1</v>
      </c>
      <c r="F2729">
        <v>0.58775063713592501</v>
      </c>
      <c r="G2729">
        <v>0.23649446888561501</v>
      </c>
      <c r="H2729">
        <v>0.72820300072868205</v>
      </c>
      <c r="I2729">
        <v>-0.22690216268229199</v>
      </c>
      <c r="J2729" t="s">
        <v>2</v>
      </c>
      <c r="K2729">
        <v>1286</v>
      </c>
      <c r="L2729">
        <f t="shared" si="44"/>
        <v>667.9666666666667</v>
      </c>
    </row>
    <row r="2730" spans="1:12" x14ac:dyDescent="0.2">
      <c r="A2730" t="s">
        <v>1329</v>
      </c>
      <c r="B2730" t="s">
        <v>1329</v>
      </c>
      <c r="C2730">
        <v>3.84684684684684</v>
      </c>
      <c r="D2730">
        <v>50.6336336336336</v>
      </c>
      <c r="E2730" t="s">
        <v>1</v>
      </c>
      <c r="F2730">
        <v>0.59680139724453196</v>
      </c>
      <c r="G2730">
        <v>0.27945918919225299</v>
      </c>
      <c r="H2730">
        <v>0.75407376390993996</v>
      </c>
      <c r="I2730">
        <v>-0.439373117451895</v>
      </c>
      <c r="J2730" t="s">
        <v>2</v>
      </c>
      <c r="K2730">
        <v>117</v>
      </c>
      <c r="L2730">
        <f t="shared" si="44"/>
        <v>630</v>
      </c>
    </row>
    <row r="2731" spans="1:12" x14ac:dyDescent="0.2">
      <c r="A2731" t="s">
        <v>1329</v>
      </c>
      <c r="B2731" t="s">
        <v>1329</v>
      </c>
      <c r="C2731">
        <v>3.0371428571428498</v>
      </c>
      <c r="D2731">
        <v>45.654285714285699</v>
      </c>
      <c r="E2731" t="s">
        <v>1</v>
      </c>
      <c r="F2731">
        <v>0.67229560224923701</v>
      </c>
      <c r="G2731">
        <v>0.24010937113349601</v>
      </c>
      <c r="H2731">
        <v>0.75721071910652005</v>
      </c>
      <c r="I2731">
        <v>-0.37908573340450402</v>
      </c>
      <c r="J2731" t="s">
        <v>2</v>
      </c>
      <c r="K2731">
        <v>124</v>
      </c>
      <c r="L2731">
        <f t="shared" si="44"/>
        <v>651.4666666666667</v>
      </c>
    </row>
    <row r="2732" spans="1:12" x14ac:dyDescent="0.2">
      <c r="A2732" t="s">
        <v>1329</v>
      </c>
      <c r="B2732" t="s">
        <v>1330</v>
      </c>
      <c r="C2732">
        <v>2.4828693790149798</v>
      </c>
      <c r="D2732">
        <v>40.926124197002103</v>
      </c>
      <c r="E2732" t="s">
        <v>1</v>
      </c>
      <c r="F2732">
        <v>0.52484037059676403</v>
      </c>
      <c r="G2732">
        <v>0.24146401511954299</v>
      </c>
      <c r="H2732">
        <v>0.75695759433418697</v>
      </c>
      <c r="I2732">
        <v>-0.34374627746420999</v>
      </c>
      <c r="J2732" t="s">
        <v>2</v>
      </c>
      <c r="K2732">
        <v>356</v>
      </c>
      <c r="L2732">
        <f t="shared" si="44"/>
        <v>651.26666666666665</v>
      </c>
    </row>
    <row r="2733" spans="1:12" x14ac:dyDescent="0.2">
      <c r="A2733" t="s">
        <v>1330</v>
      </c>
      <c r="B2733" t="s">
        <v>1331</v>
      </c>
      <c r="C2733">
        <v>4.6660013306719801</v>
      </c>
      <c r="D2733">
        <v>59.316699933466403</v>
      </c>
      <c r="E2733" t="s">
        <v>1</v>
      </c>
      <c r="F2733">
        <v>0.63239809288161397</v>
      </c>
      <c r="G2733">
        <v>0.23149058361002101</v>
      </c>
      <c r="H2733">
        <v>0.60333945121601096</v>
      </c>
      <c r="I2733">
        <v>-0.39431841239620202</v>
      </c>
      <c r="J2733" t="s">
        <v>2</v>
      </c>
      <c r="K2733">
        <v>584</v>
      </c>
      <c r="L2733">
        <f t="shared" si="44"/>
        <v>681.26666666666665</v>
      </c>
    </row>
    <row r="2734" spans="1:12" x14ac:dyDescent="0.2">
      <c r="A2734" t="s">
        <v>1331</v>
      </c>
      <c r="B2734" t="s">
        <v>1331</v>
      </c>
      <c r="C2734">
        <v>5.1958195819581903</v>
      </c>
      <c r="D2734">
        <v>70.790979097909798</v>
      </c>
      <c r="E2734" t="s">
        <v>1</v>
      </c>
      <c r="F2734">
        <v>0.58979089959188502</v>
      </c>
      <c r="G2734">
        <v>0.24102098571830999</v>
      </c>
      <c r="H2734">
        <v>0.81623092825275101</v>
      </c>
      <c r="I2734">
        <v>-0.37116903654169298</v>
      </c>
      <c r="J2734" t="s">
        <v>2</v>
      </c>
      <c r="K2734">
        <v>346</v>
      </c>
      <c r="L2734">
        <f t="shared" si="44"/>
        <v>692.63333333333333</v>
      </c>
    </row>
    <row r="2735" spans="1:12" x14ac:dyDescent="0.2">
      <c r="A2735" t="s">
        <v>1331</v>
      </c>
      <c r="B2735" t="s">
        <v>1332</v>
      </c>
      <c r="C2735">
        <v>4.2054673721340299</v>
      </c>
      <c r="D2735">
        <v>52.156084656084602</v>
      </c>
      <c r="E2735" t="s">
        <v>1</v>
      </c>
      <c r="F2735">
        <v>0.65341348478247196</v>
      </c>
      <c r="G2735">
        <v>0.28222206210867501</v>
      </c>
      <c r="H2735">
        <v>0.944231187266934</v>
      </c>
      <c r="I2735">
        <v>-0.41152159626724499</v>
      </c>
      <c r="J2735" t="s">
        <v>2</v>
      </c>
      <c r="K2735">
        <v>437</v>
      </c>
      <c r="L2735">
        <f t="shared" si="44"/>
        <v>702.9</v>
      </c>
    </row>
    <row r="2736" spans="1:12" x14ac:dyDescent="0.2">
      <c r="A2736" t="s">
        <v>1332</v>
      </c>
      <c r="B2736" t="s">
        <v>1332</v>
      </c>
      <c r="C2736">
        <v>4.66819747416762</v>
      </c>
      <c r="D2736">
        <v>59.563719862227302</v>
      </c>
      <c r="E2736" t="s">
        <v>1</v>
      </c>
      <c r="F2736">
        <v>0.63950563354982803</v>
      </c>
      <c r="G2736">
        <v>0.23747825521237201</v>
      </c>
      <c r="H2736">
        <v>0.74248252988517205</v>
      </c>
      <c r="I2736">
        <v>-0.230029628924205</v>
      </c>
      <c r="J2736" t="s">
        <v>2</v>
      </c>
      <c r="K2736">
        <v>680</v>
      </c>
      <c r="L2736">
        <f t="shared" si="44"/>
        <v>701.63333333333333</v>
      </c>
    </row>
    <row r="2737" spans="1:12" x14ac:dyDescent="0.2">
      <c r="A2737" t="s">
        <v>1332</v>
      </c>
      <c r="B2737" t="s">
        <v>1333</v>
      </c>
      <c r="C2737">
        <v>4.6357142857142799</v>
      </c>
      <c r="D2737">
        <v>56.733673469387703</v>
      </c>
      <c r="E2737" t="s">
        <v>1</v>
      </c>
      <c r="F2737">
        <v>0.58303060437127396</v>
      </c>
      <c r="G2737">
        <v>0.240611013324594</v>
      </c>
      <c r="H2737">
        <v>0.69472295056995403</v>
      </c>
      <c r="I2737">
        <v>-0.39276797501372301</v>
      </c>
      <c r="J2737" t="s">
        <v>2</v>
      </c>
      <c r="K2737">
        <v>375</v>
      </c>
      <c r="L2737">
        <f t="shared" si="44"/>
        <v>681.76666666666665</v>
      </c>
    </row>
    <row r="2738" spans="1:12" x14ac:dyDescent="0.2">
      <c r="A2738" t="s">
        <v>1333</v>
      </c>
      <c r="B2738" t="s">
        <v>1333</v>
      </c>
      <c r="C2738">
        <v>6.7975133214919996</v>
      </c>
      <c r="D2738">
        <v>69.728241563054993</v>
      </c>
      <c r="E2738" t="s">
        <v>1</v>
      </c>
      <c r="F2738">
        <v>0.50582546678445095</v>
      </c>
      <c r="G2738">
        <v>0.33930518304124402</v>
      </c>
      <c r="H2738">
        <v>0.68524817830331097</v>
      </c>
      <c r="I2738">
        <v>-0.37188498309116402</v>
      </c>
      <c r="J2738" t="s">
        <v>2</v>
      </c>
      <c r="K2738">
        <v>208</v>
      </c>
      <c r="L2738">
        <f t="shared" si="44"/>
        <v>684</v>
      </c>
    </row>
    <row r="2739" spans="1:12" x14ac:dyDescent="0.2">
      <c r="A2739" t="s">
        <v>1333</v>
      </c>
      <c r="B2739" t="s">
        <v>1334</v>
      </c>
      <c r="C2739">
        <v>4.6821428571428498</v>
      </c>
      <c r="D2739">
        <v>62.964285714285701</v>
      </c>
      <c r="E2739" t="s">
        <v>1</v>
      </c>
      <c r="F2739">
        <v>0.55762199283721603</v>
      </c>
      <c r="G2739">
        <v>0.24243642934041301</v>
      </c>
      <c r="H2739">
        <v>0.67636310582336201</v>
      </c>
      <c r="I2739">
        <v>-0.35399701416247098</v>
      </c>
      <c r="J2739" t="s">
        <v>2</v>
      </c>
      <c r="K2739">
        <v>430</v>
      </c>
      <c r="L2739">
        <f t="shared" si="44"/>
        <v>687.73333333333335</v>
      </c>
    </row>
    <row r="2740" spans="1:12" x14ac:dyDescent="0.2">
      <c r="A2740" t="s">
        <v>1334</v>
      </c>
      <c r="B2740" t="s">
        <v>1335</v>
      </c>
      <c r="C2740">
        <v>3.9123626373626301</v>
      </c>
      <c r="D2740">
        <v>59.603571428571399</v>
      </c>
      <c r="E2740" t="s">
        <v>1</v>
      </c>
      <c r="F2740">
        <v>0.71359098728276604</v>
      </c>
      <c r="G2740">
        <v>0.132926663189389</v>
      </c>
      <c r="H2740">
        <v>0.74368357670000296</v>
      </c>
      <c r="I2740">
        <v>-0.43853456691102699</v>
      </c>
      <c r="J2740" t="s">
        <v>2</v>
      </c>
      <c r="K2740">
        <v>1439</v>
      </c>
      <c r="L2740">
        <f t="shared" si="44"/>
        <v>689.23333333333335</v>
      </c>
    </row>
    <row r="2741" spans="1:12" x14ac:dyDescent="0.2">
      <c r="A2741" t="s">
        <v>1335</v>
      </c>
      <c r="B2741" t="s">
        <v>1336</v>
      </c>
      <c r="C2741">
        <v>3.66940211019929</v>
      </c>
      <c r="D2741">
        <v>51.268464243845202</v>
      </c>
      <c r="E2741" t="s">
        <v>1</v>
      </c>
      <c r="F2741">
        <v>0.61263358111052402</v>
      </c>
      <c r="G2741">
        <v>0.240563456583158</v>
      </c>
      <c r="H2741">
        <v>0.69089423037581199</v>
      </c>
      <c r="I2741">
        <v>-0.38467919807134798</v>
      </c>
      <c r="J2741" t="s">
        <v>2</v>
      </c>
      <c r="K2741">
        <v>1006</v>
      </c>
      <c r="L2741">
        <f t="shared" si="44"/>
        <v>653.5</v>
      </c>
    </row>
    <row r="2742" spans="1:12" x14ac:dyDescent="0.2">
      <c r="A2742" t="s">
        <v>1336</v>
      </c>
      <c r="B2742" t="s">
        <v>1336</v>
      </c>
      <c r="C2742">
        <v>6.5649935649935598</v>
      </c>
      <c r="D2742">
        <v>74.438867438867405</v>
      </c>
      <c r="E2742" t="s">
        <v>1</v>
      </c>
      <c r="F2742">
        <v>0.58980802559329404</v>
      </c>
      <c r="G2742">
        <v>0.233788026341159</v>
      </c>
      <c r="H2742">
        <v>0.79705182382067397</v>
      </c>
      <c r="I2742">
        <v>-0.38392368365907598</v>
      </c>
      <c r="J2742" t="s">
        <v>2</v>
      </c>
      <c r="K2742">
        <v>293</v>
      </c>
      <c r="L2742">
        <f t="shared" si="44"/>
        <v>635.70000000000005</v>
      </c>
    </row>
    <row r="2743" spans="1:12" x14ac:dyDescent="0.2">
      <c r="A2743" t="s">
        <v>1336</v>
      </c>
      <c r="B2743" t="s">
        <v>1337</v>
      </c>
      <c r="C2743">
        <v>2.8264462809917301</v>
      </c>
      <c r="D2743">
        <v>43.5678866587957</v>
      </c>
      <c r="E2743" t="s">
        <v>1</v>
      </c>
      <c r="F2743">
        <v>0.58625880668650698</v>
      </c>
      <c r="G2743">
        <v>0.24113649094523601</v>
      </c>
      <c r="H2743">
        <v>0.73214243541014201</v>
      </c>
      <c r="I2743">
        <v>-0.39036750070062398</v>
      </c>
      <c r="J2743" t="s">
        <v>2</v>
      </c>
      <c r="K2743">
        <v>322</v>
      </c>
      <c r="L2743">
        <f t="shared" si="44"/>
        <v>654.6</v>
      </c>
    </row>
    <row r="2744" spans="1:12" x14ac:dyDescent="0.2">
      <c r="A2744" t="s">
        <v>1337</v>
      </c>
      <c r="B2744" t="s">
        <v>1337</v>
      </c>
      <c r="C2744">
        <v>5.27921009325288</v>
      </c>
      <c r="D2744">
        <v>63.825562260010898</v>
      </c>
      <c r="E2744" t="s">
        <v>1</v>
      </c>
      <c r="F2744">
        <v>0.61978707330588201</v>
      </c>
      <c r="G2744">
        <v>0.24410180351890601</v>
      </c>
      <c r="H2744">
        <v>0.38380712403919998</v>
      </c>
      <c r="I2744">
        <v>-0.38749159926841198</v>
      </c>
      <c r="J2744" t="s">
        <v>2</v>
      </c>
      <c r="K2744">
        <v>712</v>
      </c>
      <c r="L2744">
        <f t="shared" si="44"/>
        <v>650.76666666666665</v>
      </c>
    </row>
    <row r="2745" spans="1:12" x14ac:dyDescent="0.2">
      <c r="A2745" t="s">
        <v>1337</v>
      </c>
      <c r="B2745" t="s">
        <v>1338</v>
      </c>
      <c r="C2745">
        <v>3.29437136079361</v>
      </c>
      <c r="D2745">
        <v>49.645029113650999</v>
      </c>
      <c r="E2745" t="s">
        <v>1</v>
      </c>
      <c r="F2745">
        <v>0.58472776520588599</v>
      </c>
      <c r="G2745">
        <v>0.23791511206516</v>
      </c>
      <c r="H2745">
        <v>0.85689469349680203</v>
      </c>
      <c r="I2745">
        <v>-0.35861818451795802</v>
      </c>
      <c r="J2745" t="s">
        <v>2</v>
      </c>
      <c r="K2745">
        <v>1837</v>
      </c>
      <c r="L2745">
        <f t="shared" si="44"/>
        <v>627.4</v>
      </c>
    </row>
    <row r="2746" spans="1:12" x14ac:dyDescent="0.2">
      <c r="A2746" t="s">
        <v>1338</v>
      </c>
      <c r="B2746" t="s">
        <v>1338</v>
      </c>
      <c r="C2746">
        <v>4.69340101522842</v>
      </c>
      <c r="D2746">
        <v>61.846700507614202</v>
      </c>
      <c r="E2746" t="s">
        <v>1</v>
      </c>
      <c r="F2746">
        <v>0.64635770792471803</v>
      </c>
      <c r="G2746">
        <v>0.239785193762757</v>
      </c>
      <c r="H2746">
        <v>0.68536627854213095</v>
      </c>
      <c r="I2746">
        <v>-0.35699715963082401</v>
      </c>
      <c r="J2746" t="s">
        <v>2</v>
      </c>
      <c r="K2746">
        <v>376</v>
      </c>
      <c r="L2746">
        <f t="shared" si="44"/>
        <v>597.5333333333333</v>
      </c>
    </row>
    <row r="2747" spans="1:12" x14ac:dyDescent="0.2">
      <c r="A2747" t="s">
        <v>1338</v>
      </c>
      <c r="B2747" t="s">
        <v>1339</v>
      </c>
      <c r="C2747">
        <v>4.7426160337552696</v>
      </c>
      <c r="D2747">
        <v>60.388185654008403</v>
      </c>
      <c r="E2747" t="s">
        <v>1</v>
      </c>
      <c r="F2747">
        <v>0.60801619674138396</v>
      </c>
      <c r="G2747">
        <v>0.23207279186621199</v>
      </c>
      <c r="H2747">
        <v>0.53726472794769098</v>
      </c>
      <c r="I2747">
        <v>-0.37627457340220899</v>
      </c>
      <c r="J2747" t="s">
        <v>2</v>
      </c>
      <c r="K2747">
        <v>78</v>
      </c>
      <c r="L2747">
        <f t="shared" si="44"/>
        <v>597.86666666666667</v>
      </c>
    </row>
    <row r="2748" spans="1:12" x14ac:dyDescent="0.2">
      <c r="A2748" t="s">
        <v>1339</v>
      </c>
      <c r="B2748" t="s">
        <v>1340</v>
      </c>
      <c r="C2748">
        <v>5.6818061790335301</v>
      </c>
      <c r="D2748">
        <v>66.954053340374898</v>
      </c>
      <c r="E2748" t="s">
        <v>1</v>
      </c>
      <c r="F2748">
        <v>0.49560349205114002</v>
      </c>
      <c r="G2748">
        <v>0.22645736280335799</v>
      </c>
      <c r="H2748">
        <v>0.57761915020818999</v>
      </c>
      <c r="I2748">
        <v>-0.39409179369672598</v>
      </c>
      <c r="J2748" t="s">
        <v>2</v>
      </c>
      <c r="K2748">
        <v>1497</v>
      </c>
      <c r="L2748">
        <f t="shared" si="44"/>
        <v>597.36666666666667</v>
      </c>
    </row>
    <row r="2749" spans="1:12" x14ac:dyDescent="0.2">
      <c r="A2749" t="s">
        <v>1340</v>
      </c>
      <c r="B2749" t="s">
        <v>1341</v>
      </c>
      <c r="C2749">
        <v>3.3203203203203202</v>
      </c>
      <c r="D2749">
        <v>48.961961961961897</v>
      </c>
      <c r="E2749" t="s">
        <v>1</v>
      </c>
      <c r="F2749">
        <v>0.60122414991187101</v>
      </c>
      <c r="G2749">
        <v>0.23951085212248499</v>
      </c>
      <c r="H2749">
        <v>0.74076332012252</v>
      </c>
      <c r="I2749">
        <v>-0.35417608527190902</v>
      </c>
      <c r="J2749" t="s">
        <v>2</v>
      </c>
      <c r="K2749">
        <v>382</v>
      </c>
      <c r="L2749">
        <f t="shared" si="44"/>
        <v>561.1</v>
      </c>
    </row>
    <row r="2750" spans="1:12" x14ac:dyDescent="0.2">
      <c r="A2750" t="s">
        <v>1341</v>
      </c>
      <c r="B2750" t="s">
        <v>1342</v>
      </c>
      <c r="C2750">
        <v>5.4594039054470702</v>
      </c>
      <c r="D2750">
        <v>67.212058924289096</v>
      </c>
      <c r="E2750" t="s">
        <v>1</v>
      </c>
      <c r="F2750">
        <v>0.59034299054009298</v>
      </c>
      <c r="G2750">
        <v>0.234804180027854</v>
      </c>
      <c r="H2750">
        <v>0.78516094378782997</v>
      </c>
      <c r="I2750">
        <v>-0.37210582404248699</v>
      </c>
      <c r="J2750" t="s">
        <v>2</v>
      </c>
      <c r="K2750">
        <v>1150</v>
      </c>
      <c r="L2750">
        <f t="shared" si="44"/>
        <v>555.0333333333333</v>
      </c>
    </row>
    <row r="2751" spans="1:12" x14ac:dyDescent="0.2">
      <c r="A2751" t="s">
        <v>1342</v>
      </c>
      <c r="B2751" t="s">
        <v>1343</v>
      </c>
      <c r="C2751">
        <v>5.4302040816326498</v>
      </c>
      <c r="D2751">
        <v>69.2681632653061</v>
      </c>
      <c r="E2751" t="s">
        <v>1</v>
      </c>
      <c r="F2751">
        <v>0.59795468329663504</v>
      </c>
      <c r="G2751">
        <v>0.24851487790229501</v>
      </c>
      <c r="H2751">
        <v>0.74089922414353804</v>
      </c>
      <c r="I2751">
        <v>-0.39230520634252702</v>
      </c>
      <c r="J2751" t="s">
        <v>2</v>
      </c>
      <c r="K2751">
        <v>1943</v>
      </c>
      <c r="L2751">
        <f t="shared" si="44"/>
        <v>571.79999999999995</v>
      </c>
    </row>
    <row r="2752" spans="1:12" x14ac:dyDescent="0.2">
      <c r="A2752" t="s">
        <v>1343</v>
      </c>
      <c r="B2752" t="s">
        <v>1343</v>
      </c>
      <c r="C2752">
        <v>5.149136577708</v>
      </c>
      <c r="D2752">
        <v>64.910518053375199</v>
      </c>
      <c r="E2752" t="s">
        <v>1</v>
      </c>
      <c r="F2752">
        <v>0.41006543702349901</v>
      </c>
      <c r="G2752">
        <v>0.22424402079932201</v>
      </c>
      <c r="H2752">
        <v>0.604986103516578</v>
      </c>
      <c r="I2752">
        <v>-0.35459897333511498</v>
      </c>
      <c r="J2752" t="s">
        <v>2</v>
      </c>
      <c r="K2752">
        <v>237</v>
      </c>
      <c r="L2752">
        <f t="shared" si="44"/>
        <v>601.06666666666672</v>
      </c>
    </row>
    <row r="2753" spans="1:12" x14ac:dyDescent="0.2">
      <c r="A2753" t="s">
        <v>1343</v>
      </c>
      <c r="B2753" t="s">
        <v>1344</v>
      </c>
      <c r="C2753">
        <v>3.0275080906148801</v>
      </c>
      <c r="D2753">
        <v>45.648867313915801</v>
      </c>
      <c r="E2753" t="s">
        <v>1</v>
      </c>
      <c r="F2753">
        <v>0.47615478911854697</v>
      </c>
      <c r="G2753">
        <v>0.235538701861674</v>
      </c>
      <c r="H2753">
        <v>0.78031996009181104</v>
      </c>
      <c r="I2753">
        <v>-0.37392876992444102</v>
      </c>
      <c r="J2753" t="s">
        <v>2</v>
      </c>
      <c r="K2753">
        <v>477</v>
      </c>
      <c r="L2753">
        <f t="shared" si="44"/>
        <v>595.5</v>
      </c>
    </row>
    <row r="2754" spans="1:12" x14ac:dyDescent="0.2">
      <c r="A2754" t="s">
        <v>1344</v>
      </c>
      <c r="B2754" t="s">
        <v>1345</v>
      </c>
      <c r="C2754">
        <v>4.5984848484848397</v>
      </c>
      <c r="D2754">
        <v>52.379870129870099</v>
      </c>
      <c r="E2754" t="s">
        <v>1</v>
      </c>
      <c r="F2754">
        <v>0.45387255407316901</v>
      </c>
      <c r="G2754">
        <v>0.21064296863930301</v>
      </c>
      <c r="H2754">
        <v>0.48989021927522802</v>
      </c>
      <c r="I2754">
        <v>-0.39166808568462003</v>
      </c>
      <c r="J2754" t="s">
        <v>2</v>
      </c>
      <c r="K2754">
        <v>1461</v>
      </c>
      <c r="L2754">
        <f t="shared" ref="L2754:L2817" si="45">AVERAGE(K2754:K2783)</f>
        <v>621.26666666666665</v>
      </c>
    </row>
    <row r="2755" spans="1:12" x14ac:dyDescent="0.2">
      <c r="A2755" t="s">
        <v>1345</v>
      </c>
      <c r="B2755" t="s">
        <v>1345</v>
      </c>
      <c r="C2755">
        <v>5.1197394789579098</v>
      </c>
      <c r="D2755">
        <v>67.875250501002</v>
      </c>
      <c r="E2755" t="s">
        <v>1</v>
      </c>
      <c r="F2755">
        <v>0.58742977342184799</v>
      </c>
      <c r="G2755">
        <v>0.19416765661952101</v>
      </c>
      <c r="H2755">
        <v>0.73930539383091198</v>
      </c>
      <c r="I2755">
        <v>-0.37386922821909901</v>
      </c>
      <c r="J2755" t="s">
        <v>2</v>
      </c>
      <c r="K2755">
        <v>781</v>
      </c>
      <c r="L2755">
        <f t="shared" si="45"/>
        <v>591.4666666666667</v>
      </c>
    </row>
    <row r="2756" spans="1:12" x14ac:dyDescent="0.2">
      <c r="A2756" t="s">
        <v>1345</v>
      </c>
      <c r="B2756" t="s">
        <v>1346</v>
      </c>
      <c r="C2756">
        <v>3.9547641963426301</v>
      </c>
      <c r="D2756">
        <v>55.153994225216501</v>
      </c>
      <c r="E2756" t="s">
        <v>1</v>
      </c>
      <c r="F2756">
        <v>0.59768238480404101</v>
      </c>
      <c r="G2756">
        <v>0.239595656063115</v>
      </c>
      <c r="H2756">
        <v>0.73974979410564501</v>
      </c>
      <c r="I2756">
        <v>-0.29354183547456503</v>
      </c>
      <c r="J2756" t="s">
        <v>2</v>
      </c>
      <c r="K2756">
        <v>398</v>
      </c>
      <c r="L2756">
        <f t="shared" si="45"/>
        <v>583.4666666666667</v>
      </c>
    </row>
    <row r="2757" spans="1:12" x14ac:dyDescent="0.2">
      <c r="A2757" t="s">
        <v>1346</v>
      </c>
      <c r="B2757" t="s">
        <v>1346</v>
      </c>
      <c r="C2757">
        <v>4.6834532374100704</v>
      </c>
      <c r="D2757">
        <v>57.109352517985599</v>
      </c>
      <c r="E2757" t="s">
        <v>1</v>
      </c>
      <c r="F2757">
        <v>0.59468554746186897</v>
      </c>
      <c r="G2757">
        <v>0.23927565278378499</v>
      </c>
      <c r="H2757">
        <v>0.73291286359415997</v>
      </c>
      <c r="I2757">
        <v>-0.37598265528198899</v>
      </c>
      <c r="J2757" t="s">
        <v>2</v>
      </c>
      <c r="K2757">
        <v>261</v>
      </c>
      <c r="L2757">
        <f t="shared" si="45"/>
        <v>575.1</v>
      </c>
    </row>
    <row r="2758" spans="1:12" x14ac:dyDescent="0.2">
      <c r="A2758" t="s">
        <v>1346</v>
      </c>
      <c r="B2758" t="s">
        <v>1347</v>
      </c>
      <c r="C2758">
        <v>4.2709232096634997</v>
      </c>
      <c r="D2758">
        <v>53.698015530629803</v>
      </c>
      <c r="E2758" t="s">
        <v>1</v>
      </c>
      <c r="F2758">
        <v>0.47050639003868699</v>
      </c>
      <c r="G2758">
        <v>0.24122839472589899</v>
      </c>
      <c r="H2758">
        <v>0.71517032939355296</v>
      </c>
      <c r="I2758">
        <v>-0.37259476751409498</v>
      </c>
      <c r="J2758" t="s">
        <v>2</v>
      </c>
      <c r="K2758">
        <v>446</v>
      </c>
      <c r="L2758">
        <f t="shared" si="45"/>
        <v>572.26666666666665</v>
      </c>
    </row>
    <row r="2759" spans="1:12" x14ac:dyDescent="0.2">
      <c r="A2759" t="s">
        <v>1347</v>
      </c>
      <c r="B2759" t="s">
        <v>1347</v>
      </c>
      <c r="C2759">
        <v>3.5134474327628298</v>
      </c>
      <c r="D2759">
        <v>55.312958435207797</v>
      </c>
      <c r="E2759" t="s">
        <v>1</v>
      </c>
      <c r="F2759">
        <v>0.56957854482213</v>
      </c>
      <c r="G2759">
        <v>0.23846143468654599</v>
      </c>
      <c r="H2759">
        <v>0.72433084682299198</v>
      </c>
      <c r="I2759">
        <v>-0.39095469096044899</v>
      </c>
      <c r="J2759" t="s">
        <v>2</v>
      </c>
      <c r="K2759">
        <v>147</v>
      </c>
      <c r="L2759">
        <f t="shared" si="45"/>
        <v>561.0333333333333</v>
      </c>
    </row>
    <row r="2760" spans="1:12" x14ac:dyDescent="0.2">
      <c r="A2760" t="s">
        <v>1347</v>
      </c>
      <c r="B2760" t="s">
        <v>1348</v>
      </c>
      <c r="C2760">
        <v>3.7512846865364802</v>
      </c>
      <c r="D2760">
        <v>50.3494347379239</v>
      </c>
      <c r="E2760" t="s">
        <v>1</v>
      </c>
      <c r="F2760">
        <v>0.60361436586141304</v>
      </c>
      <c r="G2760">
        <v>0.25283731116700597</v>
      </c>
      <c r="H2760">
        <v>0.75928587751389598</v>
      </c>
      <c r="I2760">
        <v>-0.354744797283017</v>
      </c>
      <c r="J2760" t="s">
        <v>2</v>
      </c>
      <c r="K2760">
        <v>761</v>
      </c>
      <c r="L2760">
        <f t="shared" si="45"/>
        <v>563.5</v>
      </c>
    </row>
    <row r="2761" spans="1:12" x14ac:dyDescent="0.2">
      <c r="A2761" t="s">
        <v>1348</v>
      </c>
      <c r="B2761" t="s">
        <v>1348</v>
      </c>
      <c r="C2761">
        <v>5.2195845697329304</v>
      </c>
      <c r="D2761">
        <v>71.623145400593401</v>
      </c>
      <c r="E2761" t="s">
        <v>1</v>
      </c>
      <c r="F2761">
        <v>0.64378962888091695</v>
      </c>
      <c r="G2761">
        <v>0.24062906018642999</v>
      </c>
      <c r="H2761">
        <v>0.74625420420436905</v>
      </c>
      <c r="I2761">
        <v>-7.8892931827736199E-2</v>
      </c>
      <c r="J2761" t="s">
        <v>2</v>
      </c>
      <c r="K2761">
        <v>118</v>
      </c>
      <c r="L2761">
        <f t="shared" si="45"/>
        <v>574.36666666666667</v>
      </c>
    </row>
    <row r="2762" spans="1:12" x14ac:dyDescent="0.2">
      <c r="A2762" t="s">
        <v>1348</v>
      </c>
      <c r="B2762" t="s">
        <v>1349</v>
      </c>
      <c r="C2762">
        <v>5.4524033930254401</v>
      </c>
      <c r="D2762">
        <v>70.422557335846605</v>
      </c>
      <c r="E2762" t="s">
        <v>1</v>
      </c>
      <c r="F2762">
        <v>0.56894949020415797</v>
      </c>
      <c r="G2762">
        <v>0.24154490874148701</v>
      </c>
      <c r="H2762">
        <v>0.74710710369718603</v>
      </c>
      <c r="I2762">
        <v>-0.385522560943936</v>
      </c>
      <c r="J2762" t="s">
        <v>2</v>
      </c>
      <c r="K2762">
        <v>1256</v>
      </c>
      <c r="L2762">
        <f t="shared" si="45"/>
        <v>610.36666666666667</v>
      </c>
    </row>
    <row r="2763" spans="1:12" x14ac:dyDescent="0.2">
      <c r="A2763" t="s">
        <v>1349</v>
      </c>
      <c r="B2763" t="s">
        <v>1350</v>
      </c>
      <c r="C2763">
        <v>4.2011884550084799</v>
      </c>
      <c r="D2763">
        <v>54.9397283531409</v>
      </c>
      <c r="E2763" t="s">
        <v>1</v>
      </c>
      <c r="F2763">
        <v>0.61948638248071697</v>
      </c>
      <c r="G2763">
        <v>0.22351853691908399</v>
      </c>
      <c r="H2763">
        <v>0.701231003056765</v>
      </c>
      <c r="I2763">
        <v>-0.47793634164622301</v>
      </c>
      <c r="J2763" t="s">
        <v>2</v>
      </c>
      <c r="K2763">
        <v>925</v>
      </c>
      <c r="L2763">
        <f t="shared" si="45"/>
        <v>582.5333333333333</v>
      </c>
    </row>
    <row r="2764" spans="1:12" x14ac:dyDescent="0.2">
      <c r="A2764" t="s">
        <v>1350</v>
      </c>
      <c r="B2764" t="s">
        <v>1351</v>
      </c>
      <c r="C2764">
        <v>5.2163289630512502</v>
      </c>
      <c r="D2764">
        <v>63.541716328962998</v>
      </c>
      <c r="E2764" t="s">
        <v>1</v>
      </c>
      <c r="F2764">
        <v>0.59428860253950799</v>
      </c>
      <c r="G2764">
        <v>0.24302346667073399</v>
      </c>
      <c r="H2764">
        <v>0.76179885323168395</v>
      </c>
      <c r="I2764">
        <v>-0.691981606885262</v>
      </c>
      <c r="J2764" t="s">
        <v>2</v>
      </c>
      <c r="K2764">
        <v>654</v>
      </c>
      <c r="L2764">
        <f t="shared" si="45"/>
        <v>566.66666666666663</v>
      </c>
    </row>
    <row r="2765" spans="1:12" x14ac:dyDescent="0.2">
      <c r="A2765" t="s">
        <v>1351</v>
      </c>
      <c r="B2765" t="s">
        <v>1352</v>
      </c>
      <c r="C2765">
        <v>3.4309021113243698</v>
      </c>
      <c r="D2765">
        <v>48.428982725527803</v>
      </c>
      <c r="E2765" t="s">
        <v>1</v>
      </c>
      <c r="F2765">
        <v>0.63265171241798601</v>
      </c>
      <c r="G2765">
        <v>0.30874074307138599</v>
      </c>
      <c r="H2765">
        <v>0.81807463109151701</v>
      </c>
      <c r="I2765">
        <v>3.6662274180616197E-2</v>
      </c>
      <c r="J2765" t="s">
        <v>2</v>
      </c>
      <c r="K2765">
        <v>399</v>
      </c>
      <c r="L2765">
        <f t="shared" si="45"/>
        <v>571.33333333333337</v>
      </c>
    </row>
    <row r="2766" spans="1:12" x14ac:dyDescent="0.2">
      <c r="A2766" t="s">
        <v>1352</v>
      </c>
      <c r="B2766" t="s">
        <v>1352</v>
      </c>
      <c r="C2766">
        <v>6.4784313725490197</v>
      </c>
      <c r="D2766">
        <v>81.992156862745006</v>
      </c>
      <c r="E2766" t="s">
        <v>1</v>
      </c>
      <c r="F2766">
        <v>0.64187718179546704</v>
      </c>
      <c r="G2766">
        <v>0.23818347083547201</v>
      </c>
      <c r="H2766">
        <v>0.74090048322369595</v>
      </c>
      <c r="I2766">
        <v>-0.54505270598484301</v>
      </c>
      <c r="J2766" t="s">
        <v>2</v>
      </c>
      <c r="K2766">
        <v>84</v>
      </c>
      <c r="L2766">
        <f t="shared" si="45"/>
        <v>573.0333333333333</v>
      </c>
    </row>
    <row r="2767" spans="1:12" x14ac:dyDescent="0.2">
      <c r="A2767" t="s">
        <v>1352</v>
      </c>
      <c r="B2767" t="s">
        <v>1352</v>
      </c>
      <c r="C2767">
        <v>4.0357142857142803</v>
      </c>
      <c r="D2767">
        <v>55.682055749128899</v>
      </c>
      <c r="E2767" t="s">
        <v>1</v>
      </c>
      <c r="F2767">
        <v>0.59030412623951101</v>
      </c>
      <c r="G2767">
        <v>0.24204325570048199</v>
      </c>
      <c r="H2767">
        <v>0.722465689216783</v>
      </c>
      <c r="I2767">
        <v>-0.49086097767847298</v>
      </c>
      <c r="J2767" t="s">
        <v>2</v>
      </c>
      <c r="K2767">
        <v>442</v>
      </c>
      <c r="L2767">
        <f t="shared" si="45"/>
        <v>585.29999999999995</v>
      </c>
    </row>
    <row r="2768" spans="1:12" x14ac:dyDescent="0.2">
      <c r="A2768" t="s">
        <v>1352</v>
      </c>
      <c r="B2768" t="s">
        <v>1353</v>
      </c>
      <c r="C2768">
        <v>4.5195266272189301</v>
      </c>
      <c r="D2768">
        <v>56.928994082840198</v>
      </c>
      <c r="E2768" t="s">
        <v>1</v>
      </c>
      <c r="F2768">
        <v>0.52229887769322503</v>
      </c>
      <c r="G2768">
        <v>0.27695191656427698</v>
      </c>
      <c r="H2768">
        <v>0.72785101322714896</v>
      </c>
      <c r="I2768">
        <v>-0.43901465552536201</v>
      </c>
      <c r="J2768" t="s">
        <v>2</v>
      </c>
      <c r="K2768">
        <v>320</v>
      </c>
      <c r="L2768">
        <f t="shared" si="45"/>
        <v>583.76666666666665</v>
      </c>
    </row>
    <row r="2769" spans="1:12" x14ac:dyDescent="0.2">
      <c r="A2769" t="s">
        <v>1353</v>
      </c>
      <c r="B2769" t="s">
        <v>1353</v>
      </c>
      <c r="C2769">
        <v>6.6978066612510103</v>
      </c>
      <c r="D2769">
        <v>81.344435418358998</v>
      </c>
      <c r="E2769" t="s">
        <v>1</v>
      </c>
      <c r="F2769">
        <v>0.57490445523476696</v>
      </c>
      <c r="G2769">
        <v>0.246567746298548</v>
      </c>
      <c r="H2769">
        <v>0.72237190901413695</v>
      </c>
      <c r="I2769">
        <v>-0.41349813662771101</v>
      </c>
      <c r="J2769" t="s">
        <v>2</v>
      </c>
      <c r="K2769">
        <v>475</v>
      </c>
      <c r="L2769">
        <f t="shared" si="45"/>
        <v>607.56666666666672</v>
      </c>
    </row>
    <row r="2770" spans="1:12" x14ac:dyDescent="0.2">
      <c r="A2770" t="s">
        <v>1353</v>
      </c>
      <c r="B2770" t="s">
        <v>1354</v>
      </c>
      <c r="C2770">
        <v>2.4224765868886502</v>
      </c>
      <c r="D2770">
        <v>45.034339229968701</v>
      </c>
      <c r="E2770" t="s">
        <v>1</v>
      </c>
      <c r="F2770">
        <v>0.68245259154645099</v>
      </c>
      <c r="G2770">
        <v>0.201291217059201</v>
      </c>
      <c r="H2770">
        <v>0.73694103065296701</v>
      </c>
      <c r="I2770">
        <v>0.150785305313198</v>
      </c>
      <c r="J2770" t="s">
        <v>2</v>
      </c>
      <c r="K2770">
        <v>367</v>
      </c>
      <c r="L2770">
        <f t="shared" si="45"/>
        <v>618.16666666666663</v>
      </c>
    </row>
    <row r="2771" spans="1:12" x14ac:dyDescent="0.2">
      <c r="A2771" t="s">
        <v>1354</v>
      </c>
      <c r="B2771" t="s">
        <v>1354</v>
      </c>
      <c r="C2771">
        <v>4.51800327332242</v>
      </c>
      <c r="D2771">
        <v>55.367430441898499</v>
      </c>
      <c r="E2771" t="s">
        <v>1</v>
      </c>
      <c r="F2771">
        <v>0.61470815417407798</v>
      </c>
      <c r="G2771">
        <v>0.240308224195734</v>
      </c>
      <c r="H2771">
        <v>0.72718121312362904</v>
      </c>
      <c r="I2771">
        <v>-0.32041466815442399</v>
      </c>
      <c r="J2771" t="s">
        <v>2</v>
      </c>
      <c r="K2771">
        <v>472</v>
      </c>
      <c r="L2771">
        <f t="shared" si="45"/>
        <v>611.23333333333335</v>
      </c>
    </row>
    <row r="2772" spans="1:12" x14ac:dyDescent="0.2">
      <c r="A2772" t="s">
        <v>1354</v>
      </c>
      <c r="B2772" t="s">
        <v>1355</v>
      </c>
      <c r="C2772">
        <v>6.9006381039197802</v>
      </c>
      <c r="D2772">
        <v>79.460346399270705</v>
      </c>
      <c r="E2772" t="s">
        <v>1</v>
      </c>
      <c r="F2772">
        <v>0.59670660973364997</v>
      </c>
      <c r="G2772">
        <v>0.23354081473888899</v>
      </c>
      <c r="H2772">
        <v>0.76172547282080405</v>
      </c>
      <c r="I2772">
        <v>-0.38819537682223898</v>
      </c>
      <c r="J2772" t="s">
        <v>2</v>
      </c>
      <c r="K2772">
        <v>860</v>
      </c>
      <c r="L2772">
        <f t="shared" si="45"/>
        <v>644.93333333333328</v>
      </c>
    </row>
    <row r="2773" spans="1:12" x14ac:dyDescent="0.2">
      <c r="A2773" t="s">
        <v>1355</v>
      </c>
      <c r="B2773" t="s">
        <v>1356</v>
      </c>
      <c r="C2773">
        <v>3.9411764705882302</v>
      </c>
      <c r="D2773">
        <v>49.199643493761101</v>
      </c>
      <c r="E2773" t="s">
        <v>1</v>
      </c>
      <c r="F2773">
        <v>0.59249280010359195</v>
      </c>
      <c r="G2773">
        <v>0.242929673427069</v>
      </c>
      <c r="H2773">
        <v>0.73843745280609296</v>
      </c>
      <c r="I2773">
        <v>-0.52556820386487801</v>
      </c>
      <c r="J2773" t="s">
        <v>2</v>
      </c>
      <c r="K2773">
        <v>207</v>
      </c>
      <c r="L2773">
        <f t="shared" si="45"/>
        <v>672.63333333333333</v>
      </c>
    </row>
    <row r="2774" spans="1:12" x14ac:dyDescent="0.2">
      <c r="A2774" t="s">
        <v>1356</v>
      </c>
      <c r="B2774" t="s">
        <v>1356</v>
      </c>
      <c r="C2774">
        <v>5.5072463768115902</v>
      </c>
      <c r="D2774">
        <v>75.449275362318801</v>
      </c>
      <c r="E2774" t="s">
        <v>1</v>
      </c>
      <c r="F2774">
        <v>0.62871731809856402</v>
      </c>
      <c r="G2774">
        <v>0.24448423204191799</v>
      </c>
      <c r="H2774">
        <v>0.62579787615326699</v>
      </c>
      <c r="I2774">
        <v>-0.30046115723941502</v>
      </c>
      <c r="J2774" t="s">
        <v>2</v>
      </c>
      <c r="K2774">
        <v>11</v>
      </c>
      <c r="L2774">
        <f t="shared" si="45"/>
        <v>697.5</v>
      </c>
    </row>
    <row r="2775" spans="1:12" x14ac:dyDescent="0.2">
      <c r="A2775" t="s">
        <v>1356</v>
      </c>
      <c r="B2775" t="s">
        <v>1357</v>
      </c>
      <c r="C2775">
        <v>3.44555694618272</v>
      </c>
      <c r="D2775">
        <v>48.609511889862297</v>
      </c>
      <c r="E2775" t="s">
        <v>1</v>
      </c>
      <c r="F2775">
        <v>0.59122731895108105</v>
      </c>
      <c r="G2775">
        <v>0.235522581791068</v>
      </c>
      <c r="H2775">
        <v>0.77155706939148805</v>
      </c>
      <c r="I2775">
        <v>-0.47492176544544601</v>
      </c>
      <c r="J2775" t="s">
        <v>2</v>
      </c>
      <c r="K2775">
        <v>941</v>
      </c>
      <c r="L2775">
        <f t="shared" si="45"/>
        <v>735.5333333333333</v>
      </c>
    </row>
    <row r="2776" spans="1:12" x14ac:dyDescent="0.2">
      <c r="A2776" t="s">
        <v>1357</v>
      </c>
      <c r="B2776" t="s">
        <v>1357</v>
      </c>
      <c r="C2776">
        <v>2.92460317460317</v>
      </c>
      <c r="D2776">
        <v>41.654761904761898</v>
      </c>
      <c r="E2776" t="s">
        <v>1</v>
      </c>
      <c r="F2776">
        <v>0.64916585499910795</v>
      </c>
      <c r="G2776">
        <v>0.23962727568581399</v>
      </c>
      <c r="H2776">
        <v>0.73635146995560397</v>
      </c>
      <c r="I2776">
        <v>-0.43745608140978598</v>
      </c>
      <c r="J2776" t="s">
        <v>2</v>
      </c>
      <c r="K2776">
        <v>386</v>
      </c>
      <c r="L2776">
        <f t="shared" si="45"/>
        <v>813.73333333333335</v>
      </c>
    </row>
    <row r="2777" spans="1:12" x14ac:dyDescent="0.2">
      <c r="A2777" t="s">
        <v>1357</v>
      </c>
      <c r="B2777" t="s">
        <v>1357</v>
      </c>
      <c r="C2777">
        <v>2.2462311557788901</v>
      </c>
      <c r="D2777">
        <v>42.527638190954697</v>
      </c>
      <c r="E2777" t="s">
        <v>1</v>
      </c>
      <c r="F2777">
        <v>0.60486542620586603</v>
      </c>
      <c r="G2777">
        <v>0.22164315789033701</v>
      </c>
      <c r="H2777">
        <v>0.679944445944899</v>
      </c>
      <c r="I2777">
        <v>-0.38432086359768802</v>
      </c>
      <c r="J2777" t="s">
        <v>2</v>
      </c>
      <c r="K2777">
        <v>63</v>
      </c>
      <c r="L2777">
        <f t="shared" si="45"/>
        <v>832.36666666666667</v>
      </c>
    </row>
    <row r="2778" spans="1:12" x14ac:dyDescent="0.2">
      <c r="A2778" t="s">
        <v>1357</v>
      </c>
      <c r="B2778" t="s">
        <v>1358</v>
      </c>
      <c r="C2778">
        <v>3.9238721804511201</v>
      </c>
      <c r="D2778">
        <v>51.805451127819502</v>
      </c>
      <c r="E2778" t="s">
        <v>1</v>
      </c>
      <c r="F2778">
        <v>0.53742498733228194</v>
      </c>
      <c r="G2778">
        <v>0.20766330474729999</v>
      </c>
      <c r="H2778">
        <v>0.69177216556055199</v>
      </c>
      <c r="I2778">
        <v>-0.30153498237352599</v>
      </c>
      <c r="J2778" t="s">
        <v>2</v>
      </c>
      <c r="K2778">
        <v>409</v>
      </c>
      <c r="L2778">
        <f t="shared" si="45"/>
        <v>845.4666666666667</v>
      </c>
    </row>
    <row r="2779" spans="1:12" x14ac:dyDescent="0.2">
      <c r="A2779" t="s">
        <v>1358</v>
      </c>
      <c r="B2779" t="s">
        <v>1358</v>
      </c>
      <c r="C2779">
        <v>5.2279411764705799</v>
      </c>
      <c r="D2779">
        <v>65.735294117647001</v>
      </c>
      <c r="E2779" t="s">
        <v>1</v>
      </c>
      <c r="F2779">
        <v>0.60114920776195202</v>
      </c>
      <c r="G2779">
        <v>0.23943084181145</v>
      </c>
      <c r="H2779">
        <v>0.74076206841497505</v>
      </c>
      <c r="I2779">
        <v>-0.30172406724259798</v>
      </c>
      <c r="J2779" t="s">
        <v>2</v>
      </c>
      <c r="K2779">
        <v>200</v>
      </c>
      <c r="L2779">
        <f t="shared" si="45"/>
        <v>841.93333333333328</v>
      </c>
    </row>
    <row r="2780" spans="1:12" x14ac:dyDescent="0.2">
      <c r="A2780" t="s">
        <v>1358</v>
      </c>
      <c r="B2780" t="s">
        <v>1359</v>
      </c>
      <c r="C2780">
        <v>5.9147713670098101</v>
      </c>
      <c r="D2780">
        <v>71.245870241800304</v>
      </c>
      <c r="E2780" t="s">
        <v>1</v>
      </c>
      <c r="F2780">
        <v>0.594703296424552</v>
      </c>
      <c r="G2780">
        <v>0.23245470242590999</v>
      </c>
      <c r="H2780">
        <v>0.75179787003561604</v>
      </c>
      <c r="I2780">
        <v>-0.35216899140623198</v>
      </c>
      <c r="J2780" t="s">
        <v>2</v>
      </c>
      <c r="K2780">
        <v>1653</v>
      </c>
      <c r="L2780">
        <f t="shared" si="45"/>
        <v>841.5</v>
      </c>
    </row>
    <row r="2781" spans="1:12" x14ac:dyDescent="0.2">
      <c r="A2781" t="s">
        <v>1359</v>
      </c>
      <c r="B2781" t="s">
        <v>1360</v>
      </c>
      <c r="C2781">
        <v>4.7095956037762399</v>
      </c>
      <c r="D2781">
        <v>60.861208961533002</v>
      </c>
      <c r="E2781" t="s">
        <v>1</v>
      </c>
      <c r="F2781">
        <v>0.61787125201062998</v>
      </c>
      <c r="G2781">
        <v>0.245539723189066</v>
      </c>
      <c r="H2781">
        <v>0.74081561084987102</v>
      </c>
      <c r="I2781">
        <v>-0.37336462190874797</v>
      </c>
      <c r="J2781" t="s">
        <v>2</v>
      </c>
      <c r="K2781">
        <v>2821</v>
      </c>
      <c r="L2781">
        <f t="shared" si="45"/>
        <v>808.76666666666665</v>
      </c>
    </row>
    <row r="2782" spans="1:12" x14ac:dyDescent="0.2">
      <c r="A2782" t="s">
        <v>1360</v>
      </c>
      <c r="B2782" t="s">
        <v>1360</v>
      </c>
      <c r="C2782">
        <v>9.3607305936073004</v>
      </c>
      <c r="D2782">
        <v>102.812785388127</v>
      </c>
      <c r="E2782" t="s">
        <v>1</v>
      </c>
      <c r="F2782">
        <v>0.434620149462561</v>
      </c>
      <c r="G2782">
        <v>0.20494281970313399</v>
      </c>
      <c r="H2782">
        <v>0.70318017137819899</v>
      </c>
      <c r="I2782">
        <v>-0.24821970368281701</v>
      </c>
      <c r="J2782" t="s">
        <v>2</v>
      </c>
      <c r="K2782">
        <v>70</v>
      </c>
      <c r="L2782">
        <f t="shared" si="45"/>
        <v>738.1</v>
      </c>
    </row>
    <row r="2783" spans="1:12" x14ac:dyDescent="0.2">
      <c r="A2783" t="s">
        <v>1360</v>
      </c>
      <c r="B2783" t="s">
        <v>1361</v>
      </c>
      <c r="C2783">
        <v>3.3628318584070702</v>
      </c>
      <c r="D2783">
        <v>47.056257901390602</v>
      </c>
      <c r="E2783" t="s">
        <v>1</v>
      </c>
      <c r="F2783">
        <v>0.51025660428104502</v>
      </c>
      <c r="G2783">
        <v>0.228972827638349</v>
      </c>
      <c r="H2783">
        <v>0.74929623400773104</v>
      </c>
      <c r="I2783">
        <v>-0.420734277835346</v>
      </c>
      <c r="J2783" t="s">
        <v>2</v>
      </c>
      <c r="K2783">
        <v>1250</v>
      </c>
      <c r="L2783">
        <f t="shared" si="45"/>
        <v>744.33333333333337</v>
      </c>
    </row>
    <row r="2784" spans="1:12" x14ac:dyDescent="0.2">
      <c r="A2784" t="s">
        <v>1361</v>
      </c>
      <c r="B2784" t="s">
        <v>1362</v>
      </c>
      <c r="C2784">
        <v>4.1053351573187404</v>
      </c>
      <c r="D2784">
        <v>57.5923392612859</v>
      </c>
      <c r="E2784" t="s">
        <v>1</v>
      </c>
      <c r="F2784">
        <v>0.51341870941590795</v>
      </c>
      <c r="G2784">
        <v>0.18409859492018599</v>
      </c>
      <c r="H2784">
        <v>0.66653874524594803</v>
      </c>
      <c r="I2784">
        <v>-0.246920363544228</v>
      </c>
      <c r="J2784" t="s">
        <v>2</v>
      </c>
      <c r="K2784">
        <v>567</v>
      </c>
      <c r="L2784">
        <f t="shared" si="45"/>
        <v>771.63333333333333</v>
      </c>
    </row>
    <row r="2785" spans="1:12" x14ac:dyDescent="0.2">
      <c r="A2785" t="s">
        <v>1362</v>
      </c>
      <c r="B2785" t="s">
        <v>1363</v>
      </c>
      <c r="C2785">
        <v>4.60916249105225</v>
      </c>
      <c r="D2785">
        <v>58.881173944166001</v>
      </c>
      <c r="E2785" t="s">
        <v>1</v>
      </c>
      <c r="F2785">
        <v>0.58974406969662596</v>
      </c>
      <c r="G2785">
        <v>0.21307625915037701</v>
      </c>
      <c r="H2785">
        <v>0.741697323231576</v>
      </c>
      <c r="I2785">
        <v>-0.41180178662674599</v>
      </c>
      <c r="J2785" t="s">
        <v>2</v>
      </c>
      <c r="K2785">
        <v>541</v>
      </c>
      <c r="L2785">
        <f t="shared" si="45"/>
        <v>756.26666666666665</v>
      </c>
    </row>
    <row r="2786" spans="1:12" x14ac:dyDescent="0.2">
      <c r="A2786" t="s">
        <v>1363</v>
      </c>
      <c r="B2786" t="s">
        <v>1363</v>
      </c>
      <c r="C2786">
        <v>11.821951219512099</v>
      </c>
      <c r="D2786">
        <v>124.3</v>
      </c>
      <c r="E2786" t="s">
        <v>1</v>
      </c>
      <c r="F2786">
        <v>0.59856685365564</v>
      </c>
      <c r="G2786">
        <v>0.23929307740177</v>
      </c>
      <c r="H2786">
        <v>0.74038829376785298</v>
      </c>
      <c r="I2786">
        <v>-0.68923195347841704</v>
      </c>
      <c r="J2786" t="s">
        <v>2</v>
      </c>
      <c r="K2786">
        <v>147</v>
      </c>
      <c r="L2786">
        <f t="shared" si="45"/>
        <v>761.0333333333333</v>
      </c>
    </row>
    <row r="2787" spans="1:12" x14ac:dyDescent="0.2">
      <c r="A2787" t="s">
        <v>1363</v>
      </c>
      <c r="B2787" t="s">
        <v>1363</v>
      </c>
      <c r="C2787">
        <v>12.672877846790801</v>
      </c>
      <c r="D2787">
        <v>97.4140786749482</v>
      </c>
      <c r="E2787" t="s">
        <v>1</v>
      </c>
      <c r="F2787">
        <v>0.59731905036835398</v>
      </c>
      <c r="G2787">
        <v>0.239090406486449</v>
      </c>
      <c r="H2787">
        <v>0.738616378942902</v>
      </c>
      <c r="I2787">
        <v>-0.44042049700247499</v>
      </c>
      <c r="J2787" t="s">
        <v>2</v>
      </c>
      <c r="K2787">
        <v>176</v>
      </c>
      <c r="L2787">
        <f t="shared" si="45"/>
        <v>811.7</v>
      </c>
    </row>
    <row r="2788" spans="1:12" x14ac:dyDescent="0.2">
      <c r="A2788" t="s">
        <v>1363</v>
      </c>
      <c r="B2788" t="s">
        <v>1363</v>
      </c>
      <c r="C2788">
        <v>11.509493670886</v>
      </c>
      <c r="D2788">
        <v>109.51582278481</v>
      </c>
      <c r="E2788" t="s">
        <v>1</v>
      </c>
      <c r="F2788">
        <v>0.45706820718879798</v>
      </c>
      <c r="G2788">
        <v>0.237451650858403</v>
      </c>
      <c r="H2788">
        <v>0.72905432443750295</v>
      </c>
      <c r="I2788">
        <v>-0.38886193775594902</v>
      </c>
      <c r="J2788" t="s">
        <v>2</v>
      </c>
      <c r="K2788">
        <v>109</v>
      </c>
      <c r="L2788">
        <f t="shared" si="45"/>
        <v>818.43333333333328</v>
      </c>
    </row>
    <row r="2789" spans="1:12" x14ac:dyDescent="0.2">
      <c r="A2789" t="s">
        <v>1363</v>
      </c>
      <c r="B2789" t="s">
        <v>1364</v>
      </c>
      <c r="C2789">
        <v>3.4966442953020098</v>
      </c>
      <c r="D2789">
        <v>50.140939597315402</v>
      </c>
      <c r="E2789" t="s">
        <v>1</v>
      </c>
      <c r="F2789">
        <v>0.58214465694303896</v>
      </c>
      <c r="G2789">
        <v>0.23728170442605401</v>
      </c>
      <c r="H2789">
        <v>0.73773924498193</v>
      </c>
      <c r="I2789">
        <v>-0.23711789847449399</v>
      </c>
      <c r="J2789" t="s">
        <v>2</v>
      </c>
      <c r="K2789">
        <v>221</v>
      </c>
      <c r="L2789">
        <f t="shared" si="45"/>
        <v>848.9666666666667</v>
      </c>
    </row>
    <row r="2790" spans="1:12" x14ac:dyDescent="0.2">
      <c r="A2790" t="s">
        <v>1364</v>
      </c>
      <c r="B2790" t="s">
        <v>1365</v>
      </c>
      <c r="C2790">
        <v>5.8380434782608699</v>
      </c>
      <c r="D2790">
        <v>70.267753623188398</v>
      </c>
      <c r="E2790" t="s">
        <v>1</v>
      </c>
      <c r="F2790">
        <v>0.60629347487252006</v>
      </c>
      <c r="G2790">
        <v>0.26803760130096999</v>
      </c>
      <c r="H2790">
        <v>0.74571166883220896</v>
      </c>
      <c r="I2790">
        <v>-0.35670370927309297</v>
      </c>
      <c r="J2790" t="s">
        <v>2</v>
      </c>
      <c r="K2790">
        <v>1087</v>
      </c>
      <c r="L2790">
        <f t="shared" si="45"/>
        <v>870.56666666666672</v>
      </c>
    </row>
    <row r="2791" spans="1:12" x14ac:dyDescent="0.2">
      <c r="A2791" t="s">
        <v>1365</v>
      </c>
      <c r="B2791" t="s">
        <v>1366</v>
      </c>
      <c r="C2791">
        <v>4.9427443237907198</v>
      </c>
      <c r="D2791">
        <v>59.959526159920998</v>
      </c>
      <c r="E2791" t="s">
        <v>1</v>
      </c>
      <c r="F2791">
        <v>0.63653637823242004</v>
      </c>
      <c r="G2791">
        <v>0.24211275366389401</v>
      </c>
      <c r="H2791">
        <v>0.73802054738308398</v>
      </c>
      <c r="I2791">
        <v>7.2961096324632393E-2</v>
      </c>
      <c r="J2791" t="s">
        <v>2</v>
      </c>
      <c r="K2791">
        <v>1198</v>
      </c>
      <c r="L2791">
        <f t="shared" si="45"/>
        <v>847.43333333333328</v>
      </c>
    </row>
    <row r="2792" spans="1:12" x14ac:dyDescent="0.2">
      <c r="A2792" t="s">
        <v>1366</v>
      </c>
      <c r="B2792" t="s">
        <v>1367</v>
      </c>
      <c r="C2792">
        <v>5.5561643835616401</v>
      </c>
      <c r="D2792">
        <v>69.707762557077601</v>
      </c>
      <c r="E2792" t="s">
        <v>1</v>
      </c>
      <c r="F2792">
        <v>0.559370341745276</v>
      </c>
      <c r="G2792">
        <v>0.24202104149564299</v>
      </c>
      <c r="H2792">
        <v>0.73880197829720695</v>
      </c>
      <c r="I2792">
        <v>-0.45292432133153598</v>
      </c>
      <c r="J2792" t="s">
        <v>2</v>
      </c>
      <c r="K2792">
        <v>421</v>
      </c>
      <c r="L2792">
        <f t="shared" si="45"/>
        <v>835.33333333333337</v>
      </c>
    </row>
    <row r="2793" spans="1:12" x14ac:dyDescent="0.2">
      <c r="A2793" t="s">
        <v>1367</v>
      </c>
      <c r="B2793" t="s">
        <v>1367</v>
      </c>
      <c r="C2793">
        <v>2.3158798283261799</v>
      </c>
      <c r="D2793">
        <v>40.801716738197399</v>
      </c>
      <c r="E2793" t="s">
        <v>1</v>
      </c>
      <c r="F2793">
        <v>0.61689188358899605</v>
      </c>
      <c r="G2793">
        <v>0.20119770249287799</v>
      </c>
      <c r="H2793">
        <v>0.76817368257990104</v>
      </c>
      <c r="I2793">
        <v>-0.49317359453047799</v>
      </c>
      <c r="J2793" t="s">
        <v>2</v>
      </c>
      <c r="K2793">
        <v>449</v>
      </c>
      <c r="L2793">
        <f t="shared" si="45"/>
        <v>837.2</v>
      </c>
    </row>
    <row r="2794" spans="1:12" x14ac:dyDescent="0.2">
      <c r="A2794" t="s">
        <v>1367</v>
      </c>
      <c r="B2794" t="s">
        <v>1368</v>
      </c>
      <c r="C2794">
        <v>4.85665024630541</v>
      </c>
      <c r="D2794">
        <v>62.800492610837402</v>
      </c>
      <c r="E2794" t="s">
        <v>1</v>
      </c>
      <c r="F2794">
        <v>0.595727874826389</v>
      </c>
      <c r="G2794">
        <v>0.248592944297505</v>
      </c>
      <c r="H2794">
        <v>0.72523929453233105</v>
      </c>
      <c r="I2794">
        <v>-0.85698823021293202</v>
      </c>
      <c r="J2794" t="s">
        <v>2</v>
      </c>
      <c r="K2794">
        <v>794</v>
      </c>
      <c r="L2794">
        <f t="shared" si="45"/>
        <v>836.73333333333335</v>
      </c>
    </row>
    <row r="2795" spans="1:12" x14ac:dyDescent="0.2">
      <c r="A2795" t="s">
        <v>1368</v>
      </c>
      <c r="B2795" t="s">
        <v>1369</v>
      </c>
      <c r="C2795">
        <v>8.2760683760683698</v>
      </c>
      <c r="D2795">
        <v>88.187179487179407</v>
      </c>
      <c r="E2795" t="s">
        <v>1</v>
      </c>
      <c r="F2795">
        <v>0.62713296744307101</v>
      </c>
      <c r="G2795">
        <v>0.38459750397166997</v>
      </c>
      <c r="H2795">
        <v>0.71336544769283305</v>
      </c>
      <c r="I2795">
        <v>0.308758622607473</v>
      </c>
      <c r="J2795" t="s">
        <v>2</v>
      </c>
      <c r="K2795">
        <v>450</v>
      </c>
      <c r="L2795">
        <f t="shared" si="45"/>
        <v>830.63333333333333</v>
      </c>
    </row>
    <row r="2796" spans="1:12" x14ac:dyDescent="0.2">
      <c r="A2796" t="s">
        <v>1369</v>
      </c>
      <c r="B2796" t="s">
        <v>1370</v>
      </c>
      <c r="C2796">
        <v>3.0332197614991401</v>
      </c>
      <c r="D2796">
        <v>43.813458262350899</v>
      </c>
      <c r="E2796" t="s">
        <v>1</v>
      </c>
      <c r="F2796">
        <v>0.59901790797866195</v>
      </c>
      <c r="G2796">
        <v>0.23164816981321801</v>
      </c>
      <c r="H2796">
        <v>0.74016887988819602</v>
      </c>
      <c r="I2796">
        <v>-0.75377157628658398</v>
      </c>
      <c r="J2796" t="s">
        <v>2</v>
      </c>
      <c r="K2796">
        <v>452</v>
      </c>
      <c r="L2796">
        <f t="shared" si="45"/>
        <v>849.4</v>
      </c>
    </row>
    <row r="2797" spans="1:12" x14ac:dyDescent="0.2">
      <c r="A2797" t="s">
        <v>1370</v>
      </c>
      <c r="B2797" t="s">
        <v>1370</v>
      </c>
      <c r="C2797">
        <v>3.1528046421663398</v>
      </c>
      <c r="D2797">
        <v>45.576402321083101</v>
      </c>
      <c r="E2797" t="s">
        <v>1</v>
      </c>
      <c r="F2797">
        <v>0.59235311705733396</v>
      </c>
      <c r="G2797">
        <v>0.246034687264548</v>
      </c>
      <c r="H2797">
        <v>0.74639035783359198</v>
      </c>
      <c r="I2797">
        <v>-0.51550623008543905</v>
      </c>
      <c r="J2797" t="s">
        <v>2</v>
      </c>
      <c r="K2797">
        <v>396</v>
      </c>
      <c r="L2797">
        <f t="shared" si="45"/>
        <v>868.43333333333328</v>
      </c>
    </row>
    <row r="2798" spans="1:12" x14ac:dyDescent="0.2">
      <c r="A2798" t="s">
        <v>1370</v>
      </c>
      <c r="B2798" t="s">
        <v>1371</v>
      </c>
      <c r="C2798">
        <v>2.4394054878048701</v>
      </c>
      <c r="D2798">
        <v>43.607850609756099</v>
      </c>
      <c r="E2798" t="s">
        <v>1</v>
      </c>
      <c r="F2798">
        <v>0.56114493038334701</v>
      </c>
      <c r="G2798">
        <v>0.21552659582268899</v>
      </c>
      <c r="H2798">
        <v>0.75426841841556003</v>
      </c>
      <c r="I2798">
        <v>-0.477498636450369</v>
      </c>
      <c r="J2798" t="s">
        <v>2</v>
      </c>
      <c r="K2798">
        <v>1034</v>
      </c>
      <c r="L2798">
        <f t="shared" si="45"/>
        <v>863.06666666666672</v>
      </c>
    </row>
    <row r="2799" spans="1:12" x14ac:dyDescent="0.2">
      <c r="A2799" t="s">
        <v>1371</v>
      </c>
      <c r="B2799" t="s">
        <v>1372</v>
      </c>
      <c r="C2799">
        <v>4.43928923988154</v>
      </c>
      <c r="D2799">
        <v>57.9091806515301</v>
      </c>
      <c r="E2799" t="s">
        <v>1</v>
      </c>
      <c r="F2799">
        <v>0.57983232043116695</v>
      </c>
      <c r="G2799">
        <v>0.25801668071011902</v>
      </c>
      <c r="H2799">
        <v>0.75369818959059698</v>
      </c>
      <c r="I2799">
        <v>-0.47466291770049002</v>
      </c>
      <c r="J2799" t="s">
        <v>2</v>
      </c>
      <c r="K2799">
        <v>793</v>
      </c>
      <c r="L2799">
        <f t="shared" si="45"/>
        <v>848.16666666666663</v>
      </c>
    </row>
    <row r="2800" spans="1:12" x14ac:dyDescent="0.2">
      <c r="A2800" t="s">
        <v>1372</v>
      </c>
      <c r="B2800" t="s">
        <v>1372</v>
      </c>
      <c r="C2800">
        <v>5.89140271493212</v>
      </c>
      <c r="D2800">
        <v>71.769230769230703</v>
      </c>
      <c r="E2800" t="s">
        <v>1</v>
      </c>
      <c r="F2800">
        <v>0.65200419071772897</v>
      </c>
      <c r="G2800">
        <v>0.26270592246597602</v>
      </c>
      <c r="H2800">
        <v>0.73676747105568796</v>
      </c>
      <c r="I2800">
        <v>0.432221369327282</v>
      </c>
      <c r="J2800" t="s">
        <v>2</v>
      </c>
      <c r="K2800">
        <v>159</v>
      </c>
      <c r="L2800">
        <f t="shared" si="45"/>
        <v>829.9</v>
      </c>
    </row>
    <row r="2801" spans="1:12" x14ac:dyDescent="0.2">
      <c r="A2801" t="s">
        <v>1372</v>
      </c>
      <c r="B2801" t="s">
        <v>1373</v>
      </c>
      <c r="C2801">
        <v>4.4043234587670099</v>
      </c>
      <c r="D2801">
        <v>56.714971977582003</v>
      </c>
      <c r="E2801" t="s">
        <v>1</v>
      </c>
      <c r="F2801">
        <v>0.60499480283361895</v>
      </c>
      <c r="G2801">
        <v>0.23927637247590999</v>
      </c>
      <c r="H2801">
        <v>0.75123456877376904</v>
      </c>
      <c r="I2801">
        <v>-0.27665875726733302</v>
      </c>
      <c r="J2801" t="s">
        <v>2</v>
      </c>
      <c r="K2801">
        <v>1483</v>
      </c>
      <c r="L2801">
        <f t="shared" si="45"/>
        <v>840.73333333333335</v>
      </c>
    </row>
    <row r="2802" spans="1:12" x14ac:dyDescent="0.2">
      <c r="A2802" t="s">
        <v>1373</v>
      </c>
      <c r="B2802" t="s">
        <v>1374</v>
      </c>
      <c r="C2802">
        <v>4.7775696558183096</v>
      </c>
      <c r="D2802">
        <v>62.536876609693202</v>
      </c>
      <c r="E2802" t="s">
        <v>1</v>
      </c>
      <c r="F2802">
        <v>0.59498104200378299</v>
      </c>
      <c r="G2802">
        <v>0.232190807541864</v>
      </c>
      <c r="H2802">
        <v>0.73327644881185805</v>
      </c>
      <c r="I2802">
        <v>-0.378681253498171</v>
      </c>
      <c r="J2802" t="s">
        <v>2</v>
      </c>
      <c r="K2802">
        <v>1691</v>
      </c>
      <c r="L2802">
        <f t="shared" si="45"/>
        <v>806.36666666666667</v>
      </c>
    </row>
    <row r="2803" spans="1:12" x14ac:dyDescent="0.2">
      <c r="A2803" t="s">
        <v>1374</v>
      </c>
      <c r="B2803" t="s">
        <v>1375</v>
      </c>
      <c r="C2803">
        <v>5.2662819455894399</v>
      </c>
      <c r="D2803">
        <v>68.543281121187107</v>
      </c>
      <c r="E2803" t="s">
        <v>1</v>
      </c>
      <c r="F2803">
        <v>0.59387824030083403</v>
      </c>
      <c r="G2803">
        <v>0.247952273003616</v>
      </c>
      <c r="H2803">
        <v>0.74259072311117902</v>
      </c>
      <c r="I2803">
        <v>-0.57126638922108497</v>
      </c>
      <c r="J2803" t="s">
        <v>2</v>
      </c>
      <c r="K2803">
        <v>953</v>
      </c>
      <c r="L2803">
        <f t="shared" si="45"/>
        <v>755.4666666666667</v>
      </c>
    </row>
    <row r="2804" spans="1:12" x14ac:dyDescent="0.2">
      <c r="A2804" t="s">
        <v>1375</v>
      </c>
      <c r="B2804" t="s">
        <v>1376</v>
      </c>
      <c r="C2804">
        <v>2.9240506329113898</v>
      </c>
      <c r="D2804">
        <v>44.531987683886399</v>
      </c>
      <c r="E2804" t="s">
        <v>1</v>
      </c>
      <c r="F2804">
        <v>0.60591034236025199</v>
      </c>
      <c r="G2804">
        <v>0.24612820424092699</v>
      </c>
      <c r="H2804">
        <v>0.80382563390915496</v>
      </c>
      <c r="I2804">
        <v>-0.24092520572515599</v>
      </c>
      <c r="J2804" t="s">
        <v>2</v>
      </c>
      <c r="K2804">
        <v>1152</v>
      </c>
      <c r="L2804">
        <f t="shared" si="45"/>
        <v>755.36666666666667</v>
      </c>
    </row>
    <row r="2805" spans="1:12" x14ac:dyDescent="0.2">
      <c r="A2805" t="s">
        <v>1376</v>
      </c>
      <c r="B2805" t="s">
        <v>1377</v>
      </c>
      <c r="C2805">
        <v>3.4375453885257801</v>
      </c>
      <c r="D2805">
        <v>47.582788671023899</v>
      </c>
      <c r="E2805" t="s">
        <v>1</v>
      </c>
      <c r="F2805">
        <v>0.59322291526386195</v>
      </c>
      <c r="G2805">
        <v>0.22893326434123901</v>
      </c>
      <c r="H2805">
        <v>0.71577606676859495</v>
      </c>
      <c r="I2805">
        <v>-0.55728979237881404</v>
      </c>
      <c r="J2805" t="s">
        <v>2</v>
      </c>
      <c r="K2805">
        <v>3287</v>
      </c>
      <c r="L2805">
        <f t="shared" si="45"/>
        <v>721.43333333333328</v>
      </c>
    </row>
    <row r="2806" spans="1:12" x14ac:dyDescent="0.2">
      <c r="A2806" t="s">
        <v>1377</v>
      </c>
      <c r="B2806" t="s">
        <v>1378</v>
      </c>
      <c r="C2806">
        <v>7.5688149688149604</v>
      </c>
      <c r="D2806">
        <v>87.047401247401197</v>
      </c>
      <c r="E2806" t="s">
        <v>1</v>
      </c>
      <c r="F2806">
        <v>0.59858349712834502</v>
      </c>
      <c r="G2806">
        <v>0.240835414811816</v>
      </c>
      <c r="H2806">
        <v>0.75993182566075002</v>
      </c>
      <c r="I2806">
        <v>-0.50625544404726397</v>
      </c>
      <c r="J2806" t="s">
        <v>2</v>
      </c>
      <c r="K2806">
        <v>945</v>
      </c>
      <c r="L2806">
        <f t="shared" si="45"/>
        <v>625.4666666666667</v>
      </c>
    </row>
    <row r="2807" spans="1:12" x14ac:dyDescent="0.2">
      <c r="A2807" t="s">
        <v>1378</v>
      </c>
      <c r="B2807" t="s">
        <v>1379</v>
      </c>
      <c r="C2807">
        <v>4.6596283783783701</v>
      </c>
      <c r="D2807">
        <v>64.453547297297206</v>
      </c>
      <c r="E2807" t="s">
        <v>1</v>
      </c>
      <c r="F2807">
        <v>0.60495504467805805</v>
      </c>
      <c r="G2807">
        <v>0.19555807390277299</v>
      </c>
      <c r="H2807">
        <v>0.77967779830428297</v>
      </c>
      <c r="I2807">
        <v>-0.38824260856244802</v>
      </c>
      <c r="J2807" t="s">
        <v>2</v>
      </c>
      <c r="K2807">
        <v>456</v>
      </c>
      <c r="L2807">
        <f t="shared" si="45"/>
        <v>598.6</v>
      </c>
    </row>
    <row r="2808" spans="1:12" x14ac:dyDescent="0.2">
      <c r="A2808" t="s">
        <v>1379</v>
      </c>
      <c r="B2808" t="s">
        <v>1379</v>
      </c>
      <c r="C2808">
        <v>4.46</v>
      </c>
      <c r="D2808">
        <v>61.58</v>
      </c>
      <c r="E2808" t="s">
        <v>1</v>
      </c>
      <c r="F2808">
        <v>0.54923744501446803</v>
      </c>
      <c r="G2808">
        <v>0.15571334566845399</v>
      </c>
      <c r="H2808">
        <v>0.77184407428213797</v>
      </c>
      <c r="I2808">
        <v>-0.22991654352525001</v>
      </c>
      <c r="J2808" t="s">
        <v>2</v>
      </c>
      <c r="K2808">
        <v>303</v>
      </c>
      <c r="L2808">
        <f t="shared" si="45"/>
        <v>586</v>
      </c>
    </row>
    <row r="2809" spans="1:12" x14ac:dyDescent="0.2">
      <c r="A2809" t="s">
        <v>1379</v>
      </c>
      <c r="B2809" t="s">
        <v>1379</v>
      </c>
      <c r="C2809">
        <v>7.4352941176470502</v>
      </c>
      <c r="D2809">
        <v>77.721568627450907</v>
      </c>
      <c r="E2809" t="s">
        <v>1</v>
      </c>
      <c r="F2809">
        <v>0.60138303610891097</v>
      </c>
      <c r="G2809">
        <v>0.23923485100724401</v>
      </c>
      <c r="H2809">
        <v>0.74076204840911497</v>
      </c>
      <c r="I2809">
        <v>-0.30722658804845998</v>
      </c>
      <c r="J2809" t="s">
        <v>2</v>
      </c>
      <c r="K2809">
        <v>187</v>
      </c>
      <c r="L2809">
        <f t="shared" si="45"/>
        <v>588.9666666666667</v>
      </c>
    </row>
    <row r="2810" spans="1:12" x14ac:dyDescent="0.2">
      <c r="A2810" t="s">
        <v>1379</v>
      </c>
      <c r="B2810" t="s">
        <v>1380</v>
      </c>
      <c r="C2810">
        <v>5.77629285299244</v>
      </c>
      <c r="D2810">
        <v>62.690877396862199</v>
      </c>
      <c r="E2810" t="s">
        <v>1</v>
      </c>
      <c r="F2810">
        <v>0.59596543888402598</v>
      </c>
      <c r="G2810">
        <v>0.225611333261999</v>
      </c>
      <c r="H2810">
        <v>0.730689357100611</v>
      </c>
      <c r="I2810">
        <v>-0.34807905086910701</v>
      </c>
      <c r="J2810" t="s">
        <v>2</v>
      </c>
      <c r="K2810">
        <v>671</v>
      </c>
      <c r="L2810">
        <f t="shared" si="45"/>
        <v>599.5</v>
      </c>
    </row>
    <row r="2811" spans="1:12" x14ac:dyDescent="0.2">
      <c r="A2811" t="s">
        <v>1380</v>
      </c>
      <c r="B2811" t="s">
        <v>1381</v>
      </c>
      <c r="C2811">
        <v>2.36155988857938</v>
      </c>
      <c r="D2811">
        <v>39.752089136490198</v>
      </c>
      <c r="E2811" t="s">
        <v>1</v>
      </c>
      <c r="F2811">
        <v>0.60594017270746503</v>
      </c>
      <c r="G2811">
        <v>0.24433862442554899</v>
      </c>
      <c r="H2811">
        <v>0.74078154620261905</v>
      </c>
      <c r="I2811">
        <v>-0.36717018487583902</v>
      </c>
      <c r="J2811" t="s">
        <v>2</v>
      </c>
      <c r="K2811">
        <v>701</v>
      </c>
      <c r="L2811">
        <f t="shared" si="45"/>
        <v>593.0333333333333</v>
      </c>
    </row>
    <row r="2812" spans="1:12" x14ac:dyDescent="0.2">
      <c r="A2812" t="s">
        <v>1381</v>
      </c>
      <c r="B2812" t="s">
        <v>1381</v>
      </c>
      <c r="C2812">
        <v>4.5327510917030498</v>
      </c>
      <c r="D2812">
        <v>61.545851528384198</v>
      </c>
      <c r="E2812" t="s">
        <v>1</v>
      </c>
      <c r="F2812">
        <v>0.49827513700995302</v>
      </c>
      <c r="G2812">
        <v>0.20321420101027399</v>
      </c>
      <c r="H2812">
        <v>0.79390077819892402</v>
      </c>
      <c r="I2812">
        <v>-0.202738732915002</v>
      </c>
      <c r="J2812" t="s">
        <v>2</v>
      </c>
      <c r="K2812">
        <v>257</v>
      </c>
      <c r="L2812">
        <f t="shared" si="45"/>
        <v>594.06666666666672</v>
      </c>
    </row>
    <row r="2813" spans="1:12" x14ac:dyDescent="0.2">
      <c r="A2813" t="s">
        <v>1381</v>
      </c>
      <c r="B2813" t="s">
        <v>1382</v>
      </c>
      <c r="C2813">
        <v>4.1123250910484899</v>
      </c>
      <c r="D2813">
        <v>55.572551274678901</v>
      </c>
      <c r="E2813" t="s">
        <v>1</v>
      </c>
      <c r="F2813">
        <v>0.55025409574987105</v>
      </c>
      <c r="G2813">
        <v>0.217032025113018</v>
      </c>
      <c r="H2813">
        <v>0.729806746902257</v>
      </c>
      <c r="I2813">
        <v>-0.44259980061790699</v>
      </c>
      <c r="J2813" t="s">
        <v>2</v>
      </c>
      <c r="K2813">
        <v>2069</v>
      </c>
      <c r="L2813">
        <f t="shared" si="45"/>
        <v>593.06666666666672</v>
      </c>
    </row>
    <row r="2814" spans="1:12" x14ac:dyDescent="0.2">
      <c r="A2814" t="s">
        <v>1382</v>
      </c>
      <c r="B2814" t="s">
        <v>1382</v>
      </c>
      <c r="C2814">
        <v>2.33660130718954</v>
      </c>
      <c r="D2814">
        <v>53.447712418300597</v>
      </c>
      <c r="E2814" t="s">
        <v>1</v>
      </c>
      <c r="F2814">
        <v>0.52829486397177405</v>
      </c>
      <c r="G2814">
        <v>0.109756365669989</v>
      </c>
      <c r="H2814">
        <v>0.78934563856866602</v>
      </c>
      <c r="I2814">
        <v>-0.15318339740207801</v>
      </c>
      <c r="J2814" t="s">
        <v>2</v>
      </c>
      <c r="K2814">
        <v>106</v>
      </c>
      <c r="L2814">
        <f t="shared" si="45"/>
        <v>549.6</v>
      </c>
    </row>
    <row r="2815" spans="1:12" x14ac:dyDescent="0.2">
      <c r="A2815" t="s">
        <v>1382</v>
      </c>
      <c r="B2815" t="s">
        <v>1383</v>
      </c>
      <c r="C2815">
        <v>5.6237172177879096</v>
      </c>
      <c r="D2815">
        <v>71.1402508551881</v>
      </c>
      <c r="E2815" t="s">
        <v>1</v>
      </c>
      <c r="F2815">
        <v>0.595564723289149</v>
      </c>
      <c r="G2815">
        <v>0.25853021297993001</v>
      </c>
      <c r="H2815">
        <v>0.74204668797416495</v>
      </c>
      <c r="I2815">
        <v>-0.433317821007563</v>
      </c>
      <c r="J2815" t="s">
        <v>2</v>
      </c>
      <c r="K2815">
        <v>684</v>
      </c>
      <c r="L2815">
        <f t="shared" si="45"/>
        <v>561.20000000000005</v>
      </c>
    </row>
    <row r="2816" spans="1:12" x14ac:dyDescent="0.2">
      <c r="A2816" t="s">
        <v>1383</v>
      </c>
      <c r="B2816" t="s">
        <v>1384</v>
      </c>
      <c r="C2816">
        <v>5.21554182509505</v>
      </c>
      <c r="D2816">
        <v>65.781131178707199</v>
      </c>
      <c r="E2816" t="s">
        <v>1</v>
      </c>
      <c r="F2816">
        <v>0.59916608625749701</v>
      </c>
      <c r="G2816">
        <v>0.23902041336237501</v>
      </c>
      <c r="H2816">
        <v>0.73866900878048602</v>
      </c>
      <c r="I2816">
        <v>-0.876317267632159</v>
      </c>
      <c r="J2816" t="s">
        <v>2</v>
      </c>
      <c r="K2816">
        <v>1667</v>
      </c>
      <c r="L2816">
        <f t="shared" si="45"/>
        <v>552</v>
      </c>
    </row>
    <row r="2817" spans="1:12" x14ac:dyDescent="0.2">
      <c r="A2817" t="s">
        <v>1384</v>
      </c>
      <c r="B2817" t="s">
        <v>1385</v>
      </c>
      <c r="C2817">
        <v>4.5989898989898901</v>
      </c>
      <c r="D2817">
        <v>58.867676767676699</v>
      </c>
      <c r="E2817" t="s">
        <v>1</v>
      </c>
      <c r="F2817">
        <v>0.59811983974542204</v>
      </c>
      <c r="G2817">
        <v>0.238584142356639</v>
      </c>
      <c r="H2817">
        <v>0.74240696695984798</v>
      </c>
      <c r="I2817">
        <v>-0.47215782710155302</v>
      </c>
      <c r="J2817" t="s">
        <v>2</v>
      </c>
      <c r="K2817">
        <v>378</v>
      </c>
      <c r="L2817">
        <f t="shared" si="45"/>
        <v>505.1</v>
      </c>
    </row>
    <row r="2818" spans="1:12" x14ac:dyDescent="0.2">
      <c r="A2818" t="s">
        <v>1385</v>
      </c>
      <c r="B2818" t="s">
        <v>1386</v>
      </c>
      <c r="C2818">
        <v>5.5312619869581896</v>
      </c>
      <c r="D2818">
        <v>64.237821250479399</v>
      </c>
      <c r="E2818" t="s">
        <v>1</v>
      </c>
      <c r="F2818">
        <v>0.55829909423208302</v>
      </c>
      <c r="G2818">
        <v>0.22981954952370701</v>
      </c>
      <c r="H2818">
        <v>0.74026017766423902</v>
      </c>
      <c r="I2818">
        <v>-0.39963980205602401</v>
      </c>
      <c r="J2818" t="s">
        <v>2</v>
      </c>
      <c r="K2818">
        <v>1025</v>
      </c>
      <c r="L2818">
        <f t="shared" ref="L2818:L2881" si="46">AVERAGE(K2818:K2847)</f>
        <v>520.29999999999995</v>
      </c>
    </row>
    <row r="2819" spans="1:12" x14ac:dyDescent="0.2">
      <c r="A2819" t="s">
        <v>1386</v>
      </c>
      <c r="B2819" t="s">
        <v>1387</v>
      </c>
      <c r="C2819">
        <v>3.3321299638989101</v>
      </c>
      <c r="D2819">
        <v>44.731046931407903</v>
      </c>
      <c r="E2819" t="s">
        <v>1</v>
      </c>
      <c r="F2819">
        <v>0.58572503204719994</v>
      </c>
      <c r="G2819">
        <v>0.23401071535593099</v>
      </c>
      <c r="H2819">
        <v>0.74524323532285297</v>
      </c>
      <c r="I2819">
        <v>-0.13995047183773099</v>
      </c>
      <c r="J2819" t="s">
        <v>2</v>
      </c>
      <c r="K2819">
        <v>869</v>
      </c>
      <c r="L2819">
        <f t="shared" si="46"/>
        <v>532.9666666666667</v>
      </c>
    </row>
    <row r="2820" spans="1:12" x14ac:dyDescent="0.2">
      <c r="A2820" t="s">
        <v>1387</v>
      </c>
      <c r="B2820" t="s">
        <v>1387</v>
      </c>
      <c r="C2820">
        <v>7.9425511197663097</v>
      </c>
      <c r="D2820">
        <v>73.120740019474198</v>
      </c>
      <c r="E2820" t="s">
        <v>1</v>
      </c>
      <c r="F2820">
        <v>0.601338188773342</v>
      </c>
      <c r="G2820">
        <v>0.31178882755488702</v>
      </c>
      <c r="H2820">
        <v>0.73677844049596497</v>
      </c>
      <c r="I2820">
        <v>-0.37343474471697302</v>
      </c>
      <c r="J2820" t="s">
        <v>2</v>
      </c>
      <c r="K2820">
        <v>393</v>
      </c>
      <c r="L2820">
        <f t="shared" si="46"/>
        <v>535.29999999999995</v>
      </c>
    </row>
    <row r="2821" spans="1:12" x14ac:dyDescent="0.2">
      <c r="A2821" t="s">
        <v>1387</v>
      </c>
      <c r="B2821" t="s">
        <v>1388</v>
      </c>
      <c r="C2821">
        <v>5.6929577464788697</v>
      </c>
      <c r="D2821">
        <v>68.099530516431898</v>
      </c>
      <c r="E2821" t="s">
        <v>1</v>
      </c>
      <c r="F2821">
        <v>0.69347019622796402</v>
      </c>
      <c r="G2821">
        <v>0.240490778968598</v>
      </c>
      <c r="H2821">
        <v>0.75950179583523303</v>
      </c>
      <c r="I2821">
        <v>-0.41874941955155498</v>
      </c>
      <c r="J2821" t="s">
        <v>2</v>
      </c>
      <c r="K2821">
        <v>835</v>
      </c>
      <c r="L2821">
        <f t="shared" si="46"/>
        <v>529.43333333333328</v>
      </c>
    </row>
    <row r="2822" spans="1:12" x14ac:dyDescent="0.2">
      <c r="A2822" t="s">
        <v>1389</v>
      </c>
      <c r="B2822" t="s">
        <v>1389</v>
      </c>
      <c r="C2822">
        <v>8.98544866612772</v>
      </c>
      <c r="D2822">
        <v>98.458367016976496</v>
      </c>
      <c r="E2822" t="s">
        <v>1</v>
      </c>
      <c r="F2822">
        <v>0.46446734897996</v>
      </c>
      <c r="G2822">
        <v>0.240898580884638</v>
      </c>
      <c r="H2822">
        <v>0.75918440121985398</v>
      </c>
      <c r="I2822">
        <v>-0.42499687122901197</v>
      </c>
      <c r="J2822" t="s">
        <v>2</v>
      </c>
      <c r="K2822">
        <v>477</v>
      </c>
      <c r="L2822">
        <f t="shared" si="46"/>
        <v>525.36666666666667</v>
      </c>
    </row>
    <row r="2823" spans="1:12" x14ac:dyDescent="0.2">
      <c r="A2823" t="s">
        <v>1389</v>
      </c>
      <c r="B2823" t="s">
        <v>1390</v>
      </c>
      <c r="C2823">
        <v>5.2676678445229603</v>
      </c>
      <c r="D2823">
        <v>65.742932862190798</v>
      </c>
      <c r="E2823" t="s">
        <v>1</v>
      </c>
      <c r="F2823">
        <v>0.64287684287816205</v>
      </c>
      <c r="G2823">
        <v>0.22446288709099099</v>
      </c>
      <c r="H2823">
        <v>0.58258151857856899</v>
      </c>
      <c r="I2823">
        <v>-0.33205083688124198</v>
      </c>
      <c r="J2823" t="s">
        <v>2</v>
      </c>
      <c r="K2823">
        <v>435</v>
      </c>
      <c r="L2823">
        <f t="shared" si="46"/>
        <v>558.4666666666667</v>
      </c>
    </row>
    <row r="2824" spans="1:12" x14ac:dyDescent="0.2">
      <c r="A2824" t="s">
        <v>1390</v>
      </c>
      <c r="B2824" t="s">
        <v>1390</v>
      </c>
      <c r="C2824">
        <v>6.7377466581794998</v>
      </c>
      <c r="D2824">
        <v>78.5646085295989</v>
      </c>
      <c r="E2824" t="s">
        <v>1</v>
      </c>
      <c r="F2824">
        <v>0.58683829552672895</v>
      </c>
      <c r="G2824">
        <v>0.242883286659625</v>
      </c>
      <c r="H2824">
        <v>0.82782104347053398</v>
      </c>
      <c r="I2824">
        <v>-0.333636269717418</v>
      </c>
      <c r="J2824" t="s">
        <v>2</v>
      </c>
      <c r="K2824">
        <v>611</v>
      </c>
      <c r="L2824">
        <f t="shared" si="46"/>
        <v>593.9</v>
      </c>
    </row>
    <row r="2825" spans="1:12" x14ac:dyDescent="0.2">
      <c r="A2825" t="s">
        <v>1390</v>
      </c>
      <c r="B2825" t="s">
        <v>1391</v>
      </c>
      <c r="C2825">
        <v>5.8511465215701497</v>
      </c>
      <c r="D2825">
        <v>71.762534006995693</v>
      </c>
      <c r="E2825" t="s">
        <v>1</v>
      </c>
      <c r="F2825">
        <v>0.66851644869256299</v>
      </c>
      <c r="G2825">
        <v>0.300136511066807</v>
      </c>
      <c r="H2825">
        <v>0.96984365855208499</v>
      </c>
      <c r="I2825">
        <v>-0.385948306610152</v>
      </c>
      <c r="J2825" t="s">
        <v>2</v>
      </c>
      <c r="K2825">
        <v>1013</v>
      </c>
      <c r="L2825">
        <f t="shared" si="46"/>
        <v>589.26666666666665</v>
      </c>
    </row>
    <row r="2826" spans="1:12" x14ac:dyDescent="0.2">
      <c r="A2826" t="s">
        <v>1391</v>
      </c>
      <c r="B2826" t="s">
        <v>1392</v>
      </c>
      <c r="C2826">
        <v>4.7666282199154102</v>
      </c>
      <c r="D2826">
        <v>64.6320645905421</v>
      </c>
      <c r="E2826" t="s">
        <v>1</v>
      </c>
      <c r="F2826">
        <v>0.56188700826625404</v>
      </c>
      <c r="G2826">
        <v>0.23484511305278899</v>
      </c>
      <c r="H2826">
        <v>0.74283910771280004</v>
      </c>
      <c r="I2826">
        <v>-0.38622127304221798</v>
      </c>
      <c r="J2826" t="s">
        <v>2</v>
      </c>
      <c r="K2826">
        <v>1023</v>
      </c>
      <c r="L2826">
        <f t="shared" si="46"/>
        <v>568.16666666666663</v>
      </c>
    </row>
    <row r="2827" spans="1:12" x14ac:dyDescent="0.2">
      <c r="A2827" t="s">
        <v>1392</v>
      </c>
      <c r="B2827" t="s">
        <v>1392</v>
      </c>
      <c r="C2827">
        <v>8.7353407290015799</v>
      </c>
      <c r="D2827">
        <v>101.68304278922299</v>
      </c>
      <c r="E2827" t="s">
        <v>1</v>
      </c>
      <c r="F2827">
        <v>0.57787760412747002</v>
      </c>
      <c r="G2827">
        <v>0.241922696986065</v>
      </c>
      <c r="H2827">
        <v>0.68912507198319195</v>
      </c>
      <c r="I2827">
        <v>-0.33246730515010198</v>
      </c>
      <c r="J2827" t="s">
        <v>2</v>
      </c>
      <c r="K2827">
        <v>235</v>
      </c>
      <c r="L2827">
        <f t="shared" si="46"/>
        <v>618.79999999999995</v>
      </c>
    </row>
    <row r="2828" spans="1:12" x14ac:dyDescent="0.2">
      <c r="A2828" t="s">
        <v>1392</v>
      </c>
      <c r="B2828" t="s">
        <v>1393</v>
      </c>
      <c r="C2828">
        <v>4.4212962962962896</v>
      </c>
      <c r="D2828">
        <v>55.564153439153401</v>
      </c>
      <c r="E2828" t="s">
        <v>1</v>
      </c>
      <c r="F2828">
        <v>0.53984039607487699</v>
      </c>
      <c r="G2828">
        <v>0.27994611096326599</v>
      </c>
      <c r="H2828">
        <v>0.67682723348818996</v>
      </c>
      <c r="I2828">
        <v>-0.37184858313612601</v>
      </c>
      <c r="J2828" t="s">
        <v>2</v>
      </c>
      <c r="K2828">
        <v>587</v>
      </c>
      <c r="L2828">
        <f t="shared" si="46"/>
        <v>622.13333333333333</v>
      </c>
    </row>
    <row r="2829" spans="1:12" x14ac:dyDescent="0.2">
      <c r="A2829" t="s">
        <v>1393</v>
      </c>
      <c r="B2829" t="s">
        <v>1393</v>
      </c>
      <c r="C2829">
        <v>5.4977168949771604</v>
      </c>
      <c r="D2829">
        <v>67.245053272450505</v>
      </c>
      <c r="E2829" t="s">
        <v>1</v>
      </c>
      <c r="F2829">
        <v>0.54547252297012305</v>
      </c>
      <c r="G2829">
        <v>0.24639159308355699</v>
      </c>
      <c r="H2829">
        <v>0.66658625587026898</v>
      </c>
      <c r="I2829">
        <v>-0.40443463950289599</v>
      </c>
      <c r="J2829" t="s">
        <v>2</v>
      </c>
      <c r="K2829">
        <v>245</v>
      </c>
      <c r="L2829">
        <f t="shared" si="46"/>
        <v>610.06666666666672</v>
      </c>
    </row>
    <row r="2830" spans="1:12" x14ac:dyDescent="0.2">
      <c r="A2830" t="s">
        <v>1393</v>
      </c>
      <c r="B2830" t="s">
        <v>1394</v>
      </c>
      <c r="C2830">
        <v>4.7659744408945599</v>
      </c>
      <c r="D2830">
        <v>66.130191693290698</v>
      </c>
      <c r="E2830" t="s">
        <v>1</v>
      </c>
      <c r="F2830">
        <v>0.70608887812744903</v>
      </c>
      <c r="G2830">
        <v>0.19388422514616499</v>
      </c>
      <c r="H2830">
        <v>0.74500638286756404</v>
      </c>
      <c r="I2830">
        <v>-0.41165840574024098</v>
      </c>
      <c r="J2830" t="s">
        <v>2</v>
      </c>
      <c r="K2830">
        <v>484</v>
      </c>
      <c r="L2830">
        <f t="shared" si="46"/>
        <v>606.36666666666667</v>
      </c>
    </row>
    <row r="2831" spans="1:12" x14ac:dyDescent="0.2">
      <c r="A2831" t="s">
        <v>1394</v>
      </c>
      <c r="B2831" t="s">
        <v>1394</v>
      </c>
      <c r="C2831">
        <v>6.6961702127659501</v>
      </c>
      <c r="D2831">
        <v>81.705531914893598</v>
      </c>
      <c r="E2831" t="s">
        <v>1</v>
      </c>
      <c r="F2831">
        <v>0.59756253685892002</v>
      </c>
      <c r="G2831">
        <v>0.23963388128449301</v>
      </c>
      <c r="H2831">
        <v>0.68312116481261798</v>
      </c>
      <c r="I2831">
        <v>-0.37184599148139502</v>
      </c>
      <c r="J2831" t="s">
        <v>2</v>
      </c>
      <c r="K2831">
        <v>452</v>
      </c>
      <c r="L2831">
        <f t="shared" si="46"/>
        <v>610.56666666666672</v>
      </c>
    </row>
    <row r="2832" spans="1:12" x14ac:dyDescent="0.2">
      <c r="A2832" t="s">
        <v>1394</v>
      </c>
      <c r="B2832" t="s">
        <v>1395</v>
      </c>
      <c r="C2832">
        <v>10.3942731277533</v>
      </c>
      <c r="D2832">
        <v>115.539647577092</v>
      </c>
      <c r="E2832" t="s">
        <v>1</v>
      </c>
      <c r="F2832">
        <v>0.580053021174884</v>
      </c>
      <c r="G2832">
        <v>0.23523770255165399</v>
      </c>
      <c r="H2832">
        <v>0.80534919559104001</v>
      </c>
      <c r="I2832">
        <v>-0.36157623066368799</v>
      </c>
      <c r="J2832" t="s">
        <v>2</v>
      </c>
      <c r="K2832">
        <v>164</v>
      </c>
      <c r="L2832">
        <f t="shared" si="46"/>
        <v>626.36666666666667</v>
      </c>
    </row>
    <row r="2833" spans="1:12" x14ac:dyDescent="0.2">
      <c r="A2833" t="s">
        <v>1395</v>
      </c>
      <c r="B2833" t="s">
        <v>1396</v>
      </c>
      <c r="C2833">
        <v>2.80851943755169</v>
      </c>
      <c r="D2833">
        <v>42.461124896608702</v>
      </c>
      <c r="E2833" t="s">
        <v>1</v>
      </c>
      <c r="F2833">
        <v>0.581356169463216</v>
      </c>
      <c r="G2833">
        <v>0.242713081485886</v>
      </c>
      <c r="H2833">
        <v>0.73079840472755797</v>
      </c>
      <c r="I2833">
        <v>-0.32988055321699999</v>
      </c>
      <c r="J2833" t="s">
        <v>2</v>
      </c>
      <c r="K2833">
        <v>950</v>
      </c>
      <c r="L2833">
        <f t="shared" si="46"/>
        <v>645.1</v>
      </c>
    </row>
    <row r="2834" spans="1:12" x14ac:dyDescent="0.2">
      <c r="A2834" t="s">
        <v>1396</v>
      </c>
      <c r="B2834" t="s">
        <v>1396</v>
      </c>
      <c r="C2834">
        <v>10.401055408970899</v>
      </c>
      <c r="D2834">
        <v>104.506596306068</v>
      </c>
      <c r="E2834" t="s">
        <v>1</v>
      </c>
      <c r="F2834">
        <v>0.58038926070831898</v>
      </c>
      <c r="G2834">
        <v>0.243085882715187</v>
      </c>
      <c r="H2834">
        <v>0.334598922878938</v>
      </c>
      <c r="I2834">
        <v>-0.37001412013464802</v>
      </c>
      <c r="J2834" t="s">
        <v>2</v>
      </c>
      <c r="K2834">
        <v>134</v>
      </c>
      <c r="L2834">
        <f t="shared" si="46"/>
        <v>621.86666666666667</v>
      </c>
    </row>
    <row r="2835" spans="1:12" x14ac:dyDescent="0.2">
      <c r="A2835" t="s">
        <v>1396</v>
      </c>
      <c r="B2835" t="s">
        <v>1396</v>
      </c>
      <c r="C2835">
        <v>7.5962441314553901</v>
      </c>
      <c r="D2835">
        <v>91.132394366197104</v>
      </c>
      <c r="E2835" t="s">
        <v>1</v>
      </c>
      <c r="F2835">
        <v>0.59796038310162303</v>
      </c>
      <c r="G2835">
        <v>0.234394338671229</v>
      </c>
      <c r="H2835">
        <v>0.69669582444804001</v>
      </c>
      <c r="I2835">
        <v>-0.38427094671728401</v>
      </c>
      <c r="J2835" t="s">
        <v>2</v>
      </c>
      <c r="K2835">
        <v>408</v>
      </c>
      <c r="L2835">
        <f t="shared" si="46"/>
        <v>625.79999999999995</v>
      </c>
    </row>
    <row r="2836" spans="1:12" x14ac:dyDescent="0.2">
      <c r="A2836" t="s">
        <v>1396</v>
      </c>
      <c r="B2836" t="s">
        <v>1397</v>
      </c>
      <c r="C2836">
        <v>2.0051150895140601</v>
      </c>
      <c r="D2836">
        <v>40.265984654731398</v>
      </c>
      <c r="E2836" t="s">
        <v>1</v>
      </c>
      <c r="F2836">
        <v>0.55475155378400598</v>
      </c>
      <c r="G2836">
        <v>0.240244138752917</v>
      </c>
      <c r="H2836">
        <v>0.67393360625180299</v>
      </c>
      <c r="I2836">
        <v>-0.39797082584709997</v>
      </c>
      <c r="J2836" t="s">
        <v>2</v>
      </c>
      <c r="K2836">
        <v>139</v>
      </c>
      <c r="L2836">
        <f t="shared" si="46"/>
        <v>613.43333333333328</v>
      </c>
    </row>
    <row r="2837" spans="1:12" x14ac:dyDescent="0.2">
      <c r="A2837" t="s">
        <v>1397</v>
      </c>
      <c r="B2837" t="s">
        <v>1397</v>
      </c>
      <c r="C2837">
        <v>10.652719665271899</v>
      </c>
      <c r="D2837">
        <v>118.794979079497</v>
      </c>
      <c r="E2837" t="s">
        <v>1</v>
      </c>
      <c r="F2837">
        <v>0.61165392656948203</v>
      </c>
      <c r="G2837">
        <v>0.22329733373774199</v>
      </c>
      <c r="H2837">
        <v>0.50693787000641299</v>
      </c>
      <c r="I2837">
        <v>-0.37472658191041902</v>
      </c>
      <c r="J2837" t="s">
        <v>2</v>
      </c>
      <c r="K2837">
        <v>78</v>
      </c>
      <c r="L2837">
        <f t="shared" si="46"/>
        <v>623.1</v>
      </c>
    </row>
    <row r="2838" spans="1:12" x14ac:dyDescent="0.2">
      <c r="A2838" t="s">
        <v>1397</v>
      </c>
      <c r="B2838" t="s">
        <v>1397</v>
      </c>
      <c r="C2838">
        <v>5.2453567937438903</v>
      </c>
      <c r="D2838">
        <v>66.848484848484802</v>
      </c>
      <c r="E2838" t="s">
        <v>1</v>
      </c>
      <c r="F2838">
        <v>0.46607066111816398</v>
      </c>
      <c r="G2838">
        <v>0.208109086992534</v>
      </c>
      <c r="H2838">
        <v>0.55350035219779203</v>
      </c>
      <c r="I2838">
        <v>-0.35978589331775102</v>
      </c>
      <c r="J2838" t="s">
        <v>2</v>
      </c>
      <c r="K2838">
        <v>392</v>
      </c>
      <c r="L2838">
        <f t="shared" si="46"/>
        <v>632.83333333333337</v>
      </c>
    </row>
    <row r="2839" spans="1:12" x14ac:dyDescent="0.2">
      <c r="A2839" t="s">
        <v>1397</v>
      </c>
      <c r="B2839" t="s">
        <v>1398</v>
      </c>
      <c r="C2839">
        <v>5.5657186779400396</v>
      </c>
      <c r="D2839">
        <v>67.279784780937703</v>
      </c>
      <c r="E2839" t="s">
        <v>1</v>
      </c>
      <c r="F2839">
        <v>0.60161327404134801</v>
      </c>
      <c r="G2839">
        <v>0.239365922184542</v>
      </c>
      <c r="H2839">
        <v>0.74076361474351704</v>
      </c>
      <c r="I2839">
        <v>-0.42150360222600403</v>
      </c>
      <c r="J2839" t="s">
        <v>2</v>
      </c>
      <c r="K2839">
        <v>503</v>
      </c>
      <c r="L2839">
        <f t="shared" si="46"/>
        <v>622.5</v>
      </c>
    </row>
    <row r="2840" spans="1:12" x14ac:dyDescent="0.2">
      <c r="A2840" t="s">
        <v>1398</v>
      </c>
      <c r="B2840" t="s">
        <v>1398</v>
      </c>
      <c r="C2840">
        <v>6.9344660194174699</v>
      </c>
      <c r="D2840">
        <v>78.277508090614802</v>
      </c>
      <c r="E2840" t="s">
        <v>1</v>
      </c>
      <c r="F2840">
        <v>0.58729275894784105</v>
      </c>
      <c r="G2840">
        <v>0.233437868308187</v>
      </c>
      <c r="H2840">
        <v>0.79234590642055602</v>
      </c>
      <c r="I2840">
        <v>-0.38599028211988001</v>
      </c>
      <c r="J2840" t="s">
        <v>2</v>
      </c>
      <c r="K2840">
        <v>477</v>
      </c>
      <c r="L2840">
        <f t="shared" si="46"/>
        <v>623.4</v>
      </c>
    </row>
    <row r="2841" spans="1:12" x14ac:dyDescent="0.2">
      <c r="A2841" t="s">
        <v>1398</v>
      </c>
      <c r="B2841" t="s">
        <v>1399</v>
      </c>
      <c r="C2841">
        <v>4.0928990923651796</v>
      </c>
      <c r="D2841">
        <v>55.651895355045298</v>
      </c>
      <c r="E2841" t="s">
        <v>1</v>
      </c>
      <c r="F2841">
        <v>0.57439755642519197</v>
      </c>
      <c r="G2841">
        <v>0.24489488308080001</v>
      </c>
      <c r="H2841">
        <v>0.74101807587656698</v>
      </c>
      <c r="I2841">
        <v>-0.38335783916696697</v>
      </c>
      <c r="J2841" t="s">
        <v>2</v>
      </c>
      <c r="K2841">
        <v>732</v>
      </c>
      <c r="L2841">
        <f t="shared" si="46"/>
        <v>619.70000000000005</v>
      </c>
    </row>
    <row r="2842" spans="1:12" x14ac:dyDescent="0.2">
      <c r="A2842" t="s">
        <v>1399</v>
      </c>
      <c r="B2842" t="s">
        <v>1400</v>
      </c>
      <c r="C2842">
        <v>9.5856443719412692</v>
      </c>
      <c r="D2842">
        <v>102.880913539967</v>
      </c>
      <c r="E2842" t="s">
        <v>1</v>
      </c>
      <c r="F2842">
        <v>0.43959293636677699</v>
      </c>
      <c r="G2842">
        <v>0.23168745588240899</v>
      </c>
      <c r="H2842">
        <v>0.65404480955250299</v>
      </c>
      <c r="I2842">
        <v>-0.40051013911090499</v>
      </c>
      <c r="J2842" t="s">
        <v>2</v>
      </c>
      <c r="K2842">
        <v>227</v>
      </c>
      <c r="L2842">
        <f t="shared" si="46"/>
        <v>610.36666666666667</v>
      </c>
    </row>
    <row r="2843" spans="1:12" x14ac:dyDescent="0.2">
      <c r="A2843" t="s">
        <v>1400</v>
      </c>
      <c r="B2843" t="s">
        <v>1401</v>
      </c>
      <c r="C2843">
        <v>5.1579754601226897</v>
      </c>
      <c r="D2843">
        <v>57.540388548057201</v>
      </c>
      <c r="E2843" t="s">
        <v>1</v>
      </c>
      <c r="F2843">
        <v>0.59960746090862904</v>
      </c>
      <c r="G2843">
        <v>0.23029523441604299</v>
      </c>
      <c r="H2843">
        <v>0.72501826284996695</v>
      </c>
      <c r="I2843">
        <v>-0.37302786427997697</v>
      </c>
      <c r="J2843" t="s">
        <v>2</v>
      </c>
      <c r="K2843">
        <v>765</v>
      </c>
      <c r="L2843">
        <f t="shared" si="46"/>
        <v>616.29999999999995</v>
      </c>
    </row>
    <row r="2844" spans="1:12" x14ac:dyDescent="0.2">
      <c r="A2844" t="s">
        <v>1401</v>
      </c>
      <c r="B2844" t="s">
        <v>1401</v>
      </c>
      <c r="C2844">
        <v>4.7059322033898301</v>
      </c>
      <c r="D2844">
        <v>56.524576271186397</v>
      </c>
      <c r="E2844" t="s">
        <v>1</v>
      </c>
      <c r="F2844">
        <v>0.40927451121389702</v>
      </c>
      <c r="G2844">
        <v>0.18817963378286101</v>
      </c>
      <c r="H2844">
        <v>0.45252105114124402</v>
      </c>
      <c r="I2844">
        <v>-0.37229241229966598</v>
      </c>
      <c r="J2844" t="s">
        <v>2</v>
      </c>
      <c r="K2844">
        <v>454</v>
      </c>
      <c r="L2844">
        <f t="shared" si="46"/>
        <v>634.13333333333333</v>
      </c>
    </row>
    <row r="2845" spans="1:12" x14ac:dyDescent="0.2">
      <c r="A2845" t="s">
        <v>1401</v>
      </c>
      <c r="B2845" t="s">
        <v>1402</v>
      </c>
      <c r="C2845">
        <v>8.7253057384760098</v>
      </c>
      <c r="D2845">
        <v>95.799623706491005</v>
      </c>
      <c r="E2845" t="s">
        <v>1</v>
      </c>
      <c r="F2845">
        <v>0.59268848915152095</v>
      </c>
      <c r="G2845">
        <v>0.23103809546172999</v>
      </c>
      <c r="H2845">
        <v>0.73883541256323604</v>
      </c>
      <c r="I2845">
        <v>-0.37339967160437598</v>
      </c>
      <c r="J2845" t="s">
        <v>2</v>
      </c>
      <c r="K2845">
        <v>408</v>
      </c>
      <c r="L2845">
        <f t="shared" si="46"/>
        <v>621</v>
      </c>
    </row>
    <row r="2846" spans="1:12" x14ac:dyDescent="0.2">
      <c r="A2846" t="s">
        <v>1402</v>
      </c>
      <c r="B2846" t="s">
        <v>1402</v>
      </c>
      <c r="C2846">
        <v>6.6182873730043497</v>
      </c>
      <c r="D2846">
        <v>69.326560232220601</v>
      </c>
      <c r="E2846" t="s">
        <v>1</v>
      </c>
      <c r="F2846">
        <v>0.59682025601967603</v>
      </c>
      <c r="G2846">
        <v>0.23941139802700101</v>
      </c>
      <c r="H2846">
        <v>0.73336204808700001</v>
      </c>
      <c r="I2846">
        <v>-0.301357826744864</v>
      </c>
      <c r="J2846" t="s">
        <v>2</v>
      </c>
      <c r="K2846">
        <v>260</v>
      </c>
      <c r="L2846">
        <f t="shared" si="46"/>
        <v>677.5333333333333</v>
      </c>
    </row>
    <row r="2847" spans="1:12" x14ac:dyDescent="0.2">
      <c r="A2847" t="s">
        <v>1402</v>
      </c>
      <c r="B2847" t="s">
        <v>1403</v>
      </c>
      <c r="C2847">
        <v>4.5875998121183601</v>
      </c>
      <c r="D2847">
        <v>59.376702677313197</v>
      </c>
      <c r="E2847" t="s">
        <v>1</v>
      </c>
      <c r="F2847">
        <v>0.59290016006117696</v>
      </c>
      <c r="G2847">
        <v>0.23907942885191899</v>
      </c>
      <c r="H2847">
        <v>0.73169656120937898</v>
      </c>
      <c r="I2847">
        <v>-0.36585393628889901</v>
      </c>
      <c r="J2847" t="s">
        <v>2</v>
      </c>
      <c r="K2847">
        <v>834</v>
      </c>
      <c r="L2847">
        <f t="shared" si="46"/>
        <v>674.0333333333333</v>
      </c>
    </row>
    <row r="2848" spans="1:12" x14ac:dyDescent="0.2">
      <c r="A2848" t="s">
        <v>1403</v>
      </c>
      <c r="B2848" t="s">
        <v>1404</v>
      </c>
      <c r="C2848">
        <v>3.0581951082372698</v>
      </c>
      <c r="D2848">
        <v>46.394714647174503</v>
      </c>
      <c r="E2848" t="s">
        <v>1</v>
      </c>
      <c r="F2848">
        <v>0.62071150140595899</v>
      </c>
      <c r="G2848">
        <v>0.237259873918614</v>
      </c>
      <c r="H2848">
        <v>0.70534295468502906</v>
      </c>
      <c r="I2848">
        <v>-0.37670067000634699</v>
      </c>
      <c r="J2848" t="s">
        <v>2</v>
      </c>
      <c r="K2848">
        <v>1405</v>
      </c>
      <c r="L2848">
        <f t="shared" si="46"/>
        <v>673.83333333333337</v>
      </c>
    </row>
    <row r="2849" spans="1:12" x14ac:dyDescent="0.2">
      <c r="A2849" t="s">
        <v>1404</v>
      </c>
      <c r="B2849" t="s">
        <v>1405</v>
      </c>
      <c r="C2849">
        <v>6.8210702341137104</v>
      </c>
      <c r="D2849">
        <v>80.193979933110299</v>
      </c>
      <c r="E2849" t="s">
        <v>1</v>
      </c>
      <c r="F2849">
        <v>0.56073655604915695</v>
      </c>
      <c r="G2849">
        <v>0.23733585061627399</v>
      </c>
      <c r="H2849">
        <v>0.72140358730335996</v>
      </c>
      <c r="I2849">
        <v>-0.37497051046776902</v>
      </c>
      <c r="J2849" t="s">
        <v>2</v>
      </c>
      <c r="K2849">
        <v>939</v>
      </c>
      <c r="L2849">
        <f t="shared" si="46"/>
        <v>667.13333333333333</v>
      </c>
    </row>
    <row r="2850" spans="1:12" x14ac:dyDescent="0.2">
      <c r="A2850" t="s">
        <v>1405</v>
      </c>
      <c r="B2850" t="s">
        <v>1405</v>
      </c>
      <c r="C2850">
        <v>4.5153583617747399</v>
      </c>
      <c r="D2850">
        <v>52.979522184300301</v>
      </c>
      <c r="E2850" t="s">
        <v>1</v>
      </c>
      <c r="F2850">
        <v>0.59405591000134195</v>
      </c>
      <c r="G2850">
        <v>0.26739357949987103</v>
      </c>
      <c r="H2850">
        <v>0.76212254064144103</v>
      </c>
      <c r="I2850">
        <v>-0.39409562285237698</v>
      </c>
      <c r="J2850" t="s">
        <v>2</v>
      </c>
      <c r="K2850">
        <v>217</v>
      </c>
      <c r="L2850">
        <f t="shared" si="46"/>
        <v>641.5</v>
      </c>
    </row>
    <row r="2851" spans="1:12" x14ac:dyDescent="0.2">
      <c r="A2851" t="s">
        <v>1405</v>
      </c>
      <c r="B2851" t="s">
        <v>1406</v>
      </c>
      <c r="C2851">
        <v>5.1684961580680504</v>
      </c>
      <c r="D2851">
        <v>62.790889132821</v>
      </c>
      <c r="E2851" t="s">
        <v>1</v>
      </c>
      <c r="F2851">
        <v>0.69402203822536301</v>
      </c>
      <c r="G2851">
        <v>0.23934946257322001</v>
      </c>
      <c r="H2851">
        <v>0.75956235758661295</v>
      </c>
      <c r="I2851">
        <v>-0.46629290043822702</v>
      </c>
      <c r="J2851" t="s">
        <v>2</v>
      </c>
      <c r="K2851">
        <v>713</v>
      </c>
      <c r="L2851">
        <f t="shared" si="46"/>
        <v>672.8</v>
      </c>
    </row>
    <row r="2852" spans="1:12" x14ac:dyDescent="0.2">
      <c r="A2852" t="s">
        <v>1406</v>
      </c>
      <c r="B2852" t="s">
        <v>1407</v>
      </c>
      <c r="C2852">
        <v>5.6808281796181701</v>
      </c>
      <c r="D2852">
        <v>70.463296585103507</v>
      </c>
      <c r="E2852" t="s">
        <v>1</v>
      </c>
      <c r="F2852">
        <v>0.477776818399331</v>
      </c>
      <c r="G2852">
        <v>0.23995508907466501</v>
      </c>
      <c r="H2852">
        <v>0.75940293567212902</v>
      </c>
      <c r="I2852">
        <v>-0.41605454577238599</v>
      </c>
      <c r="J2852" t="s">
        <v>2</v>
      </c>
      <c r="K2852">
        <v>1470</v>
      </c>
      <c r="L2852">
        <f t="shared" si="46"/>
        <v>686.4666666666667</v>
      </c>
    </row>
    <row r="2853" spans="1:12" x14ac:dyDescent="0.2">
      <c r="A2853" t="s">
        <v>1407</v>
      </c>
      <c r="B2853" t="s">
        <v>1408</v>
      </c>
      <c r="C2853">
        <v>3.5011882756799499</v>
      </c>
      <c r="D2853">
        <v>49.9886453657248</v>
      </c>
      <c r="E2853" t="s">
        <v>1</v>
      </c>
      <c r="F2853">
        <v>0.64267067850509996</v>
      </c>
      <c r="G2853">
        <v>0.240552480095091</v>
      </c>
      <c r="H2853">
        <v>0.583637495119111</v>
      </c>
      <c r="I2853">
        <v>-0.32041557430850598</v>
      </c>
      <c r="J2853" t="s">
        <v>2</v>
      </c>
      <c r="K2853">
        <v>1498</v>
      </c>
      <c r="L2853">
        <f t="shared" si="46"/>
        <v>642.06666666666672</v>
      </c>
    </row>
    <row r="2854" spans="1:12" x14ac:dyDescent="0.2">
      <c r="A2854" t="s">
        <v>1408</v>
      </c>
      <c r="B2854" t="s">
        <v>1408</v>
      </c>
      <c r="C2854">
        <v>3.3366093366093299</v>
      </c>
      <c r="D2854">
        <v>49.405405405405403</v>
      </c>
      <c r="E2854" t="s">
        <v>1</v>
      </c>
      <c r="F2854">
        <v>0.586551929325836</v>
      </c>
      <c r="G2854">
        <v>0.238959819627622</v>
      </c>
      <c r="H2854">
        <v>0.82706891030686802</v>
      </c>
      <c r="I2854">
        <v>-0.299634925003124</v>
      </c>
      <c r="J2854" t="s">
        <v>2</v>
      </c>
      <c r="K2854">
        <v>472</v>
      </c>
      <c r="L2854">
        <f t="shared" si="46"/>
        <v>600.23333333333335</v>
      </c>
    </row>
    <row r="2855" spans="1:12" x14ac:dyDescent="0.2">
      <c r="A2855" t="s">
        <v>1408</v>
      </c>
      <c r="B2855" t="s">
        <v>1409</v>
      </c>
      <c r="C2855">
        <v>4.8572864321607998</v>
      </c>
      <c r="D2855">
        <v>60.963819095477298</v>
      </c>
      <c r="E2855" t="s">
        <v>1</v>
      </c>
      <c r="F2855">
        <v>0.66908195552849603</v>
      </c>
      <c r="G2855">
        <v>0.240491797730706</v>
      </c>
      <c r="H2855">
        <v>0.97301742533864599</v>
      </c>
      <c r="I2855">
        <v>-0.31885755010465699</v>
      </c>
      <c r="J2855" t="s">
        <v>2</v>
      </c>
      <c r="K2855">
        <v>380</v>
      </c>
      <c r="L2855">
        <f t="shared" si="46"/>
        <v>593.63333333333333</v>
      </c>
    </row>
    <row r="2856" spans="1:12" x14ac:dyDescent="0.2">
      <c r="A2856" t="s">
        <v>1409</v>
      </c>
      <c r="B2856" t="s">
        <v>1410</v>
      </c>
      <c r="C2856">
        <v>4.6196875000000004</v>
      </c>
      <c r="D2856">
        <v>58.950312500000003</v>
      </c>
      <c r="E2856" t="s">
        <v>1</v>
      </c>
      <c r="F2856">
        <v>0.60033023579869804</v>
      </c>
      <c r="G2856">
        <v>0.23988264282538899</v>
      </c>
      <c r="H2856">
        <v>0.74273603326683801</v>
      </c>
      <c r="I2856">
        <v>-0.278442418673093</v>
      </c>
      <c r="J2856" t="s">
        <v>2</v>
      </c>
      <c r="K2856">
        <v>2542</v>
      </c>
      <c r="L2856">
        <f t="shared" si="46"/>
        <v>614.29999999999995</v>
      </c>
    </row>
    <row r="2857" spans="1:12" x14ac:dyDescent="0.2">
      <c r="A2857" t="s">
        <v>1410</v>
      </c>
      <c r="B2857" t="s">
        <v>1410</v>
      </c>
      <c r="C2857">
        <v>3.9306818181818102</v>
      </c>
      <c r="D2857">
        <v>56.085227272727202</v>
      </c>
      <c r="E2857" t="s">
        <v>1</v>
      </c>
      <c r="F2857">
        <v>0.57760830311205902</v>
      </c>
      <c r="G2857">
        <v>0.239091635173212</v>
      </c>
      <c r="H2857">
        <v>0.68821165182449895</v>
      </c>
      <c r="I2857">
        <v>-0.31845151313925302</v>
      </c>
      <c r="J2857" t="s">
        <v>2</v>
      </c>
      <c r="K2857">
        <v>335</v>
      </c>
      <c r="L2857">
        <f t="shared" si="46"/>
        <v>564.33333333333337</v>
      </c>
    </row>
    <row r="2858" spans="1:12" x14ac:dyDescent="0.2">
      <c r="A2858" t="s">
        <v>1410</v>
      </c>
      <c r="B2858" t="s">
        <v>1410</v>
      </c>
      <c r="C2858">
        <v>11.0263157894736</v>
      </c>
      <c r="D2858">
        <v>127.703947368421</v>
      </c>
      <c r="E2858" t="s">
        <v>1</v>
      </c>
      <c r="F2858">
        <v>0.51579992750278503</v>
      </c>
      <c r="G2858">
        <v>0.28142212398225702</v>
      </c>
      <c r="H2858">
        <v>0.67775189197498897</v>
      </c>
      <c r="I2858">
        <v>-0.36080752834609697</v>
      </c>
      <c r="J2858" t="s">
        <v>2</v>
      </c>
      <c r="K2858">
        <v>225</v>
      </c>
      <c r="L2858">
        <f t="shared" si="46"/>
        <v>565.73333333333335</v>
      </c>
    </row>
    <row r="2859" spans="1:12" x14ac:dyDescent="0.2">
      <c r="A2859" t="s">
        <v>1410</v>
      </c>
      <c r="B2859" t="s">
        <v>1410</v>
      </c>
      <c r="C2859">
        <v>5.1428571428571397</v>
      </c>
      <c r="D2859">
        <v>61.121693121693099</v>
      </c>
      <c r="E2859" t="s">
        <v>1</v>
      </c>
      <c r="F2859">
        <v>0.544784550279372</v>
      </c>
      <c r="G2859">
        <v>0.238432551511367</v>
      </c>
      <c r="H2859">
        <v>0.66711934350535096</v>
      </c>
      <c r="I2859">
        <v>-0.39342823018844297</v>
      </c>
      <c r="J2859" t="s">
        <v>2</v>
      </c>
      <c r="K2859">
        <v>134</v>
      </c>
      <c r="L2859">
        <f t="shared" si="46"/>
        <v>575.43333333333328</v>
      </c>
    </row>
    <row r="2860" spans="1:12" x14ac:dyDescent="0.2">
      <c r="A2860" t="s">
        <v>1410</v>
      </c>
      <c r="B2860" t="s">
        <v>1411</v>
      </c>
      <c r="C2860">
        <v>2.3326947637292399</v>
      </c>
      <c r="D2860">
        <v>42.760536398467401</v>
      </c>
      <c r="E2860" t="s">
        <v>1</v>
      </c>
      <c r="F2860">
        <v>0.722389036630388</v>
      </c>
      <c r="G2860">
        <v>0.195273405522875</v>
      </c>
      <c r="H2860">
        <v>0.74394138359008299</v>
      </c>
      <c r="I2860">
        <v>-0.21844613068100199</v>
      </c>
      <c r="J2860" t="s">
        <v>2</v>
      </c>
      <c r="K2860">
        <v>610</v>
      </c>
      <c r="L2860">
        <f t="shared" si="46"/>
        <v>646.93333333333328</v>
      </c>
    </row>
    <row r="2861" spans="1:12" x14ac:dyDescent="0.2">
      <c r="A2861" t="s">
        <v>1411</v>
      </c>
      <c r="B2861" t="s">
        <v>1412</v>
      </c>
      <c r="C2861">
        <v>4.1381941500635797</v>
      </c>
      <c r="D2861">
        <v>52.144128868164401</v>
      </c>
      <c r="E2861" t="s">
        <v>1</v>
      </c>
      <c r="F2861">
        <v>0.60446489949483995</v>
      </c>
      <c r="G2861">
        <v>0.23991934159658801</v>
      </c>
      <c r="H2861">
        <v>0.68370799878987898</v>
      </c>
      <c r="I2861">
        <v>-0.38271131118767698</v>
      </c>
      <c r="J2861" t="s">
        <v>2</v>
      </c>
      <c r="K2861">
        <v>926</v>
      </c>
      <c r="L2861">
        <f t="shared" si="46"/>
        <v>665.06666666666672</v>
      </c>
    </row>
    <row r="2862" spans="1:12" x14ac:dyDescent="0.2">
      <c r="A2862" t="s">
        <v>1412</v>
      </c>
      <c r="B2862" t="s">
        <v>1413</v>
      </c>
      <c r="C2862">
        <v>5.74004305705059</v>
      </c>
      <c r="D2862">
        <v>64.136167922497293</v>
      </c>
      <c r="E2862" t="s">
        <v>1</v>
      </c>
      <c r="F2862">
        <v>0.58229479819874597</v>
      </c>
      <c r="G2862">
        <v>0.23778433866395901</v>
      </c>
      <c r="H2862">
        <v>0.80574498805269701</v>
      </c>
      <c r="I2862">
        <v>-0.36142785796086602</v>
      </c>
      <c r="J2862" t="s">
        <v>2</v>
      </c>
      <c r="K2862">
        <v>726</v>
      </c>
      <c r="L2862">
        <f t="shared" si="46"/>
        <v>696.1</v>
      </c>
    </row>
    <row r="2863" spans="1:12" x14ac:dyDescent="0.2">
      <c r="A2863" t="s">
        <v>1413</v>
      </c>
      <c r="B2863" t="s">
        <v>1414</v>
      </c>
      <c r="C2863">
        <v>6.4549483013293898</v>
      </c>
      <c r="D2863">
        <v>77.338257016248093</v>
      </c>
      <c r="E2863" t="s">
        <v>1</v>
      </c>
      <c r="F2863">
        <v>0.581374871278175</v>
      </c>
      <c r="G2863">
        <v>0.23908860181595401</v>
      </c>
      <c r="H2863">
        <v>0.73090353292166499</v>
      </c>
      <c r="I2863">
        <v>-0.30964275970266603</v>
      </c>
      <c r="J2863" t="s">
        <v>2</v>
      </c>
      <c r="K2863">
        <v>253</v>
      </c>
      <c r="L2863">
        <f t="shared" si="46"/>
        <v>684.66666666666663</v>
      </c>
    </row>
    <row r="2864" spans="1:12" x14ac:dyDescent="0.2">
      <c r="A2864" t="s">
        <v>1414</v>
      </c>
      <c r="B2864" t="s">
        <v>1414</v>
      </c>
      <c r="C2864">
        <v>5.9124629080118698</v>
      </c>
      <c r="D2864">
        <v>66.485163204747707</v>
      </c>
      <c r="E2864" t="s">
        <v>1</v>
      </c>
      <c r="F2864">
        <v>0.59703709226462998</v>
      </c>
      <c r="G2864">
        <v>0.24061046343386</v>
      </c>
      <c r="H2864">
        <v>0.33377828360716599</v>
      </c>
      <c r="I2864">
        <v>-0.38451836816740398</v>
      </c>
      <c r="J2864" t="s">
        <v>2</v>
      </c>
      <c r="K2864">
        <v>252</v>
      </c>
      <c r="L2864">
        <f t="shared" si="46"/>
        <v>703.13333333333333</v>
      </c>
    </row>
    <row r="2865" spans="1:12" x14ac:dyDescent="0.2">
      <c r="A2865" t="s">
        <v>1414</v>
      </c>
      <c r="B2865" t="s">
        <v>1414</v>
      </c>
      <c r="C2865">
        <v>8.0510948905109494</v>
      </c>
      <c r="D2865">
        <v>99.204379562043798</v>
      </c>
      <c r="E2865" t="s">
        <v>1</v>
      </c>
      <c r="F2865">
        <v>0.60073627208624203</v>
      </c>
      <c r="G2865">
        <v>0.23953648058060401</v>
      </c>
      <c r="H2865">
        <v>0.73037086278087904</v>
      </c>
      <c r="I2865">
        <v>-0.36139287580644402</v>
      </c>
      <c r="J2865" t="s">
        <v>2</v>
      </c>
      <c r="K2865">
        <v>37</v>
      </c>
      <c r="L2865">
        <f t="shared" si="46"/>
        <v>697.93333333333328</v>
      </c>
    </row>
    <row r="2866" spans="1:12" x14ac:dyDescent="0.2">
      <c r="A2866" t="s">
        <v>1414</v>
      </c>
      <c r="B2866" t="s">
        <v>1415</v>
      </c>
      <c r="C2866">
        <v>9.4466367713004402</v>
      </c>
      <c r="D2866">
        <v>87.138116591928195</v>
      </c>
      <c r="E2866" t="s">
        <v>1</v>
      </c>
      <c r="F2866">
        <v>0.60011909759418003</v>
      </c>
      <c r="G2866">
        <v>0.23928326525112001</v>
      </c>
      <c r="H2866">
        <v>0.67723949172962195</v>
      </c>
      <c r="I2866">
        <v>-0.38438958652813798</v>
      </c>
      <c r="J2866" t="s">
        <v>2</v>
      </c>
      <c r="K2866">
        <v>429</v>
      </c>
      <c r="L2866">
        <f t="shared" si="46"/>
        <v>708.33333333333337</v>
      </c>
    </row>
    <row r="2867" spans="1:12" x14ac:dyDescent="0.2">
      <c r="A2867" t="s">
        <v>1415</v>
      </c>
      <c r="B2867" t="s">
        <v>1415</v>
      </c>
      <c r="C2867">
        <v>7.1113402061855604</v>
      </c>
      <c r="D2867">
        <v>80.004123711340199</v>
      </c>
      <c r="E2867" t="s">
        <v>1</v>
      </c>
      <c r="F2867">
        <v>0.61105207504013204</v>
      </c>
      <c r="G2867">
        <v>0.241356792094332</v>
      </c>
      <c r="H2867">
        <v>0.50799846842670004</v>
      </c>
      <c r="I2867">
        <v>-0.37356833616449098</v>
      </c>
      <c r="J2867" t="s">
        <v>2</v>
      </c>
      <c r="K2867">
        <v>370</v>
      </c>
      <c r="L2867">
        <f t="shared" si="46"/>
        <v>719.9</v>
      </c>
    </row>
    <row r="2868" spans="1:12" x14ac:dyDescent="0.2">
      <c r="A2868" t="s">
        <v>1415</v>
      </c>
      <c r="B2868" t="s">
        <v>1415</v>
      </c>
      <c r="C2868">
        <v>5.9560000000000004</v>
      </c>
      <c r="D2868">
        <v>74.02</v>
      </c>
      <c r="E2868" t="s">
        <v>1</v>
      </c>
      <c r="F2868">
        <v>0.46447424603621801</v>
      </c>
      <c r="G2868">
        <v>0.24388706779435501</v>
      </c>
      <c r="H2868">
        <v>0.55424721144357902</v>
      </c>
      <c r="I2868">
        <v>-0.37570719757514498</v>
      </c>
      <c r="J2868" t="s">
        <v>2</v>
      </c>
      <c r="K2868">
        <v>82</v>
      </c>
      <c r="L2868">
        <f t="shared" si="46"/>
        <v>711.06666666666672</v>
      </c>
    </row>
    <row r="2869" spans="1:12" x14ac:dyDescent="0.2">
      <c r="A2869" t="s">
        <v>1415</v>
      </c>
      <c r="B2869" t="s">
        <v>1416</v>
      </c>
      <c r="C2869">
        <v>5.0525931336742103</v>
      </c>
      <c r="D2869">
        <v>65.013148283418502</v>
      </c>
      <c r="E2869" t="s">
        <v>1</v>
      </c>
      <c r="F2869">
        <v>0.60144360643697703</v>
      </c>
      <c r="G2869">
        <v>0.239437457139305</v>
      </c>
      <c r="H2869">
        <v>0.740763401474545</v>
      </c>
      <c r="I2869">
        <v>-0.4280322444745</v>
      </c>
      <c r="J2869" t="s">
        <v>2</v>
      </c>
      <c r="K2869">
        <v>530</v>
      </c>
      <c r="L2869">
        <f t="shared" si="46"/>
        <v>717.56666666666672</v>
      </c>
    </row>
    <row r="2870" spans="1:12" x14ac:dyDescent="0.2">
      <c r="A2870" t="s">
        <v>1416</v>
      </c>
      <c r="B2870" t="s">
        <v>1416</v>
      </c>
      <c r="C2870">
        <v>3.2427083333333302</v>
      </c>
      <c r="D2870">
        <v>48.873958333333299</v>
      </c>
      <c r="E2870" t="s">
        <v>1</v>
      </c>
      <c r="F2870">
        <v>0.58711123672189303</v>
      </c>
      <c r="G2870">
        <v>0.23903137893592</v>
      </c>
      <c r="H2870">
        <v>0.79156499728510699</v>
      </c>
      <c r="I2870">
        <v>-0.38884265066743401</v>
      </c>
      <c r="J2870" t="s">
        <v>2</v>
      </c>
      <c r="K2870">
        <v>366</v>
      </c>
      <c r="L2870">
        <f t="shared" si="46"/>
        <v>705.13333333333333</v>
      </c>
    </row>
    <row r="2871" spans="1:12" x14ac:dyDescent="0.2">
      <c r="A2871" t="s">
        <v>1416</v>
      </c>
      <c r="B2871" t="s">
        <v>1417</v>
      </c>
      <c r="C2871">
        <v>9.0136286201022102</v>
      </c>
      <c r="D2871">
        <v>93.908006814309999</v>
      </c>
      <c r="E2871" t="s">
        <v>1</v>
      </c>
      <c r="F2871">
        <v>0.57883120155532997</v>
      </c>
      <c r="G2871">
        <v>0.24248285118818599</v>
      </c>
      <c r="H2871">
        <v>0.74098557295735101</v>
      </c>
      <c r="I2871">
        <v>-0.39555885434719701</v>
      </c>
      <c r="J2871" t="s">
        <v>2</v>
      </c>
      <c r="K2871">
        <v>452</v>
      </c>
      <c r="L2871">
        <f t="shared" si="46"/>
        <v>706.56666666666672</v>
      </c>
    </row>
    <row r="2872" spans="1:12" x14ac:dyDescent="0.2">
      <c r="A2872" t="s">
        <v>1417</v>
      </c>
      <c r="B2872" t="s">
        <v>1417</v>
      </c>
      <c r="C2872">
        <v>4.4451795841209796</v>
      </c>
      <c r="D2872">
        <v>59.199432892249497</v>
      </c>
      <c r="E2872" t="s">
        <v>1</v>
      </c>
      <c r="F2872">
        <v>0.41394557351464201</v>
      </c>
      <c r="G2872">
        <v>0.23451511927513499</v>
      </c>
      <c r="H2872">
        <v>0.63151929264992201</v>
      </c>
      <c r="I2872">
        <v>-0.40839438971928699</v>
      </c>
      <c r="J2872" t="s">
        <v>2</v>
      </c>
      <c r="K2872">
        <v>405</v>
      </c>
      <c r="L2872">
        <f t="shared" si="46"/>
        <v>701.5333333333333</v>
      </c>
    </row>
    <row r="2873" spans="1:12" x14ac:dyDescent="0.2">
      <c r="A2873" t="s">
        <v>1417</v>
      </c>
      <c r="B2873" t="s">
        <v>1418</v>
      </c>
      <c r="C2873">
        <v>4.3209839052535601</v>
      </c>
      <c r="D2873">
        <v>56.103552991193403</v>
      </c>
      <c r="E2873" t="s">
        <v>1</v>
      </c>
      <c r="F2873">
        <v>0.59220394517310404</v>
      </c>
      <c r="G2873">
        <v>0.23941931315275999</v>
      </c>
      <c r="H2873">
        <v>0.736679511101337</v>
      </c>
      <c r="I2873">
        <v>-0.37033690680146503</v>
      </c>
      <c r="J2873" t="s">
        <v>2</v>
      </c>
      <c r="K2873">
        <v>1300</v>
      </c>
      <c r="L2873">
        <f t="shared" si="46"/>
        <v>703.0333333333333</v>
      </c>
    </row>
    <row r="2874" spans="1:12" x14ac:dyDescent="0.2">
      <c r="A2874" t="s">
        <v>1418</v>
      </c>
      <c r="B2874" t="s">
        <v>1418</v>
      </c>
      <c r="C2874">
        <v>11.7720207253886</v>
      </c>
      <c r="D2874">
        <v>106.331606217616</v>
      </c>
      <c r="E2874" t="s">
        <v>1</v>
      </c>
      <c r="F2874">
        <v>0.40830971382887499</v>
      </c>
      <c r="G2874">
        <v>0.24253084707716499</v>
      </c>
      <c r="H2874">
        <v>0.453942112595353</v>
      </c>
      <c r="I2874">
        <v>-0.39626256198943899</v>
      </c>
      <c r="J2874" t="s">
        <v>2</v>
      </c>
      <c r="K2874">
        <v>60</v>
      </c>
      <c r="L2874">
        <f t="shared" si="46"/>
        <v>696.4</v>
      </c>
    </row>
    <row r="2875" spans="1:12" x14ac:dyDescent="0.2">
      <c r="A2875" t="s">
        <v>1418</v>
      </c>
      <c r="B2875" t="s">
        <v>1419</v>
      </c>
      <c r="C2875">
        <v>3.4030920060331802</v>
      </c>
      <c r="D2875">
        <v>51.205882352941103</v>
      </c>
      <c r="E2875" t="s">
        <v>1</v>
      </c>
      <c r="F2875">
        <v>0.58906479133863798</v>
      </c>
      <c r="G2875">
        <v>0.21716822025469201</v>
      </c>
      <c r="H2875">
        <v>0.73914724870481197</v>
      </c>
      <c r="I2875">
        <v>-0.36718174416619198</v>
      </c>
      <c r="J2875" t="s">
        <v>2</v>
      </c>
      <c r="K2875">
        <v>2104</v>
      </c>
      <c r="L2875">
        <f t="shared" si="46"/>
        <v>710.73333333333335</v>
      </c>
    </row>
    <row r="2876" spans="1:12" x14ac:dyDescent="0.2">
      <c r="A2876" t="s">
        <v>1419</v>
      </c>
      <c r="B2876" t="s">
        <v>1419</v>
      </c>
      <c r="C2876">
        <v>3.7855477855477799</v>
      </c>
      <c r="D2876">
        <v>53.776223776223702</v>
      </c>
      <c r="E2876" t="s">
        <v>1</v>
      </c>
      <c r="F2876">
        <v>0.59689190405908199</v>
      </c>
      <c r="G2876">
        <v>0.239475156196194</v>
      </c>
      <c r="H2876">
        <v>0.73548990327248798</v>
      </c>
      <c r="I2876">
        <v>-0.248769306704267</v>
      </c>
      <c r="J2876" t="s">
        <v>2</v>
      </c>
      <c r="K2876">
        <v>155</v>
      </c>
      <c r="L2876">
        <f t="shared" si="46"/>
        <v>657.9</v>
      </c>
    </row>
    <row r="2877" spans="1:12" x14ac:dyDescent="0.2">
      <c r="A2877" t="s">
        <v>1419</v>
      </c>
      <c r="B2877" t="s">
        <v>1420</v>
      </c>
      <c r="C2877">
        <v>4.9285037878787801</v>
      </c>
      <c r="D2877">
        <v>63.568655303030297</v>
      </c>
      <c r="E2877" t="s">
        <v>1</v>
      </c>
      <c r="F2877">
        <v>0.59276148780995497</v>
      </c>
      <c r="G2877">
        <v>0.23941349891264699</v>
      </c>
      <c r="H2877">
        <v>0.73178509848168904</v>
      </c>
      <c r="I2877">
        <v>-0.35569379512149402</v>
      </c>
      <c r="J2877" t="s">
        <v>2</v>
      </c>
      <c r="K2877">
        <v>828</v>
      </c>
      <c r="L2877">
        <f t="shared" si="46"/>
        <v>679.93333333333328</v>
      </c>
    </row>
    <row r="2878" spans="1:12" x14ac:dyDescent="0.2">
      <c r="A2878" t="s">
        <v>1420</v>
      </c>
      <c r="B2878" t="s">
        <v>1421</v>
      </c>
      <c r="C2878">
        <v>5.1332678454485903</v>
      </c>
      <c r="D2878">
        <v>65.141781270464904</v>
      </c>
      <c r="E2878" t="s">
        <v>1</v>
      </c>
      <c r="F2878">
        <v>0.54906676523530795</v>
      </c>
      <c r="G2878">
        <v>0.241224912487538</v>
      </c>
      <c r="H2878">
        <v>0.706888676593739</v>
      </c>
      <c r="I2878">
        <v>-0.37321971698735601</v>
      </c>
      <c r="J2878" t="s">
        <v>2</v>
      </c>
      <c r="K2878">
        <v>1204</v>
      </c>
      <c r="L2878">
        <f t="shared" si="46"/>
        <v>667.5333333333333</v>
      </c>
    </row>
    <row r="2879" spans="1:12" x14ac:dyDescent="0.2">
      <c r="A2879" t="s">
        <v>1421</v>
      </c>
      <c r="B2879" t="s">
        <v>1421</v>
      </c>
      <c r="C2879">
        <v>7.9358974358974299</v>
      </c>
      <c r="D2879">
        <v>79.217948717948701</v>
      </c>
      <c r="E2879" t="s">
        <v>1</v>
      </c>
      <c r="F2879">
        <v>0.56024037164364504</v>
      </c>
      <c r="G2879">
        <v>0.239613486534865</v>
      </c>
      <c r="H2879">
        <v>0.72195288745011799</v>
      </c>
      <c r="I2879">
        <v>-0.400320683632643</v>
      </c>
      <c r="J2879" t="s">
        <v>2</v>
      </c>
      <c r="K2879">
        <v>170</v>
      </c>
      <c r="L2879">
        <f t="shared" si="46"/>
        <v>659.73333333333335</v>
      </c>
    </row>
    <row r="2880" spans="1:12" x14ac:dyDescent="0.2">
      <c r="A2880" t="s">
        <v>1421</v>
      </c>
      <c r="B2880" t="s">
        <v>1422</v>
      </c>
      <c r="C2880">
        <v>7.21063394683026</v>
      </c>
      <c r="D2880">
        <v>84.629175187457307</v>
      </c>
      <c r="E2880" t="s">
        <v>1</v>
      </c>
      <c r="F2880">
        <v>0.59788467491153297</v>
      </c>
      <c r="G2880">
        <v>0.236375681230032</v>
      </c>
      <c r="H2880">
        <v>0.76190663763523503</v>
      </c>
      <c r="I2880">
        <v>-0.38768141884177598</v>
      </c>
      <c r="J2880" t="s">
        <v>2</v>
      </c>
      <c r="K2880">
        <v>1156</v>
      </c>
      <c r="L2880">
        <f t="shared" si="46"/>
        <v>660.9666666666667</v>
      </c>
    </row>
    <row r="2881" spans="1:12" x14ac:dyDescent="0.2">
      <c r="A2881" t="s">
        <v>1422</v>
      </c>
      <c r="B2881" t="s">
        <v>1423</v>
      </c>
      <c r="C2881">
        <v>3.99193548387096</v>
      </c>
      <c r="D2881">
        <v>58.279453015427698</v>
      </c>
      <c r="E2881" t="s">
        <v>1</v>
      </c>
      <c r="F2881">
        <v>0.719151013821411</v>
      </c>
      <c r="G2881">
        <v>0.24119373657846099</v>
      </c>
      <c r="H2881">
        <v>0.73901817010645898</v>
      </c>
      <c r="I2881">
        <v>-6.1480022287038701E-2</v>
      </c>
      <c r="J2881" t="s">
        <v>2</v>
      </c>
      <c r="K2881">
        <v>1123</v>
      </c>
      <c r="L2881">
        <f t="shared" si="46"/>
        <v>631.26666666666665</v>
      </c>
    </row>
    <row r="2882" spans="1:12" x14ac:dyDescent="0.2">
      <c r="A2882" t="s">
        <v>1423</v>
      </c>
      <c r="B2882" t="s">
        <v>1423</v>
      </c>
      <c r="C2882">
        <v>4.1576227390180804</v>
      </c>
      <c r="D2882">
        <v>55.573643410852704</v>
      </c>
      <c r="E2882" t="s">
        <v>1</v>
      </c>
      <c r="F2882">
        <v>0.45435522813600798</v>
      </c>
      <c r="G2882">
        <v>0.24161945257627701</v>
      </c>
      <c r="H2882">
        <v>0.73943201469016095</v>
      </c>
      <c r="I2882">
        <v>-0.493799327429021</v>
      </c>
      <c r="J2882" t="s">
        <v>2</v>
      </c>
      <c r="K2882">
        <v>138</v>
      </c>
      <c r="L2882">
        <f t="shared" ref="L2882:L2945" si="47">AVERAGE(K2882:K2911)</f>
        <v>599.13333333333333</v>
      </c>
    </row>
    <row r="2883" spans="1:12" x14ac:dyDescent="0.2">
      <c r="A2883" t="s">
        <v>1423</v>
      </c>
      <c r="B2883" t="s">
        <v>1424</v>
      </c>
      <c r="C2883">
        <v>3.3748079877112098</v>
      </c>
      <c r="D2883">
        <v>48.582181259600603</v>
      </c>
      <c r="E2883" t="s">
        <v>1</v>
      </c>
      <c r="F2883">
        <v>0.65351897771499001</v>
      </c>
      <c r="G2883">
        <v>0.214823216695293</v>
      </c>
      <c r="H2883">
        <v>0.75819824090080101</v>
      </c>
      <c r="I2883">
        <v>-0.42138889094190302</v>
      </c>
      <c r="J2883" t="s">
        <v>2</v>
      </c>
      <c r="K2883">
        <v>243</v>
      </c>
      <c r="L2883">
        <f t="shared" si="47"/>
        <v>640.6</v>
      </c>
    </row>
    <row r="2884" spans="1:12" x14ac:dyDescent="0.2">
      <c r="A2884" t="s">
        <v>1424</v>
      </c>
      <c r="B2884" t="s">
        <v>1424</v>
      </c>
      <c r="C2884">
        <v>4.5865384615384599</v>
      </c>
      <c r="D2884">
        <v>62.059065934065899</v>
      </c>
      <c r="E2884" t="s">
        <v>1</v>
      </c>
      <c r="F2884">
        <v>0.58236583114680396</v>
      </c>
      <c r="G2884">
        <v>0.24520999173869201</v>
      </c>
      <c r="H2884">
        <v>0.73088134378190195</v>
      </c>
      <c r="I2884">
        <v>-0.72624701863707197</v>
      </c>
      <c r="J2884" t="s">
        <v>2</v>
      </c>
      <c r="K2884">
        <v>274</v>
      </c>
      <c r="L2884">
        <f t="shared" si="47"/>
        <v>648.1</v>
      </c>
    </row>
    <row r="2885" spans="1:12" x14ac:dyDescent="0.2">
      <c r="A2885" t="s">
        <v>1424</v>
      </c>
      <c r="B2885" t="s">
        <v>1425</v>
      </c>
      <c r="C2885">
        <v>4.4927251278018003</v>
      </c>
      <c r="D2885">
        <v>58.279591034211499</v>
      </c>
      <c r="E2885" t="s">
        <v>1</v>
      </c>
      <c r="F2885">
        <v>0.68755539390626896</v>
      </c>
      <c r="G2885">
        <v>0.33735975924114903</v>
      </c>
      <c r="H2885">
        <v>0.723462803926194</v>
      </c>
      <c r="I2885">
        <v>0.24317393106909299</v>
      </c>
      <c r="J2885" t="s">
        <v>2</v>
      </c>
      <c r="K2885">
        <v>1000</v>
      </c>
      <c r="L2885">
        <f t="shared" si="47"/>
        <v>673.73333333333335</v>
      </c>
    </row>
    <row r="2886" spans="1:12" x14ac:dyDescent="0.2">
      <c r="A2886" t="s">
        <v>1425</v>
      </c>
      <c r="B2886" t="s">
        <v>1426</v>
      </c>
      <c r="C2886">
        <v>5.1264628161570398</v>
      </c>
      <c r="D2886">
        <v>63.890524726311803</v>
      </c>
      <c r="E2886" t="s">
        <v>1</v>
      </c>
      <c r="F2886">
        <v>0.62832700212762305</v>
      </c>
      <c r="G2886">
        <v>0.24308295933332899</v>
      </c>
      <c r="H2886">
        <v>0.74063920107950298</v>
      </c>
      <c r="I2886">
        <v>-0.227625167720964</v>
      </c>
      <c r="J2886" t="s">
        <v>2</v>
      </c>
      <c r="K2886">
        <v>1043</v>
      </c>
      <c r="L2886">
        <f t="shared" si="47"/>
        <v>644.73333333333335</v>
      </c>
    </row>
    <row r="2887" spans="1:12" x14ac:dyDescent="0.2">
      <c r="A2887" t="s">
        <v>1426</v>
      </c>
      <c r="B2887" t="s">
        <v>1427</v>
      </c>
      <c r="C2887">
        <v>6.1702127659574399</v>
      </c>
      <c r="D2887">
        <v>79.359675785207699</v>
      </c>
      <c r="E2887" t="s">
        <v>1</v>
      </c>
      <c r="F2887">
        <v>0.571039811325041</v>
      </c>
      <c r="G2887">
        <v>0.243606694350365</v>
      </c>
      <c r="H2887">
        <v>0.74431671137683397</v>
      </c>
      <c r="I2887">
        <v>-0.43995968245349198</v>
      </c>
      <c r="J2887" t="s">
        <v>2</v>
      </c>
      <c r="K2887">
        <v>377</v>
      </c>
      <c r="L2887">
        <f t="shared" si="47"/>
        <v>635.16666666666663</v>
      </c>
    </row>
    <row r="2888" spans="1:12" x14ac:dyDescent="0.2">
      <c r="A2888" t="s">
        <v>1427</v>
      </c>
      <c r="B2888" t="s">
        <v>1427</v>
      </c>
      <c r="C2888">
        <v>8.0411985018726497</v>
      </c>
      <c r="D2888">
        <v>89.746067415730295</v>
      </c>
      <c r="E2888" t="s">
        <v>1</v>
      </c>
      <c r="F2888">
        <v>0.47570168181127598</v>
      </c>
      <c r="G2888">
        <v>0.24808885690163701</v>
      </c>
      <c r="H2888">
        <v>0.74905857763942496</v>
      </c>
      <c r="I2888">
        <v>-0.45288680310037199</v>
      </c>
      <c r="J2888" t="s">
        <v>2</v>
      </c>
      <c r="K2888">
        <v>516</v>
      </c>
      <c r="L2888">
        <f t="shared" si="47"/>
        <v>631.9</v>
      </c>
    </row>
    <row r="2889" spans="1:12" x14ac:dyDescent="0.2">
      <c r="A2889" t="s">
        <v>1427</v>
      </c>
      <c r="B2889" t="s">
        <v>1428</v>
      </c>
      <c r="C2889">
        <v>5.0857142857142801</v>
      </c>
      <c r="D2889">
        <v>64.4891986062717</v>
      </c>
      <c r="E2889" t="s">
        <v>1</v>
      </c>
      <c r="F2889">
        <v>0.529144230942588</v>
      </c>
      <c r="G2889">
        <v>0.25108220633308798</v>
      </c>
      <c r="H2889">
        <v>0.74899655271402399</v>
      </c>
      <c r="I2889">
        <v>-0.48797765621019401</v>
      </c>
      <c r="J2889" t="s">
        <v>2</v>
      </c>
      <c r="K2889">
        <v>2279</v>
      </c>
      <c r="L2889">
        <f t="shared" si="47"/>
        <v>626.13333333333333</v>
      </c>
    </row>
    <row r="2890" spans="1:12" x14ac:dyDescent="0.2">
      <c r="A2890" t="s">
        <v>1428</v>
      </c>
      <c r="B2890" t="s">
        <v>1429</v>
      </c>
      <c r="C2890">
        <v>3.3656869446343101</v>
      </c>
      <c r="D2890">
        <v>50.566643882433297</v>
      </c>
      <c r="E2890" t="s">
        <v>1</v>
      </c>
      <c r="F2890">
        <v>0.76606591935137403</v>
      </c>
      <c r="G2890">
        <v>0.230189722378843</v>
      </c>
      <c r="H2890">
        <v>0.73834393822493505</v>
      </c>
      <c r="I2890">
        <v>0.43421154066915801</v>
      </c>
      <c r="J2890" t="s">
        <v>2</v>
      </c>
      <c r="K2890">
        <v>1154</v>
      </c>
      <c r="L2890">
        <f t="shared" si="47"/>
        <v>556.70000000000005</v>
      </c>
    </row>
    <row r="2891" spans="1:12" x14ac:dyDescent="0.2">
      <c r="A2891" t="s">
        <v>1429</v>
      </c>
      <c r="B2891" t="s">
        <v>1430</v>
      </c>
      <c r="C2891">
        <v>4.5709409003627002</v>
      </c>
      <c r="D2891">
        <v>58.278643055259202</v>
      </c>
      <c r="E2891" t="s">
        <v>1</v>
      </c>
      <c r="F2891">
        <v>0.61029123544106501</v>
      </c>
      <c r="G2891">
        <v>0.23980570072881299</v>
      </c>
      <c r="H2891">
        <v>0.74744148076157402</v>
      </c>
      <c r="I2891">
        <v>-0.29120793477930901</v>
      </c>
      <c r="J2891" t="s">
        <v>2</v>
      </c>
      <c r="K2891">
        <v>1857</v>
      </c>
      <c r="L2891">
        <f t="shared" si="47"/>
        <v>521.73333333333335</v>
      </c>
    </row>
    <row r="2892" spans="1:12" x14ac:dyDescent="0.2">
      <c r="A2892" t="s">
        <v>1430</v>
      </c>
      <c r="B2892" t="s">
        <v>1430</v>
      </c>
      <c r="C2892">
        <v>2.3136863136863099</v>
      </c>
      <c r="D2892">
        <v>38.547452547452501</v>
      </c>
      <c r="E2892" t="s">
        <v>1</v>
      </c>
      <c r="F2892">
        <v>0.578793065735418</v>
      </c>
      <c r="G2892">
        <v>0.233305599455188</v>
      </c>
      <c r="H2892">
        <v>0.73560016036296505</v>
      </c>
      <c r="I2892">
        <v>-0.36161166328309702</v>
      </c>
      <c r="J2892" t="s">
        <v>2</v>
      </c>
      <c r="K2892">
        <v>383</v>
      </c>
      <c r="L2892">
        <f t="shared" si="47"/>
        <v>478.03333333333336</v>
      </c>
    </row>
    <row r="2893" spans="1:12" x14ac:dyDescent="0.2">
      <c r="A2893" t="s">
        <v>1430</v>
      </c>
      <c r="B2893" t="s">
        <v>1431</v>
      </c>
      <c r="C2893">
        <v>4.8699660359049002</v>
      </c>
      <c r="D2893">
        <v>62.337214944201797</v>
      </c>
      <c r="E2893" t="s">
        <v>1</v>
      </c>
      <c r="F2893">
        <v>0.57602479893506797</v>
      </c>
      <c r="G2893">
        <v>0.24488554391707201</v>
      </c>
      <c r="H2893">
        <v>0.74192645586200001</v>
      </c>
      <c r="I2893">
        <v>-0.48156262872929101</v>
      </c>
      <c r="J2893" t="s">
        <v>2</v>
      </c>
      <c r="K2893">
        <v>807</v>
      </c>
      <c r="L2893">
        <f t="shared" si="47"/>
        <v>472.6</v>
      </c>
    </row>
    <row r="2894" spans="1:12" x14ac:dyDescent="0.2">
      <c r="A2894" t="s">
        <v>1431</v>
      </c>
      <c r="B2894" t="s">
        <v>1431</v>
      </c>
      <c r="C2894">
        <v>4.2756183745582996</v>
      </c>
      <c r="D2894">
        <v>59.469964664310901</v>
      </c>
      <c r="E2894" t="s">
        <v>1</v>
      </c>
      <c r="F2894">
        <v>0.60816871353455304</v>
      </c>
      <c r="G2894">
        <v>0.244887321263519</v>
      </c>
      <c r="H2894">
        <v>0.78025487109365099</v>
      </c>
      <c r="I2894">
        <v>-0.25980433335666198</v>
      </c>
      <c r="J2894" t="s">
        <v>2</v>
      </c>
      <c r="K2894">
        <v>96</v>
      </c>
      <c r="L2894">
        <f t="shared" si="47"/>
        <v>462.03333333333336</v>
      </c>
    </row>
    <row r="2895" spans="1:12" x14ac:dyDescent="0.2">
      <c r="A2895" t="s">
        <v>1431</v>
      </c>
      <c r="B2895" t="s">
        <v>1432</v>
      </c>
      <c r="C2895">
        <v>3.6815703380588798</v>
      </c>
      <c r="D2895">
        <v>53.1450381679389</v>
      </c>
      <c r="E2895" t="s">
        <v>1</v>
      </c>
      <c r="F2895">
        <v>0.59670690993077602</v>
      </c>
      <c r="G2895">
        <v>0.23290815001536699</v>
      </c>
      <c r="H2895">
        <v>0.75864711818585995</v>
      </c>
      <c r="I2895">
        <v>-0.52543020261464701</v>
      </c>
      <c r="J2895" t="s">
        <v>2</v>
      </c>
      <c r="K2895">
        <v>349</v>
      </c>
      <c r="L2895">
        <f t="shared" si="47"/>
        <v>468.93333333333334</v>
      </c>
    </row>
    <row r="2896" spans="1:12" x14ac:dyDescent="0.2">
      <c r="A2896" t="s">
        <v>1432</v>
      </c>
      <c r="B2896" t="s">
        <v>1433</v>
      </c>
      <c r="C2896">
        <v>3.4356385663806099</v>
      </c>
      <c r="D2896">
        <v>50.5885916203937</v>
      </c>
      <c r="E2896" t="s">
        <v>1</v>
      </c>
      <c r="F2896">
        <v>0.62079179817864605</v>
      </c>
      <c r="G2896">
        <v>0.24013162132189</v>
      </c>
      <c r="H2896">
        <v>0.753002924942754</v>
      </c>
      <c r="I2896">
        <v>-0.507596304034727</v>
      </c>
      <c r="J2896" t="s">
        <v>2</v>
      </c>
      <c r="K2896">
        <v>776</v>
      </c>
      <c r="L2896">
        <f t="shared" si="47"/>
        <v>462.93333333333334</v>
      </c>
    </row>
    <row r="2897" spans="1:12" x14ac:dyDescent="0.2">
      <c r="A2897" t="s">
        <v>1433</v>
      </c>
      <c r="B2897" t="s">
        <v>1433</v>
      </c>
      <c r="C2897">
        <v>6.0098684210526301</v>
      </c>
      <c r="D2897">
        <v>73.792763157894697</v>
      </c>
      <c r="E2897" t="s">
        <v>1</v>
      </c>
      <c r="F2897">
        <v>0.61324699340437305</v>
      </c>
      <c r="G2897">
        <v>0.21143164143555199</v>
      </c>
      <c r="H2897">
        <v>0.76558326023561996</v>
      </c>
      <c r="I2897">
        <v>-0.38467284645845301</v>
      </c>
      <c r="J2897" t="s">
        <v>2</v>
      </c>
      <c r="K2897">
        <v>105</v>
      </c>
      <c r="L2897">
        <f t="shared" si="47"/>
        <v>446.46666666666664</v>
      </c>
    </row>
    <row r="2898" spans="1:12" x14ac:dyDescent="0.2">
      <c r="A2898" t="s">
        <v>1433</v>
      </c>
      <c r="B2898" t="s">
        <v>1433</v>
      </c>
      <c r="C2898">
        <v>5.5951086956521703</v>
      </c>
      <c r="D2898">
        <v>65.214673913043399</v>
      </c>
      <c r="E2898" t="s">
        <v>1</v>
      </c>
      <c r="F2898">
        <v>0.42672166720183902</v>
      </c>
      <c r="G2898">
        <v>0.187116427234542</v>
      </c>
      <c r="H2898">
        <v>0.76053381979969703</v>
      </c>
      <c r="I2898">
        <v>-0.23946633074360699</v>
      </c>
      <c r="J2898" t="s">
        <v>2</v>
      </c>
      <c r="K2898">
        <v>277</v>
      </c>
      <c r="L2898">
        <f t="shared" si="47"/>
        <v>458.06666666666666</v>
      </c>
    </row>
    <row r="2899" spans="1:12" x14ac:dyDescent="0.2">
      <c r="A2899" t="s">
        <v>1433</v>
      </c>
      <c r="B2899" t="s">
        <v>1433</v>
      </c>
      <c r="C2899">
        <v>9.08027522935779</v>
      </c>
      <c r="D2899">
        <v>106.603211009174</v>
      </c>
      <c r="E2899" t="s">
        <v>1</v>
      </c>
      <c r="F2899">
        <v>0.60132017652889702</v>
      </c>
      <c r="G2899">
        <v>0.2393415719908</v>
      </c>
      <c r="H2899">
        <v>0.74076231431377404</v>
      </c>
      <c r="I2899">
        <v>-0.37162397585011497</v>
      </c>
      <c r="J2899" t="s">
        <v>2</v>
      </c>
      <c r="K2899">
        <v>157</v>
      </c>
      <c r="L2899">
        <f t="shared" si="47"/>
        <v>476.36666666666667</v>
      </c>
    </row>
    <row r="2900" spans="1:12" x14ac:dyDescent="0.2">
      <c r="A2900" t="s">
        <v>1433</v>
      </c>
      <c r="B2900" t="s">
        <v>1434</v>
      </c>
      <c r="C2900">
        <v>5.3424015009380801</v>
      </c>
      <c r="D2900">
        <v>67.875234521575905</v>
      </c>
      <c r="E2900" t="s">
        <v>1</v>
      </c>
      <c r="F2900">
        <v>0.58314424044467095</v>
      </c>
      <c r="G2900">
        <v>0.22991117882114501</v>
      </c>
      <c r="H2900">
        <v>0.73434159583825498</v>
      </c>
      <c r="I2900">
        <v>-0.36472044880222798</v>
      </c>
      <c r="J2900" t="s">
        <v>2</v>
      </c>
      <c r="K2900">
        <v>409</v>
      </c>
      <c r="L2900">
        <f t="shared" si="47"/>
        <v>483.8</v>
      </c>
    </row>
    <row r="2901" spans="1:12" x14ac:dyDescent="0.2">
      <c r="A2901" t="s">
        <v>1434</v>
      </c>
      <c r="B2901" t="s">
        <v>1434</v>
      </c>
      <c r="C2901">
        <v>4.5050251256281397</v>
      </c>
      <c r="D2901">
        <v>62.180904522612998</v>
      </c>
      <c r="E2901" t="s">
        <v>1</v>
      </c>
      <c r="F2901">
        <v>0.58354804855739095</v>
      </c>
      <c r="G2901">
        <v>0.244645990400575</v>
      </c>
      <c r="H2901">
        <v>0.74073452360288305</v>
      </c>
      <c r="I2901">
        <v>-0.39942570522647602</v>
      </c>
      <c r="J2901" t="s">
        <v>2</v>
      </c>
      <c r="K2901">
        <v>301</v>
      </c>
      <c r="L2901">
        <f t="shared" si="47"/>
        <v>474.03333333333336</v>
      </c>
    </row>
    <row r="2902" spans="1:12" x14ac:dyDescent="0.2">
      <c r="A2902" t="s">
        <v>1434</v>
      </c>
      <c r="B2902" t="s">
        <v>1435</v>
      </c>
      <c r="C2902">
        <v>1.8487179487179399</v>
      </c>
      <c r="D2902">
        <v>35.845299145299101</v>
      </c>
      <c r="E2902" t="s">
        <v>1</v>
      </c>
      <c r="F2902">
        <v>0.32977443470050599</v>
      </c>
      <c r="G2902">
        <v>0.206214893038005</v>
      </c>
      <c r="H2902">
        <v>0.74692557482687005</v>
      </c>
      <c r="I2902">
        <v>-0.24341042521857101</v>
      </c>
      <c r="J2902" t="s">
        <v>2</v>
      </c>
      <c r="K2902">
        <v>450</v>
      </c>
      <c r="L2902">
        <f t="shared" si="47"/>
        <v>478.76666666666665</v>
      </c>
    </row>
    <row r="2903" spans="1:12" x14ac:dyDescent="0.2">
      <c r="A2903" t="s">
        <v>1435</v>
      </c>
      <c r="B2903" t="s">
        <v>1436</v>
      </c>
      <c r="C2903">
        <v>4.8133714694315302</v>
      </c>
      <c r="D2903">
        <v>62.9535216303182</v>
      </c>
      <c r="E2903" t="s">
        <v>1</v>
      </c>
      <c r="F2903">
        <v>0.55472921114861395</v>
      </c>
      <c r="G2903">
        <v>0.224435040483249</v>
      </c>
      <c r="H2903">
        <v>0.74614285299841099</v>
      </c>
      <c r="I2903">
        <v>-0.435068611897794</v>
      </c>
      <c r="J2903" t="s">
        <v>2</v>
      </c>
      <c r="K2903">
        <v>1101</v>
      </c>
      <c r="L2903">
        <f t="shared" si="47"/>
        <v>532.13333333333333</v>
      </c>
    </row>
    <row r="2904" spans="1:12" x14ac:dyDescent="0.2">
      <c r="A2904" t="s">
        <v>1436</v>
      </c>
      <c r="B2904" t="s">
        <v>1436</v>
      </c>
      <c r="C2904">
        <v>4.0362204724409398</v>
      </c>
      <c r="D2904">
        <v>53.6</v>
      </c>
      <c r="E2904" t="s">
        <v>1</v>
      </c>
      <c r="F2904">
        <v>0.35602144400728902</v>
      </c>
      <c r="G2904">
        <v>0.155288020237032</v>
      </c>
      <c r="H2904">
        <v>0.77166540274727802</v>
      </c>
      <c r="I2904">
        <v>-0.191618292767221</v>
      </c>
      <c r="J2904" t="s">
        <v>2</v>
      </c>
      <c r="K2904">
        <v>490</v>
      </c>
      <c r="L2904">
        <f t="shared" si="47"/>
        <v>503.13333333333333</v>
      </c>
    </row>
    <row r="2905" spans="1:12" x14ac:dyDescent="0.2">
      <c r="A2905" t="s">
        <v>1436</v>
      </c>
      <c r="B2905" t="s">
        <v>1437</v>
      </c>
      <c r="C2905">
        <v>7.5279642058165503</v>
      </c>
      <c r="D2905">
        <v>87.513049962714305</v>
      </c>
      <c r="E2905" t="s">
        <v>1</v>
      </c>
      <c r="F2905">
        <v>0.58316003234664304</v>
      </c>
      <c r="G2905">
        <v>0.23428686486457001</v>
      </c>
      <c r="H2905">
        <v>0.74154143410025497</v>
      </c>
      <c r="I2905">
        <v>-0.419134039756692</v>
      </c>
      <c r="J2905" t="s">
        <v>2</v>
      </c>
      <c r="K2905">
        <v>519</v>
      </c>
      <c r="L2905">
        <f t="shared" si="47"/>
        <v>521.9</v>
      </c>
    </row>
    <row r="2906" spans="1:12" x14ac:dyDescent="0.2">
      <c r="A2906" t="s">
        <v>1437</v>
      </c>
      <c r="B2906" t="s">
        <v>1438</v>
      </c>
      <c r="C2906">
        <v>4.9605958673714499</v>
      </c>
      <c r="D2906">
        <v>60.799135031234897</v>
      </c>
      <c r="E2906" t="s">
        <v>1</v>
      </c>
      <c r="F2906">
        <v>0.59534384004416396</v>
      </c>
      <c r="G2906">
        <v>0.23917852463091299</v>
      </c>
      <c r="H2906">
        <v>0.74190287087944795</v>
      </c>
      <c r="I2906">
        <v>-0.61938743740529301</v>
      </c>
      <c r="J2906" t="s">
        <v>2</v>
      </c>
      <c r="K2906">
        <v>816</v>
      </c>
      <c r="L2906">
        <f t="shared" si="47"/>
        <v>534.83333333333337</v>
      </c>
    </row>
    <row r="2907" spans="1:12" x14ac:dyDescent="0.2">
      <c r="A2907" t="s">
        <v>1438</v>
      </c>
      <c r="B2907" t="s">
        <v>1439</v>
      </c>
      <c r="C2907">
        <v>5.3260135135135096</v>
      </c>
      <c r="D2907">
        <v>67.298986486486399</v>
      </c>
      <c r="E2907" t="s">
        <v>1</v>
      </c>
      <c r="F2907">
        <v>0.59034096480218801</v>
      </c>
      <c r="G2907">
        <v>0.23888746882579101</v>
      </c>
      <c r="H2907">
        <v>0.74180939864539996</v>
      </c>
      <c r="I2907">
        <v>-0.44219774032401199</v>
      </c>
      <c r="J2907" t="s">
        <v>2</v>
      </c>
      <c r="K2907">
        <v>456</v>
      </c>
      <c r="L2907">
        <f t="shared" si="47"/>
        <v>520.83333333333337</v>
      </c>
    </row>
    <row r="2908" spans="1:12" x14ac:dyDescent="0.2">
      <c r="A2908" t="s">
        <v>1439</v>
      </c>
      <c r="B2908" t="s">
        <v>1440</v>
      </c>
      <c r="C2908">
        <v>6.2446334548400104</v>
      </c>
      <c r="D2908">
        <v>72.103685702713605</v>
      </c>
      <c r="E2908" t="s">
        <v>1</v>
      </c>
      <c r="F2908">
        <v>0.484062290538536</v>
      </c>
      <c r="G2908">
        <v>0.234266420975867</v>
      </c>
      <c r="H2908">
        <v>0.74323763895261397</v>
      </c>
      <c r="I2908">
        <v>-0.394028824251344</v>
      </c>
      <c r="J2908" t="s">
        <v>2</v>
      </c>
      <c r="K2908">
        <v>970</v>
      </c>
      <c r="L2908">
        <f t="shared" si="47"/>
        <v>514</v>
      </c>
    </row>
    <row r="2909" spans="1:12" x14ac:dyDescent="0.2">
      <c r="A2909" t="s">
        <v>1440</v>
      </c>
      <c r="B2909" t="s">
        <v>1440</v>
      </c>
      <c r="C2909">
        <v>4.7437275985663003</v>
      </c>
      <c r="D2909">
        <v>59.439068100358398</v>
      </c>
      <c r="E2909" t="s">
        <v>1</v>
      </c>
      <c r="F2909">
        <v>0.54886710182703702</v>
      </c>
      <c r="G2909">
        <v>0.2359925951322</v>
      </c>
      <c r="H2909">
        <v>0.74361657312791496</v>
      </c>
      <c r="I2909">
        <v>-0.18395747876857099</v>
      </c>
      <c r="J2909" t="s">
        <v>2</v>
      </c>
      <c r="K2909">
        <v>207</v>
      </c>
      <c r="L2909">
        <f t="shared" si="47"/>
        <v>515.63333333333333</v>
      </c>
    </row>
    <row r="2910" spans="1:12" x14ac:dyDescent="0.2">
      <c r="A2910" t="s">
        <v>1440</v>
      </c>
      <c r="B2910" t="s">
        <v>1440</v>
      </c>
      <c r="C2910">
        <v>5.6345609065155804</v>
      </c>
      <c r="D2910">
        <v>63.637393767705298</v>
      </c>
      <c r="E2910" t="s">
        <v>1</v>
      </c>
      <c r="F2910">
        <v>0.59965183785188503</v>
      </c>
      <c r="G2910">
        <v>0.285221303811384</v>
      </c>
      <c r="H2910">
        <v>0.73825145559607597</v>
      </c>
      <c r="I2910">
        <v>-0.38182290194378299</v>
      </c>
      <c r="J2910" t="s">
        <v>2</v>
      </c>
      <c r="K2910">
        <v>265</v>
      </c>
      <c r="L2910">
        <f t="shared" si="47"/>
        <v>555.9</v>
      </c>
    </row>
    <row r="2911" spans="1:12" x14ac:dyDescent="0.2">
      <c r="A2911" t="s">
        <v>1440</v>
      </c>
      <c r="B2911" t="s">
        <v>1440</v>
      </c>
      <c r="C2911">
        <v>5.3718820861678003</v>
      </c>
      <c r="D2911">
        <v>68.070294784580497</v>
      </c>
      <c r="E2911" t="s">
        <v>1</v>
      </c>
      <c r="F2911">
        <v>0.68276089908340898</v>
      </c>
      <c r="G2911">
        <v>0.240789734538182</v>
      </c>
      <c r="H2911">
        <v>0.73358464186342498</v>
      </c>
      <c r="I2911">
        <v>9.2201712391829393E-2</v>
      </c>
      <c r="J2911" t="s">
        <v>2</v>
      </c>
      <c r="K2911">
        <v>159</v>
      </c>
      <c r="L2911">
        <f t="shared" si="47"/>
        <v>567.29999999999995</v>
      </c>
    </row>
    <row r="2912" spans="1:12" x14ac:dyDescent="0.2">
      <c r="A2912" t="s">
        <v>1440</v>
      </c>
      <c r="B2912" t="s">
        <v>1441</v>
      </c>
      <c r="C2912">
        <v>4.53558159474135</v>
      </c>
      <c r="D2912">
        <v>61.324949985710198</v>
      </c>
      <c r="E2912" t="s">
        <v>1</v>
      </c>
      <c r="F2912">
        <v>0.50442464364161099</v>
      </c>
      <c r="G2912">
        <v>0.240696792959876</v>
      </c>
      <c r="H2912">
        <v>0.73401276781667302</v>
      </c>
      <c r="I2912">
        <v>-0.49986347591034203</v>
      </c>
      <c r="J2912" t="s">
        <v>2</v>
      </c>
      <c r="K2912">
        <v>1382</v>
      </c>
      <c r="L2912">
        <f t="shared" si="47"/>
        <v>569.73333333333335</v>
      </c>
    </row>
    <row r="2913" spans="1:12" x14ac:dyDescent="0.2">
      <c r="A2913" t="s">
        <v>1441</v>
      </c>
      <c r="B2913" t="s">
        <v>1442</v>
      </c>
      <c r="C2913">
        <v>3.7423616845582099</v>
      </c>
      <c r="D2913">
        <v>57.185796862097398</v>
      </c>
      <c r="E2913" t="s">
        <v>1</v>
      </c>
      <c r="F2913">
        <v>0.63726253244002995</v>
      </c>
      <c r="G2913">
        <v>0.21941333155796999</v>
      </c>
      <c r="H2913">
        <v>0.80309322600720301</v>
      </c>
      <c r="I2913">
        <v>-0.47320198704783101</v>
      </c>
      <c r="J2913" t="s">
        <v>2</v>
      </c>
      <c r="K2913">
        <v>468</v>
      </c>
      <c r="L2913">
        <f t="shared" si="47"/>
        <v>527.9666666666667</v>
      </c>
    </row>
    <row r="2914" spans="1:12" x14ac:dyDescent="0.2">
      <c r="A2914" t="s">
        <v>1442</v>
      </c>
      <c r="B2914" t="s">
        <v>1443</v>
      </c>
      <c r="C2914">
        <v>4.19448640483383</v>
      </c>
      <c r="D2914">
        <v>55.142371601208403</v>
      </c>
      <c r="E2914" t="s">
        <v>1</v>
      </c>
      <c r="F2914">
        <v>0.58819788681620899</v>
      </c>
      <c r="G2914">
        <v>0.24419008419723601</v>
      </c>
      <c r="H2914">
        <v>0.70628028625964701</v>
      </c>
      <c r="I2914">
        <v>-0.87761967159173904</v>
      </c>
      <c r="J2914" t="s">
        <v>2</v>
      </c>
      <c r="K2914">
        <v>1043</v>
      </c>
      <c r="L2914">
        <f t="shared" si="47"/>
        <v>537.33333333333337</v>
      </c>
    </row>
    <row r="2915" spans="1:12" x14ac:dyDescent="0.2">
      <c r="A2915" t="s">
        <v>1443</v>
      </c>
      <c r="B2915" t="s">
        <v>1443</v>
      </c>
      <c r="C2915">
        <v>7.9918699186991802</v>
      </c>
      <c r="D2915">
        <v>93.373983739837399</v>
      </c>
      <c r="E2915" t="s">
        <v>1</v>
      </c>
      <c r="F2915">
        <v>0.66098450738007597</v>
      </c>
      <c r="G2915">
        <v>0.31486087297822701</v>
      </c>
      <c r="H2915">
        <v>0.65549757461895197</v>
      </c>
      <c r="I2915">
        <v>0.31301065871023798</v>
      </c>
      <c r="J2915" t="s">
        <v>2</v>
      </c>
      <c r="K2915">
        <v>130</v>
      </c>
      <c r="L2915">
        <f t="shared" si="47"/>
        <v>505.7</v>
      </c>
    </row>
    <row r="2916" spans="1:12" x14ac:dyDescent="0.2">
      <c r="A2916" t="s">
        <v>1443</v>
      </c>
      <c r="B2916" t="s">
        <v>1444</v>
      </c>
      <c r="C2916">
        <v>3.8495346432264701</v>
      </c>
      <c r="D2916">
        <v>50.336608066183999</v>
      </c>
      <c r="E2916" t="s">
        <v>1</v>
      </c>
      <c r="F2916">
        <v>0.63289265950792195</v>
      </c>
      <c r="G2916">
        <v>0.24144976494370499</v>
      </c>
      <c r="H2916">
        <v>0.74015435965214105</v>
      </c>
      <c r="I2916">
        <v>-0.27362441072022697</v>
      </c>
      <c r="J2916" t="s">
        <v>2</v>
      </c>
      <c r="K2916">
        <v>756</v>
      </c>
      <c r="L2916">
        <f t="shared" si="47"/>
        <v>515.4666666666667</v>
      </c>
    </row>
    <row r="2917" spans="1:12" x14ac:dyDescent="0.2">
      <c r="A2917" t="s">
        <v>1444</v>
      </c>
      <c r="B2917" t="s">
        <v>1444</v>
      </c>
      <c r="C2917">
        <v>4.6567567567567503</v>
      </c>
      <c r="D2917">
        <v>60.489189189189098</v>
      </c>
      <c r="E2917" t="s">
        <v>1</v>
      </c>
      <c r="F2917">
        <v>0.58039324142480697</v>
      </c>
      <c r="G2917">
        <v>0.24284929838746799</v>
      </c>
      <c r="H2917">
        <v>0.75975894817831702</v>
      </c>
      <c r="I2917">
        <v>-0.49849543166045002</v>
      </c>
      <c r="J2917" t="s">
        <v>2</v>
      </c>
      <c r="K2917">
        <v>279</v>
      </c>
      <c r="L2917">
        <f t="shared" si="47"/>
        <v>497.46666666666664</v>
      </c>
    </row>
    <row r="2918" spans="1:12" x14ac:dyDescent="0.2">
      <c r="A2918" t="s">
        <v>1444</v>
      </c>
      <c r="B2918" t="s">
        <v>1445</v>
      </c>
      <c r="C2918">
        <v>11.3215077605321</v>
      </c>
      <c r="D2918">
        <v>110.033259423503</v>
      </c>
      <c r="E2918" t="s">
        <v>1</v>
      </c>
      <c r="F2918">
        <v>0.50695408459473901</v>
      </c>
      <c r="G2918">
        <v>0.218258982519449</v>
      </c>
      <c r="H2918">
        <v>0.76696989308903196</v>
      </c>
      <c r="I2918">
        <v>-0.48572250967616698</v>
      </c>
      <c r="J2918" t="s">
        <v>2</v>
      </c>
      <c r="K2918">
        <v>343</v>
      </c>
      <c r="L2918">
        <f t="shared" si="47"/>
        <v>499.6</v>
      </c>
    </row>
    <row r="2919" spans="1:12" x14ac:dyDescent="0.2">
      <c r="A2919" t="s">
        <v>1445</v>
      </c>
      <c r="B2919" t="s">
        <v>1445</v>
      </c>
      <c r="C2919">
        <v>4.6003752345215698</v>
      </c>
      <c r="D2919">
        <v>58.0900562851782</v>
      </c>
      <c r="E2919" t="s">
        <v>1</v>
      </c>
      <c r="F2919">
        <v>0.55137612033379801</v>
      </c>
      <c r="G2919">
        <v>0.24913204317540399</v>
      </c>
      <c r="H2919">
        <v>0.77002435860123097</v>
      </c>
      <c r="I2919">
        <v>-0.50814704668295796</v>
      </c>
      <c r="J2919" t="s">
        <v>2</v>
      </c>
      <c r="K2919">
        <v>196</v>
      </c>
      <c r="L2919">
        <f t="shared" si="47"/>
        <v>519</v>
      </c>
    </row>
    <row r="2920" spans="1:12" x14ac:dyDescent="0.2">
      <c r="A2920" t="s">
        <v>1445</v>
      </c>
      <c r="B2920" t="s">
        <v>1445</v>
      </c>
      <c r="C2920">
        <v>4.6785714285714199</v>
      </c>
      <c r="D2920">
        <v>63.347402597402599</v>
      </c>
      <c r="E2920" t="s">
        <v>1</v>
      </c>
      <c r="F2920">
        <v>0.72004513563723105</v>
      </c>
      <c r="G2920">
        <v>0.26126479437502598</v>
      </c>
      <c r="H2920">
        <v>0.73775156986750901</v>
      </c>
      <c r="I2920">
        <v>0.39892648277930198</v>
      </c>
      <c r="J2920" t="s">
        <v>2</v>
      </c>
      <c r="K2920">
        <v>105</v>
      </c>
      <c r="L2920">
        <f t="shared" si="47"/>
        <v>522.36666666666667</v>
      </c>
    </row>
    <row r="2921" spans="1:12" x14ac:dyDescent="0.2">
      <c r="A2921" t="s">
        <v>1445</v>
      </c>
      <c r="B2921" t="s">
        <v>1446</v>
      </c>
      <c r="C2921">
        <v>5.2357954545454497</v>
      </c>
      <c r="D2921">
        <v>63.119318181818102</v>
      </c>
      <c r="E2921" t="s">
        <v>1</v>
      </c>
      <c r="F2921">
        <v>0.60982731115069</v>
      </c>
      <c r="G2921">
        <v>0.239301126490158</v>
      </c>
      <c r="H2921">
        <v>0.76367159613567004</v>
      </c>
      <c r="I2921">
        <v>-0.26205438176576001</v>
      </c>
      <c r="J2921" t="s">
        <v>2</v>
      </c>
      <c r="K2921">
        <v>546</v>
      </c>
      <c r="L2921">
        <f t="shared" si="47"/>
        <v>521.20000000000005</v>
      </c>
    </row>
    <row r="2922" spans="1:12" x14ac:dyDescent="0.2">
      <c r="A2922" t="s">
        <v>1446</v>
      </c>
      <c r="B2922" t="s">
        <v>1446</v>
      </c>
      <c r="C2922">
        <v>6.7807757166947704</v>
      </c>
      <c r="D2922">
        <v>71.9409780775716</v>
      </c>
      <c r="E2922" t="s">
        <v>1</v>
      </c>
      <c r="F2922">
        <v>0.586562851510668</v>
      </c>
      <c r="G2922">
        <v>0.235744523407698</v>
      </c>
      <c r="H2922">
        <v>0.71685684708986397</v>
      </c>
      <c r="I2922">
        <v>-0.36765460734178601</v>
      </c>
      <c r="J2922" t="s">
        <v>2</v>
      </c>
      <c r="K2922">
        <v>220</v>
      </c>
      <c r="L2922">
        <f t="shared" si="47"/>
        <v>514.63333333333333</v>
      </c>
    </row>
    <row r="2923" spans="1:12" x14ac:dyDescent="0.2">
      <c r="A2923" t="s">
        <v>1446</v>
      </c>
      <c r="B2923" t="s">
        <v>1447</v>
      </c>
      <c r="C2923">
        <v>3.5772870662460501</v>
      </c>
      <c r="D2923">
        <v>47.236593059936901</v>
      </c>
      <c r="E2923" t="s">
        <v>1</v>
      </c>
      <c r="F2923">
        <v>0.58392637471915998</v>
      </c>
      <c r="G2923">
        <v>0.243847191262382</v>
      </c>
      <c r="H2923">
        <v>0.74473036289321204</v>
      </c>
      <c r="I2923">
        <v>-0.55829923462767905</v>
      </c>
      <c r="J2923" t="s">
        <v>2</v>
      </c>
      <c r="K2923">
        <v>490</v>
      </c>
      <c r="L2923">
        <f t="shared" si="47"/>
        <v>530.1</v>
      </c>
    </row>
    <row r="2924" spans="1:12" x14ac:dyDescent="0.2">
      <c r="A2924" t="s">
        <v>1447</v>
      </c>
      <c r="B2924" t="s">
        <v>1447</v>
      </c>
      <c r="C2924">
        <v>4.2971285892634201</v>
      </c>
      <c r="D2924">
        <v>59.602996254681599</v>
      </c>
      <c r="E2924" t="s">
        <v>1</v>
      </c>
      <c r="F2924">
        <v>0.61170442539321501</v>
      </c>
      <c r="G2924">
        <v>0.24278260565243701</v>
      </c>
      <c r="H2924">
        <v>0.89787740867164301</v>
      </c>
      <c r="I2924">
        <v>-0.22037612237495799</v>
      </c>
      <c r="J2924" t="s">
        <v>2</v>
      </c>
      <c r="K2924">
        <v>303</v>
      </c>
      <c r="L2924">
        <f t="shared" si="47"/>
        <v>520.73333333333335</v>
      </c>
    </row>
    <row r="2925" spans="1:12" x14ac:dyDescent="0.2">
      <c r="A2925" t="s">
        <v>1447</v>
      </c>
      <c r="B2925" t="s">
        <v>1447</v>
      </c>
      <c r="C2925">
        <v>9.2591006423982805</v>
      </c>
      <c r="D2925">
        <v>105.871520342612</v>
      </c>
      <c r="E2925" t="s">
        <v>1</v>
      </c>
      <c r="F2925">
        <v>0.59582344264140497</v>
      </c>
      <c r="G2925">
        <v>0.23414317809898999</v>
      </c>
      <c r="H2925">
        <v>0.742005456527011</v>
      </c>
      <c r="I2925">
        <v>-0.57941365453389804</v>
      </c>
      <c r="J2925" t="s">
        <v>2</v>
      </c>
      <c r="K2925">
        <v>169</v>
      </c>
      <c r="L2925">
        <f t="shared" si="47"/>
        <v>516.4666666666667</v>
      </c>
    </row>
    <row r="2926" spans="1:12" x14ac:dyDescent="0.2">
      <c r="A2926" t="s">
        <v>1447</v>
      </c>
      <c r="B2926" t="s">
        <v>1448</v>
      </c>
      <c r="C2926">
        <v>6.2010723860589803</v>
      </c>
      <c r="D2926">
        <v>59.029490616621899</v>
      </c>
      <c r="E2926" t="s">
        <v>1</v>
      </c>
      <c r="F2926">
        <v>0.62311702986468398</v>
      </c>
      <c r="G2926">
        <v>0.240035968501352</v>
      </c>
      <c r="H2926">
        <v>0.77018560072873299</v>
      </c>
      <c r="I2926">
        <v>-0.53958220978996096</v>
      </c>
      <c r="J2926" t="s">
        <v>2</v>
      </c>
      <c r="K2926">
        <v>282</v>
      </c>
      <c r="L2926">
        <f t="shared" si="47"/>
        <v>524.36666666666667</v>
      </c>
    </row>
    <row r="2927" spans="1:12" x14ac:dyDescent="0.2">
      <c r="A2927" t="s">
        <v>1448</v>
      </c>
      <c r="B2927" t="s">
        <v>1448</v>
      </c>
      <c r="C2927">
        <v>3.3239795918367299</v>
      </c>
      <c r="D2927">
        <v>50.169217687074799</v>
      </c>
      <c r="E2927" t="s">
        <v>1</v>
      </c>
      <c r="F2927">
        <v>0.60941676900813702</v>
      </c>
      <c r="G2927">
        <v>0.21625551012005101</v>
      </c>
      <c r="H2927">
        <v>0.83224072944919902</v>
      </c>
      <c r="I2927">
        <v>-0.38886038507075199</v>
      </c>
      <c r="J2927" t="s">
        <v>2</v>
      </c>
      <c r="K2927">
        <v>453</v>
      </c>
      <c r="L2927">
        <f t="shared" si="47"/>
        <v>563.29999999999995</v>
      </c>
    </row>
    <row r="2928" spans="1:12" x14ac:dyDescent="0.2">
      <c r="A2928" t="s">
        <v>1448</v>
      </c>
      <c r="B2928" t="s">
        <v>1449</v>
      </c>
      <c r="C2928">
        <v>3.5876777251184802</v>
      </c>
      <c r="D2928">
        <v>53.993364928909898</v>
      </c>
      <c r="E2928" t="s">
        <v>1</v>
      </c>
      <c r="F2928">
        <v>0.48047554569879602</v>
      </c>
      <c r="G2928">
        <v>0.195502165658275</v>
      </c>
      <c r="H2928">
        <v>0.81399439216851599</v>
      </c>
      <c r="I2928">
        <v>-0.20029768213604701</v>
      </c>
      <c r="J2928" t="s">
        <v>2</v>
      </c>
      <c r="K2928">
        <v>826</v>
      </c>
      <c r="L2928">
        <f t="shared" si="47"/>
        <v>602.63333333333333</v>
      </c>
    </row>
    <row r="2929" spans="1:12" x14ac:dyDescent="0.2">
      <c r="A2929" t="s">
        <v>1449</v>
      </c>
      <c r="B2929" t="s">
        <v>1449</v>
      </c>
      <c r="C2929">
        <v>4.4275653923541203</v>
      </c>
      <c r="D2929">
        <v>56.224346076458701</v>
      </c>
      <c r="E2929" t="s">
        <v>1</v>
      </c>
      <c r="F2929">
        <v>0.60130179321001698</v>
      </c>
      <c r="G2929">
        <v>0.239285888333334</v>
      </c>
      <c r="H2929">
        <v>0.74076220249831704</v>
      </c>
      <c r="I2929">
        <v>-0.33413267286066101</v>
      </c>
      <c r="J2929" t="s">
        <v>2</v>
      </c>
      <c r="K2929">
        <v>380</v>
      </c>
      <c r="L2929">
        <f t="shared" si="47"/>
        <v>583.73333333333335</v>
      </c>
    </row>
    <row r="2930" spans="1:12" x14ac:dyDescent="0.2">
      <c r="A2930" t="s">
        <v>1449</v>
      </c>
      <c r="B2930" t="s">
        <v>1450</v>
      </c>
      <c r="C2930">
        <v>1.94817073170731</v>
      </c>
      <c r="D2930">
        <v>38.289634146341399</v>
      </c>
      <c r="E2930" t="s">
        <v>1</v>
      </c>
      <c r="F2930">
        <v>0.58876550833783903</v>
      </c>
      <c r="G2930">
        <v>0.232227718301136</v>
      </c>
      <c r="H2930">
        <v>0.71997535651331401</v>
      </c>
      <c r="I2930">
        <v>-0.35252781675658301</v>
      </c>
      <c r="J2930" t="s">
        <v>2</v>
      </c>
      <c r="K2930">
        <v>116</v>
      </c>
      <c r="L2930">
        <f t="shared" si="47"/>
        <v>574.20000000000005</v>
      </c>
    </row>
    <row r="2931" spans="1:12" x14ac:dyDescent="0.2">
      <c r="A2931" t="s">
        <v>1450</v>
      </c>
      <c r="B2931" t="s">
        <v>1450</v>
      </c>
      <c r="C2931">
        <v>5.2569444444444402</v>
      </c>
      <c r="D2931">
        <v>66.6788194444444</v>
      </c>
      <c r="E2931" t="s">
        <v>1</v>
      </c>
      <c r="F2931">
        <v>0.59478482986666303</v>
      </c>
      <c r="G2931">
        <v>0.241377771950499</v>
      </c>
      <c r="H2931">
        <v>0.74069121517484704</v>
      </c>
      <c r="I2931">
        <v>-0.39025625236035</v>
      </c>
      <c r="J2931" t="s">
        <v>2</v>
      </c>
      <c r="K2931">
        <v>443</v>
      </c>
      <c r="L2931">
        <f t="shared" si="47"/>
        <v>578.56666666666672</v>
      </c>
    </row>
    <row r="2932" spans="1:12" x14ac:dyDescent="0.2">
      <c r="A2932" t="s">
        <v>1450</v>
      </c>
      <c r="B2932" t="s">
        <v>1451</v>
      </c>
      <c r="C2932">
        <v>4.8702378650164304</v>
      </c>
      <c r="D2932">
        <v>56.258750725198198</v>
      </c>
      <c r="E2932" t="s">
        <v>1</v>
      </c>
      <c r="F2932">
        <v>0.397062950575512</v>
      </c>
      <c r="G2932">
        <v>0.21782291367526499</v>
      </c>
      <c r="H2932">
        <v>0.79277864929648301</v>
      </c>
      <c r="I2932">
        <v>-0.184687874925961</v>
      </c>
      <c r="J2932" t="s">
        <v>2</v>
      </c>
      <c r="K2932">
        <v>2051</v>
      </c>
      <c r="L2932">
        <f t="shared" si="47"/>
        <v>591.33333333333337</v>
      </c>
    </row>
    <row r="2933" spans="1:12" x14ac:dyDescent="0.2">
      <c r="A2933" t="s">
        <v>1451</v>
      </c>
      <c r="B2933" t="s">
        <v>1451</v>
      </c>
      <c r="C2933">
        <v>5.8470209339774497</v>
      </c>
      <c r="D2933">
        <v>70.967793880837306</v>
      </c>
      <c r="E2933" t="s">
        <v>1</v>
      </c>
      <c r="F2933">
        <v>0.55023910542135301</v>
      </c>
      <c r="G2933">
        <v>0.227701502011351</v>
      </c>
      <c r="H2933">
        <v>0.74035641270577401</v>
      </c>
      <c r="I2933">
        <v>-0.45518049896081603</v>
      </c>
      <c r="J2933" t="s">
        <v>2</v>
      </c>
      <c r="K2933">
        <v>231</v>
      </c>
      <c r="L2933">
        <f t="shared" si="47"/>
        <v>528.9</v>
      </c>
    </row>
    <row r="2934" spans="1:12" x14ac:dyDescent="0.2">
      <c r="A2934" t="s">
        <v>1451</v>
      </c>
      <c r="B2934" t="s">
        <v>1452</v>
      </c>
      <c r="C2934">
        <v>4.9988785046728896</v>
      </c>
      <c r="D2934">
        <v>63.457196261682199</v>
      </c>
      <c r="E2934" t="s">
        <v>1</v>
      </c>
      <c r="F2934">
        <v>0.43195506419777202</v>
      </c>
      <c r="G2934">
        <v>0.17167489362996299</v>
      </c>
      <c r="H2934">
        <v>0.85378604595526997</v>
      </c>
      <c r="I2934">
        <v>-0.124312312678882</v>
      </c>
      <c r="J2934" t="s">
        <v>2</v>
      </c>
      <c r="K2934">
        <v>1053</v>
      </c>
      <c r="L2934">
        <f t="shared" si="47"/>
        <v>548.20000000000005</v>
      </c>
    </row>
    <row r="2935" spans="1:12" x14ac:dyDescent="0.2">
      <c r="A2935" t="s">
        <v>1452</v>
      </c>
      <c r="B2935" t="s">
        <v>1453</v>
      </c>
      <c r="C2935">
        <v>3.9323210412147498</v>
      </c>
      <c r="D2935">
        <v>54.694143167028201</v>
      </c>
      <c r="E2935" t="s">
        <v>1</v>
      </c>
      <c r="F2935">
        <v>0.587660918034146</v>
      </c>
      <c r="G2935">
        <v>0.25096329719458699</v>
      </c>
      <c r="H2935">
        <v>0.74191261521802498</v>
      </c>
      <c r="I2935">
        <v>-0.437766099319222</v>
      </c>
      <c r="J2935" t="s">
        <v>2</v>
      </c>
      <c r="K2935">
        <v>907</v>
      </c>
      <c r="L2935">
        <f t="shared" si="47"/>
        <v>538.63333333333333</v>
      </c>
    </row>
    <row r="2936" spans="1:12" x14ac:dyDescent="0.2">
      <c r="A2936" t="s">
        <v>1453</v>
      </c>
      <c r="B2936" t="s">
        <v>1454</v>
      </c>
      <c r="C2936">
        <v>7.3955512572533797</v>
      </c>
      <c r="D2936">
        <v>85.795938104448695</v>
      </c>
      <c r="E2936" t="s">
        <v>1</v>
      </c>
      <c r="F2936">
        <v>0.59704747674809699</v>
      </c>
      <c r="G2936">
        <v>0.23914116667385499</v>
      </c>
      <c r="H2936">
        <v>0.74209612440383799</v>
      </c>
      <c r="I2936">
        <v>-0.77997418638726801</v>
      </c>
      <c r="J2936" t="s">
        <v>2</v>
      </c>
      <c r="K2936">
        <v>396</v>
      </c>
      <c r="L2936">
        <f t="shared" si="47"/>
        <v>542.76666666666665</v>
      </c>
    </row>
    <row r="2937" spans="1:12" x14ac:dyDescent="0.2">
      <c r="A2937" t="s">
        <v>1454</v>
      </c>
      <c r="B2937" t="s">
        <v>1454</v>
      </c>
      <c r="C2937">
        <v>4.2880597014925304</v>
      </c>
      <c r="D2937">
        <v>57.132835820895501</v>
      </c>
      <c r="E2937" t="s">
        <v>1</v>
      </c>
      <c r="F2937">
        <v>0.59374378727326704</v>
      </c>
      <c r="G2937">
        <v>0.238949102439487</v>
      </c>
      <c r="H2937">
        <v>0.74436500321908505</v>
      </c>
      <c r="I2937">
        <v>-0.47547107777930703</v>
      </c>
      <c r="J2937" t="s">
        <v>2</v>
      </c>
      <c r="K2937">
        <v>251</v>
      </c>
      <c r="L2937">
        <f t="shared" si="47"/>
        <v>571.73333333333335</v>
      </c>
    </row>
    <row r="2938" spans="1:12" x14ac:dyDescent="0.2">
      <c r="A2938" t="s">
        <v>1454</v>
      </c>
      <c r="B2938" t="s">
        <v>1455</v>
      </c>
      <c r="C2938">
        <v>4.3625482625482599</v>
      </c>
      <c r="D2938">
        <v>57.758687258687203</v>
      </c>
      <c r="E2938" t="s">
        <v>1</v>
      </c>
      <c r="F2938">
        <v>0.49741499789030702</v>
      </c>
      <c r="G2938">
        <v>0.234119765089291</v>
      </c>
      <c r="H2938">
        <v>0.751779389327351</v>
      </c>
      <c r="I2938">
        <v>-0.40137593105017699</v>
      </c>
      <c r="J2938" t="s">
        <v>2</v>
      </c>
      <c r="K2938">
        <v>1019</v>
      </c>
      <c r="L2938">
        <f t="shared" si="47"/>
        <v>575.86666666666667</v>
      </c>
    </row>
    <row r="2939" spans="1:12" x14ac:dyDescent="0.2">
      <c r="A2939" t="s">
        <v>1455</v>
      </c>
      <c r="B2939" t="s">
        <v>1456</v>
      </c>
      <c r="C2939">
        <v>6.0440971253139804</v>
      </c>
      <c r="D2939">
        <v>70.724532514652495</v>
      </c>
      <c r="E2939" t="s">
        <v>1</v>
      </c>
      <c r="F2939">
        <v>0.56503412556753596</v>
      </c>
      <c r="G2939">
        <v>0.236554848172916</v>
      </c>
      <c r="H2939">
        <v>0.74884969520709499</v>
      </c>
      <c r="I2939">
        <v>-0.111611696789366</v>
      </c>
      <c r="J2939" t="s">
        <v>2</v>
      </c>
      <c r="K2939">
        <v>1415</v>
      </c>
      <c r="L2939">
        <f t="shared" si="47"/>
        <v>551.0333333333333</v>
      </c>
    </row>
    <row r="2940" spans="1:12" x14ac:dyDescent="0.2">
      <c r="A2940" t="s">
        <v>1456</v>
      </c>
      <c r="B2940" t="s">
        <v>1457</v>
      </c>
      <c r="C2940">
        <v>4.9961513790891496</v>
      </c>
      <c r="D2940">
        <v>61.330981398332199</v>
      </c>
      <c r="E2940" t="s">
        <v>1</v>
      </c>
      <c r="F2940">
        <v>0.60143870265297505</v>
      </c>
      <c r="G2940">
        <v>0.277179212708906</v>
      </c>
      <c r="H2940">
        <v>0.73222881532861195</v>
      </c>
      <c r="I2940">
        <v>-0.37667847380108399</v>
      </c>
      <c r="J2940" t="s">
        <v>2</v>
      </c>
      <c r="K2940">
        <v>607</v>
      </c>
      <c r="L2940">
        <f t="shared" si="47"/>
        <v>523.9</v>
      </c>
    </row>
    <row r="2941" spans="1:12" x14ac:dyDescent="0.2">
      <c r="A2941" t="s">
        <v>1457</v>
      </c>
      <c r="B2941" t="s">
        <v>1457</v>
      </c>
      <c r="C2941">
        <v>4.4163987138263598</v>
      </c>
      <c r="D2941">
        <v>53.110932475884198</v>
      </c>
      <c r="E2941" t="s">
        <v>1</v>
      </c>
      <c r="F2941">
        <v>0.63178306868402601</v>
      </c>
      <c r="G2941">
        <v>0.23986772521113001</v>
      </c>
      <c r="H2941">
        <v>0.76240351616278601</v>
      </c>
      <c r="I2941">
        <v>-0.38574418181668002</v>
      </c>
      <c r="J2941" t="s">
        <v>2</v>
      </c>
      <c r="K2941">
        <v>232</v>
      </c>
      <c r="L2941">
        <f t="shared" si="47"/>
        <v>524.5</v>
      </c>
    </row>
    <row r="2942" spans="1:12" x14ac:dyDescent="0.2">
      <c r="A2942" t="s">
        <v>1457</v>
      </c>
      <c r="B2942" t="s">
        <v>1457</v>
      </c>
      <c r="C2942">
        <v>9.1639344262295008</v>
      </c>
      <c r="D2942">
        <v>113.863387978142</v>
      </c>
      <c r="E2942" t="s">
        <v>1</v>
      </c>
      <c r="F2942">
        <v>0.56967980023682996</v>
      </c>
      <c r="G2942">
        <v>0.239856008787356</v>
      </c>
      <c r="H2942">
        <v>0.76261832265351603</v>
      </c>
      <c r="I2942">
        <v>-0.365314190379327</v>
      </c>
      <c r="J2942" t="s">
        <v>2</v>
      </c>
      <c r="K2942">
        <v>129</v>
      </c>
      <c r="L2942">
        <f t="shared" si="47"/>
        <v>525.36666666666667</v>
      </c>
    </row>
    <row r="2943" spans="1:12" x14ac:dyDescent="0.2">
      <c r="A2943" t="s">
        <v>1457</v>
      </c>
      <c r="B2943" t="s">
        <v>1458</v>
      </c>
      <c r="C2943">
        <v>7.1426332288401202</v>
      </c>
      <c r="D2943">
        <v>81.194879832810798</v>
      </c>
      <c r="E2943" t="s">
        <v>1</v>
      </c>
      <c r="F2943">
        <v>0.61465558850060897</v>
      </c>
      <c r="G2943">
        <v>0.23225835934848801</v>
      </c>
      <c r="H2943">
        <v>0.56197819988598396</v>
      </c>
      <c r="I2943">
        <v>-0.378633479738964</v>
      </c>
      <c r="J2943" t="s">
        <v>2</v>
      </c>
      <c r="K2943">
        <v>749</v>
      </c>
      <c r="L2943">
        <f t="shared" si="47"/>
        <v>540</v>
      </c>
    </row>
    <row r="2944" spans="1:12" x14ac:dyDescent="0.2">
      <c r="A2944" t="s">
        <v>1458</v>
      </c>
      <c r="B2944" t="s">
        <v>1458</v>
      </c>
      <c r="C2944">
        <v>9.6057347670250799</v>
      </c>
      <c r="D2944">
        <v>101.20430107526801</v>
      </c>
      <c r="E2944" t="s">
        <v>1</v>
      </c>
      <c r="F2944">
        <v>0.59643749174059502</v>
      </c>
      <c r="G2944">
        <v>0.241071312750747</v>
      </c>
      <c r="H2944">
        <v>0.83875316000414102</v>
      </c>
      <c r="I2944">
        <v>-0.35789601556797102</v>
      </c>
      <c r="J2944" t="s">
        <v>2</v>
      </c>
      <c r="K2944">
        <v>94</v>
      </c>
      <c r="L2944">
        <f t="shared" si="47"/>
        <v>517.56666666666672</v>
      </c>
    </row>
    <row r="2945" spans="1:12" x14ac:dyDescent="0.2">
      <c r="A2945" t="s">
        <v>1458</v>
      </c>
      <c r="B2945" t="s">
        <v>1459</v>
      </c>
      <c r="C2945">
        <v>1.30649588289112</v>
      </c>
      <c r="D2945">
        <v>35.670631290027401</v>
      </c>
      <c r="E2945" t="s">
        <v>1</v>
      </c>
      <c r="F2945">
        <v>0.62370753563856296</v>
      </c>
      <c r="G2945">
        <v>0.26638362850677499</v>
      </c>
      <c r="H2945">
        <v>1</v>
      </c>
      <c r="I2945">
        <v>-0.46760587268987602</v>
      </c>
      <c r="J2945" t="s">
        <v>2</v>
      </c>
      <c r="K2945">
        <v>423</v>
      </c>
      <c r="L2945">
        <f t="shared" si="47"/>
        <v>529.56666666666672</v>
      </c>
    </row>
    <row r="2946" spans="1:12" x14ac:dyDescent="0.2">
      <c r="A2946" t="s">
        <v>1459</v>
      </c>
      <c r="B2946" t="s">
        <v>1459</v>
      </c>
      <c r="C2946">
        <v>8.2654109589041092</v>
      </c>
      <c r="D2946">
        <v>89.508561643835606</v>
      </c>
      <c r="E2946" t="s">
        <v>1</v>
      </c>
      <c r="F2946">
        <v>0.62561507856492005</v>
      </c>
      <c r="G2946">
        <v>0.237836312550081</v>
      </c>
      <c r="H2946">
        <v>0.74333038118098504</v>
      </c>
      <c r="I2946">
        <v>-0.42962978794801499</v>
      </c>
      <c r="J2946" t="s">
        <v>2</v>
      </c>
      <c r="K2946">
        <v>216</v>
      </c>
      <c r="L2946">
        <f t="shared" ref="L2946:L3000" si="48">AVERAGE(K2946:K2975)</f>
        <v>532.33333333333337</v>
      </c>
    </row>
    <row r="2947" spans="1:12" x14ac:dyDescent="0.2">
      <c r="A2947" t="s">
        <v>1459</v>
      </c>
      <c r="B2947" t="s">
        <v>1460</v>
      </c>
      <c r="C2947">
        <v>3.6984478935698402</v>
      </c>
      <c r="D2947">
        <v>52.964523281596399</v>
      </c>
      <c r="E2947" t="s">
        <v>1</v>
      </c>
      <c r="F2947">
        <v>0.59354456294628599</v>
      </c>
      <c r="G2947">
        <v>0.240596004320344</v>
      </c>
      <c r="H2947">
        <v>0.67933837127815699</v>
      </c>
      <c r="I2947">
        <v>-0.37773015379399499</v>
      </c>
      <c r="J2947" t="s">
        <v>2</v>
      </c>
      <c r="K2947">
        <v>343</v>
      </c>
      <c r="L2947">
        <f t="shared" si="48"/>
        <v>532.79999999999995</v>
      </c>
    </row>
    <row r="2948" spans="1:12" x14ac:dyDescent="0.2">
      <c r="A2948" t="s">
        <v>1460</v>
      </c>
      <c r="B2948" t="s">
        <v>1461</v>
      </c>
      <c r="C2948">
        <v>5.1739499363597696</v>
      </c>
      <c r="D2948">
        <v>64.197284683920202</v>
      </c>
      <c r="E2948" t="s">
        <v>1</v>
      </c>
      <c r="F2948">
        <v>0.55883789996173505</v>
      </c>
      <c r="G2948">
        <v>0.241586568062199</v>
      </c>
      <c r="H2948">
        <v>0.67039697052981495</v>
      </c>
      <c r="I2948">
        <v>-0.37309140933964502</v>
      </c>
      <c r="J2948" t="s">
        <v>2</v>
      </c>
      <c r="K2948">
        <v>925</v>
      </c>
      <c r="L2948">
        <f t="shared" si="48"/>
        <v>527.23333333333335</v>
      </c>
    </row>
    <row r="2949" spans="1:12" x14ac:dyDescent="0.2">
      <c r="A2949" t="s">
        <v>1461</v>
      </c>
      <c r="B2949" t="s">
        <v>1461</v>
      </c>
      <c r="C2949">
        <v>8.9427480916030504</v>
      </c>
      <c r="D2949">
        <v>93.268447837150106</v>
      </c>
      <c r="E2949" t="s">
        <v>1</v>
      </c>
      <c r="F2949">
        <v>0.58264683720986199</v>
      </c>
      <c r="G2949">
        <v>0.24282198326781401</v>
      </c>
      <c r="H2949">
        <v>0.65700545486111706</v>
      </c>
      <c r="I2949">
        <v>-0.36783806797736401</v>
      </c>
      <c r="J2949" t="s">
        <v>2</v>
      </c>
      <c r="K2949">
        <v>297</v>
      </c>
      <c r="L2949">
        <f t="shared" si="48"/>
        <v>510.6</v>
      </c>
    </row>
    <row r="2950" spans="1:12" x14ac:dyDescent="0.2">
      <c r="A2950" t="s">
        <v>1461</v>
      </c>
      <c r="B2950" t="s">
        <v>1461</v>
      </c>
      <c r="C2950">
        <v>7.1926605504587098</v>
      </c>
      <c r="D2950">
        <v>76.366972477064195</v>
      </c>
      <c r="E2950" t="s">
        <v>1</v>
      </c>
      <c r="F2950">
        <v>0.65038667288596896</v>
      </c>
      <c r="G2950">
        <v>0.23598075927663001</v>
      </c>
      <c r="H2950">
        <v>0.74271392496379895</v>
      </c>
      <c r="I2950">
        <v>-0.54337797382013597</v>
      </c>
      <c r="J2950" t="s">
        <v>2</v>
      </c>
      <c r="K2950">
        <v>70</v>
      </c>
      <c r="L2950">
        <f t="shared" si="48"/>
        <v>512.66666666666663</v>
      </c>
    </row>
    <row r="2951" spans="1:12" x14ac:dyDescent="0.2">
      <c r="A2951" t="s">
        <v>1461</v>
      </c>
      <c r="B2951" t="s">
        <v>1462</v>
      </c>
      <c r="C2951">
        <v>6.0469432314410403</v>
      </c>
      <c r="D2951">
        <v>72.269650655021806</v>
      </c>
      <c r="E2951" t="s">
        <v>1</v>
      </c>
      <c r="F2951">
        <v>0.606763771747444</v>
      </c>
      <c r="G2951">
        <v>0.23931096654053099</v>
      </c>
      <c r="H2951">
        <v>0.67607391772065595</v>
      </c>
      <c r="I2951">
        <v>-0.38030450197636001</v>
      </c>
      <c r="J2951" t="s">
        <v>2</v>
      </c>
      <c r="K2951">
        <v>349</v>
      </c>
      <c r="L2951">
        <f t="shared" si="48"/>
        <v>538.79999999999995</v>
      </c>
    </row>
    <row r="2952" spans="1:12" x14ac:dyDescent="0.2">
      <c r="A2952" t="s">
        <v>1462</v>
      </c>
      <c r="B2952" t="s">
        <v>1462</v>
      </c>
      <c r="C2952">
        <v>5.8387650085763196</v>
      </c>
      <c r="D2952">
        <v>75.516295025728994</v>
      </c>
      <c r="E2952" t="s">
        <v>1</v>
      </c>
      <c r="F2952">
        <v>0.596631308067614</v>
      </c>
      <c r="G2952">
        <v>0.238006085580584</v>
      </c>
      <c r="H2952">
        <v>0.81671313455572303</v>
      </c>
      <c r="I2952">
        <v>-0.37831287477791098</v>
      </c>
      <c r="J2952" t="s">
        <v>2</v>
      </c>
      <c r="K2952">
        <v>684</v>
      </c>
      <c r="L2952">
        <f t="shared" si="48"/>
        <v>593.4</v>
      </c>
    </row>
    <row r="2953" spans="1:12" x14ac:dyDescent="0.2">
      <c r="A2953" t="s">
        <v>1462</v>
      </c>
      <c r="B2953" t="s">
        <v>1463</v>
      </c>
      <c r="C2953">
        <v>5.5292035398230004</v>
      </c>
      <c r="D2953">
        <v>76.194690265486699</v>
      </c>
      <c r="E2953" t="s">
        <v>1</v>
      </c>
      <c r="F2953">
        <v>0.59494905365875606</v>
      </c>
      <c r="G2953">
        <v>0.24095308769167401</v>
      </c>
      <c r="H2953">
        <v>0.72959405861065596</v>
      </c>
      <c r="I2953">
        <v>-0.37624308977538401</v>
      </c>
      <c r="J2953" t="s">
        <v>2</v>
      </c>
      <c r="K2953">
        <v>209</v>
      </c>
      <c r="L2953">
        <f t="shared" si="48"/>
        <v>598.26666666666665</v>
      </c>
    </row>
    <row r="2954" spans="1:12" x14ac:dyDescent="0.2">
      <c r="A2954" t="s">
        <v>1463</v>
      </c>
      <c r="B2954" t="s">
        <v>1463</v>
      </c>
      <c r="C2954">
        <v>8.2863070539419095</v>
      </c>
      <c r="D2954">
        <v>84.547717842323607</v>
      </c>
      <c r="E2954" t="s">
        <v>1</v>
      </c>
      <c r="F2954">
        <v>0.61069640227063304</v>
      </c>
      <c r="G2954">
        <v>0.24062905196966899</v>
      </c>
      <c r="H2954">
        <v>0.27433753776587699</v>
      </c>
      <c r="I2954">
        <v>-0.382041805429988</v>
      </c>
      <c r="J2954" t="s">
        <v>2</v>
      </c>
      <c r="K2954">
        <v>175</v>
      </c>
      <c r="L2954">
        <f t="shared" si="48"/>
        <v>596.63333333333333</v>
      </c>
    </row>
    <row r="2955" spans="1:12" x14ac:dyDescent="0.2">
      <c r="A2955" t="s">
        <v>1463</v>
      </c>
      <c r="B2955" t="s">
        <v>1464</v>
      </c>
      <c r="C2955">
        <v>7.0018903591682404</v>
      </c>
      <c r="D2955">
        <v>81.500945179584093</v>
      </c>
      <c r="E2955" t="s">
        <v>1</v>
      </c>
      <c r="F2955">
        <v>0.59693887266891599</v>
      </c>
      <c r="G2955">
        <v>0.237160752017156</v>
      </c>
      <c r="H2955">
        <v>0.69768937266832198</v>
      </c>
      <c r="I2955">
        <v>-0.36987496432017902</v>
      </c>
      <c r="J2955" t="s">
        <v>2</v>
      </c>
      <c r="K2955">
        <v>406</v>
      </c>
      <c r="L2955">
        <f t="shared" si="48"/>
        <v>598.13333333333333</v>
      </c>
    </row>
    <row r="2956" spans="1:12" x14ac:dyDescent="0.2">
      <c r="A2956" t="s">
        <v>1464</v>
      </c>
      <c r="B2956" t="s">
        <v>1465</v>
      </c>
      <c r="C2956">
        <v>5.1488955549495499</v>
      </c>
      <c r="D2956">
        <v>64.253886010362606</v>
      </c>
      <c r="E2956" t="s">
        <v>1</v>
      </c>
      <c r="F2956">
        <v>0.61726012575755596</v>
      </c>
      <c r="G2956">
        <v>0.23973595326369701</v>
      </c>
      <c r="H2956">
        <v>0.67221132916444404</v>
      </c>
      <c r="I2956">
        <v>-0.36731002856775002</v>
      </c>
      <c r="J2956" t="s">
        <v>2</v>
      </c>
      <c r="K2956">
        <v>1450</v>
      </c>
      <c r="L2956">
        <f t="shared" si="48"/>
        <v>612.93333333333328</v>
      </c>
    </row>
    <row r="2957" spans="1:12" x14ac:dyDescent="0.2">
      <c r="A2957" t="s">
        <v>1465</v>
      </c>
      <c r="B2957" t="s">
        <v>1466</v>
      </c>
      <c r="C2957">
        <v>3.9985454545454502</v>
      </c>
      <c r="D2957">
        <v>53.296969696969697</v>
      </c>
      <c r="E2957" t="s">
        <v>1</v>
      </c>
      <c r="F2957">
        <v>0.60424480696882599</v>
      </c>
      <c r="G2957">
        <v>0.23140063967681099</v>
      </c>
      <c r="H2957">
        <v>0.475089740805896</v>
      </c>
      <c r="I2957">
        <v>-0.37572809350714897</v>
      </c>
      <c r="J2957" t="s">
        <v>2</v>
      </c>
      <c r="K2957">
        <v>1633</v>
      </c>
      <c r="L2957">
        <f t="shared" si="48"/>
        <v>571.9</v>
      </c>
    </row>
    <row r="2958" spans="1:12" x14ac:dyDescent="0.2">
      <c r="A2958" t="s">
        <v>1466</v>
      </c>
      <c r="B2958" t="s">
        <v>1467</v>
      </c>
      <c r="C2958">
        <v>5.9638728323699404</v>
      </c>
      <c r="D2958">
        <v>76.134393063583801</v>
      </c>
      <c r="E2958" t="s">
        <v>1</v>
      </c>
      <c r="F2958">
        <v>0.55605574840678496</v>
      </c>
      <c r="G2958">
        <v>0.22381500709349</v>
      </c>
      <c r="H2958">
        <v>0.52785968506074199</v>
      </c>
      <c r="I2958">
        <v>-0.38404545569223802</v>
      </c>
      <c r="J2958" t="s">
        <v>2</v>
      </c>
      <c r="K2958">
        <v>259</v>
      </c>
      <c r="L2958">
        <f t="shared" si="48"/>
        <v>543.5</v>
      </c>
    </row>
    <row r="2959" spans="1:12" x14ac:dyDescent="0.2">
      <c r="A2959" t="s">
        <v>1467</v>
      </c>
      <c r="B2959" t="s">
        <v>1468</v>
      </c>
      <c r="C2959">
        <v>5.4657039711191304</v>
      </c>
      <c r="D2959">
        <v>59.5740072202166</v>
      </c>
      <c r="E2959" t="s">
        <v>1</v>
      </c>
      <c r="F2959">
        <v>0.60133573272428598</v>
      </c>
      <c r="G2959">
        <v>0.23933253554106201</v>
      </c>
      <c r="H2959">
        <v>0.74076320276882801</v>
      </c>
      <c r="I2959">
        <v>-0.37137193390408402</v>
      </c>
      <c r="J2959" t="s">
        <v>2</v>
      </c>
      <c r="K2959">
        <v>94</v>
      </c>
      <c r="L2959">
        <f t="shared" si="48"/>
        <v>572.20000000000005</v>
      </c>
    </row>
    <row r="2960" spans="1:12" x14ac:dyDescent="0.2">
      <c r="A2960" t="s">
        <v>1468</v>
      </c>
      <c r="B2960" t="s">
        <v>1469</v>
      </c>
      <c r="C2960">
        <v>5.3393939393939398</v>
      </c>
      <c r="D2960">
        <v>68.969696969696898</v>
      </c>
      <c r="E2960" t="s">
        <v>1</v>
      </c>
      <c r="F2960">
        <v>0.59667794329822599</v>
      </c>
      <c r="G2960">
        <v>0.23679247733105699</v>
      </c>
      <c r="H2960">
        <v>0.79801343280216297</v>
      </c>
      <c r="I2960">
        <v>-0.37547300115378801</v>
      </c>
      <c r="J2960" t="s">
        <v>2</v>
      </c>
      <c r="K2960">
        <v>247</v>
      </c>
      <c r="L2960">
        <f t="shared" si="48"/>
        <v>570.76666666666665</v>
      </c>
    </row>
    <row r="2961" spans="1:12" x14ac:dyDescent="0.2">
      <c r="A2961" t="s">
        <v>1469</v>
      </c>
      <c r="B2961" t="s">
        <v>1470</v>
      </c>
      <c r="C2961">
        <v>6.47912713472485</v>
      </c>
      <c r="D2961">
        <v>76.1992409867172</v>
      </c>
      <c r="E2961" t="s">
        <v>1</v>
      </c>
      <c r="F2961">
        <v>0.60464643652757299</v>
      </c>
      <c r="G2961">
        <v>0.24069080432381401</v>
      </c>
      <c r="H2961">
        <v>0.74106542483028104</v>
      </c>
      <c r="I2961">
        <v>-0.36885294354203102</v>
      </c>
      <c r="J2961" t="s">
        <v>2</v>
      </c>
      <c r="K2961">
        <v>826</v>
      </c>
      <c r="L2961">
        <f t="shared" si="48"/>
        <v>572.06666666666672</v>
      </c>
    </row>
    <row r="2962" spans="1:12" x14ac:dyDescent="0.2">
      <c r="A2962" t="s">
        <v>1470</v>
      </c>
      <c r="B2962" t="s">
        <v>1471</v>
      </c>
      <c r="C2962">
        <v>4.7341513292433497</v>
      </c>
      <c r="D2962">
        <v>62.108384458077701</v>
      </c>
      <c r="E2962" t="s">
        <v>1</v>
      </c>
      <c r="F2962">
        <v>0.50869572600414104</v>
      </c>
      <c r="G2962">
        <v>0.236082662110986</v>
      </c>
      <c r="H2962">
        <v>0.64767040332553205</v>
      </c>
      <c r="I2962">
        <v>-0.38427703083180698</v>
      </c>
      <c r="J2962" t="s">
        <v>2</v>
      </c>
      <c r="K2962">
        <v>178</v>
      </c>
      <c r="L2962">
        <f t="shared" si="48"/>
        <v>579.0333333333333</v>
      </c>
    </row>
    <row r="2963" spans="1:12" x14ac:dyDescent="0.2">
      <c r="A2963" t="s">
        <v>1471</v>
      </c>
      <c r="B2963" t="s">
        <v>1472</v>
      </c>
      <c r="C2963">
        <v>5.2957950700821597</v>
      </c>
      <c r="D2963">
        <v>64.762203963267197</v>
      </c>
      <c r="E2963" t="s">
        <v>1</v>
      </c>
      <c r="F2963">
        <v>0.56335019269583297</v>
      </c>
      <c r="G2963">
        <v>0.235236355132979</v>
      </c>
      <c r="H2963">
        <v>0.72382376395338399</v>
      </c>
      <c r="I2963">
        <v>-0.37160968422728502</v>
      </c>
      <c r="J2963" t="s">
        <v>2</v>
      </c>
      <c r="K2963">
        <v>810</v>
      </c>
      <c r="L2963">
        <f t="shared" si="48"/>
        <v>576.83333333333337</v>
      </c>
    </row>
    <row r="2964" spans="1:12" x14ac:dyDescent="0.2">
      <c r="A2964" t="s">
        <v>1472</v>
      </c>
      <c r="B2964" t="s">
        <v>1472</v>
      </c>
      <c r="C2964">
        <v>5.9954058192955504</v>
      </c>
      <c r="D2964">
        <v>73.007146503317998</v>
      </c>
      <c r="E2964" t="s">
        <v>1</v>
      </c>
      <c r="F2964">
        <v>0.53826375896043699</v>
      </c>
      <c r="G2964">
        <v>0.215265341229745</v>
      </c>
      <c r="H2964">
        <v>0.41372965845848497</v>
      </c>
      <c r="I2964">
        <v>-0.38486598181110598</v>
      </c>
      <c r="J2964" t="s">
        <v>2</v>
      </c>
      <c r="K2964">
        <v>766</v>
      </c>
      <c r="L2964">
        <f t="shared" si="48"/>
        <v>552.06666666666672</v>
      </c>
    </row>
    <row r="2965" spans="1:12" x14ac:dyDescent="0.2">
      <c r="A2965" t="s">
        <v>1472</v>
      </c>
      <c r="B2965" t="s">
        <v>1473</v>
      </c>
      <c r="C2965">
        <v>5.0714012982054202</v>
      </c>
      <c r="D2965">
        <v>65.776250477281394</v>
      </c>
      <c r="E2965" t="s">
        <v>1</v>
      </c>
      <c r="F2965">
        <v>0.59519008221953595</v>
      </c>
      <c r="G2965">
        <v>0.24275637251774801</v>
      </c>
      <c r="H2965">
        <v>0.73941094526471896</v>
      </c>
      <c r="I2965">
        <v>-0.37441353002040501</v>
      </c>
      <c r="J2965" t="s">
        <v>2</v>
      </c>
      <c r="K2965">
        <v>1031</v>
      </c>
      <c r="L2965">
        <f t="shared" si="48"/>
        <v>538.29999999999995</v>
      </c>
    </row>
    <row r="2966" spans="1:12" x14ac:dyDescent="0.2">
      <c r="A2966" t="s">
        <v>1473</v>
      </c>
      <c r="B2966" t="s">
        <v>1474</v>
      </c>
      <c r="C2966">
        <v>3.6266375545851499</v>
      </c>
      <c r="D2966">
        <v>51.324703680598802</v>
      </c>
      <c r="E2966" t="s">
        <v>1</v>
      </c>
      <c r="F2966">
        <v>0.59961792429600902</v>
      </c>
      <c r="G2966">
        <v>0.239327318632476</v>
      </c>
      <c r="H2966">
        <v>0.73198762905584702</v>
      </c>
      <c r="I2966">
        <v>-0.37684973082840501</v>
      </c>
      <c r="J2966" t="s">
        <v>2</v>
      </c>
      <c r="K2966">
        <v>1265</v>
      </c>
      <c r="L2966">
        <f t="shared" si="48"/>
        <v>548.1</v>
      </c>
    </row>
    <row r="2967" spans="1:12" x14ac:dyDescent="0.2">
      <c r="A2967" t="s">
        <v>1474</v>
      </c>
      <c r="B2967" t="s">
        <v>1475</v>
      </c>
      <c r="C2967">
        <v>7.2803261977573897</v>
      </c>
      <c r="D2967">
        <v>79.135575942915395</v>
      </c>
      <c r="E2967" t="s">
        <v>1</v>
      </c>
      <c r="F2967">
        <v>0.59854175931974196</v>
      </c>
      <c r="G2967">
        <v>0.23921117589903201</v>
      </c>
      <c r="H2967">
        <v>0.73058333102208906</v>
      </c>
      <c r="I2967">
        <v>-0.37413005101498997</v>
      </c>
      <c r="J2967" t="s">
        <v>2</v>
      </c>
      <c r="K2967">
        <v>375</v>
      </c>
      <c r="L2967">
        <f t="shared" si="48"/>
        <v>511.36666666666667</v>
      </c>
    </row>
    <row r="2968" spans="1:12" x14ac:dyDescent="0.2">
      <c r="A2968" t="s">
        <v>1475</v>
      </c>
      <c r="B2968" t="s">
        <v>1475</v>
      </c>
      <c r="C2968">
        <v>6.2953296703296697</v>
      </c>
      <c r="D2968">
        <v>76.487637362637301</v>
      </c>
      <c r="E2968" t="s">
        <v>1</v>
      </c>
      <c r="F2968">
        <v>0.54051531471498804</v>
      </c>
      <c r="G2968">
        <v>0.23774695793025699</v>
      </c>
      <c r="H2968">
        <v>0.697686406851875</v>
      </c>
      <c r="I2968">
        <v>-0.37558757653602998</v>
      </c>
      <c r="J2968" t="s">
        <v>2</v>
      </c>
      <c r="K2968">
        <v>274</v>
      </c>
      <c r="L2968">
        <f t="shared" si="48"/>
        <v>509.86666666666667</v>
      </c>
    </row>
    <row r="2969" spans="1:12" x14ac:dyDescent="0.2">
      <c r="A2969" t="s">
        <v>1475</v>
      </c>
      <c r="B2969" t="s">
        <v>1476</v>
      </c>
      <c r="C2969">
        <v>7.8093083387200997</v>
      </c>
      <c r="D2969">
        <v>89.876535229476403</v>
      </c>
      <c r="E2969" t="s">
        <v>1</v>
      </c>
      <c r="F2969">
        <v>0.58777415763739405</v>
      </c>
      <c r="G2969">
        <v>0.23836112089877701</v>
      </c>
      <c r="H2969">
        <v>0.71991450054794504</v>
      </c>
      <c r="I2969">
        <v>-0.384923844018699</v>
      </c>
      <c r="J2969" t="s">
        <v>2</v>
      </c>
      <c r="K2969">
        <v>601</v>
      </c>
      <c r="L2969">
        <f t="shared" si="48"/>
        <v>512.1</v>
      </c>
    </row>
    <row r="2970" spans="1:12" x14ac:dyDescent="0.2">
      <c r="A2970" t="s">
        <v>1476</v>
      </c>
      <c r="B2970" t="s">
        <v>1476</v>
      </c>
      <c r="C2970">
        <v>5.9240821406347202</v>
      </c>
      <c r="D2970">
        <v>73.527069072806398</v>
      </c>
      <c r="E2970" t="s">
        <v>1</v>
      </c>
      <c r="F2970">
        <v>0.60262992748983202</v>
      </c>
      <c r="G2970">
        <v>0.252911289944106</v>
      </c>
      <c r="H2970">
        <v>0.76467114603410202</v>
      </c>
      <c r="I2970">
        <v>-0.37682032163080698</v>
      </c>
      <c r="J2970" t="s">
        <v>2</v>
      </c>
      <c r="K2970">
        <v>625</v>
      </c>
      <c r="L2970">
        <f t="shared" si="48"/>
        <v>504.73333333333335</v>
      </c>
    </row>
    <row r="2971" spans="1:12" x14ac:dyDescent="0.2">
      <c r="A2971" t="s">
        <v>1476</v>
      </c>
      <c r="B2971" t="s">
        <v>1477</v>
      </c>
      <c r="C2971">
        <v>2.3333333333333299</v>
      </c>
      <c r="D2971">
        <v>40.719298245613999</v>
      </c>
      <c r="E2971" t="s">
        <v>1</v>
      </c>
      <c r="F2971">
        <v>0.71137965966288297</v>
      </c>
      <c r="G2971">
        <v>0.240262528954099</v>
      </c>
      <c r="H2971">
        <v>0.76137618767258697</v>
      </c>
      <c r="I2971">
        <v>-0.32352852999418003</v>
      </c>
      <c r="J2971" t="s">
        <v>2</v>
      </c>
      <c r="K2971">
        <v>258</v>
      </c>
      <c r="L2971">
        <f t="shared" si="48"/>
        <v>490.06666666666666</v>
      </c>
    </row>
    <row r="2972" spans="1:12" x14ac:dyDescent="0.2">
      <c r="A2972" t="s">
        <v>1477</v>
      </c>
      <c r="B2972" t="s">
        <v>1477</v>
      </c>
      <c r="C2972">
        <v>3.15505464480874</v>
      </c>
      <c r="D2972">
        <v>44.948770491803202</v>
      </c>
      <c r="E2972" t="s">
        <v>1</v>
      </c>
      <c r="F2972">
        <v>0.44631675306177199</v>
      </c>
      <c r="G2972">
        <v>0.24088511239539701</v>
      </c>
      <c r="H2972">
        <v>0.76124749823930604</v>
      </c>
      <c r="I2972">
        <v>-0.43619462728990199</v>
      </c>
      <c r="J2972" t="s">
        <v>2</v>
      </c>
      <c r="K2972">
        <v>568</v>
      </c>
      <c r="L2972">
        <f t="shared" si="48"/>
        <v>498.06896551724139</v>
      </c>
    </row>
    <row r="2973" spans="1:12" x14ac:dyDescent="0.2">
      <c r="A2973" t="s">
        <v>1477</v>
      </c>
      <c r="B2973" t="s">
        <v>1477</v>
      </c>
      <c r="C2973">
        <v>7.1853448275862002</v>
      </c>
      <c r="D2973">
        <v>75.323275862068897</v>
      </c>
      <c r="E2973" t="s">
        <v>1</v>
      </c>
      <c r="F2973">
        <v>0.65065998084729804</v>
      </c>
      <c r="G2973">
        <v>0.228010662082786</v>
      </c>
      <c r="H2973">
        <v>0.56846329282654195</v>
      </c>
      <c r="I2973">
        <v>-0.35992337066923802</v>
      </c>
      <c r="J2973" t="s">
        <v>2</v>
      </c>
      <c r="K2973">
        <v>76</v>
      </c>
      <c r="L2973">
        <f t="shared" si="48"/>
        <v>495.57142857142856</v>
      </c>
    </row>
    <row r="2974" spans="1:12" x14ac:dyDescent="0.2">
      <c r="A2974" t="s">
        <v>1477</v>
      </c>
      <c r="B2974" t="s">
        <v>1478</v>
      </c>
      <c r="C2974">
        <v>4.6008474576271103</v>
      </c>
      <c r="D2974">
        <v>58.9025423728813</v>
      </c>
      <c r="E2974" t="s">
        <v>1</v>
      </c>
      <c r="F2974">
        <v>0.58387583856080305</v>
      </c>
      <c r="G2974">
        <v>0.241988525291297</v>
      </c>
      <c r="H2974">
        <v>0.83540977285045004</v>
      </c>
      <c r="I2974">
        <v>-0.447213706910283</v>
      </c>
      <c r="J2974" t="s">
        <v>2</v>
      </c>
      <c r="K2974">
        <v>454</v>
      </c>
      <c r="L2974">
        <f t="shared" si="48"/>
        <v>511.11111111111109</v>
      </c>
    </row>
    <row r="2975" spans="1:12" x14ac:dyDescent="0.2">
      <c r="A2975" t="s">
        <v>1478</v>
      </c>
      <c r="B2975" t="s">
        <v>1479</v>
      </c>
      <c r="C2975">
        <v>6.8539755351681899</v>
      </c>
      <c r="D2975">
        <v>80.508409785932699</v>
      </c>
      <c r="E2975" t="s">
        <v>1</v>
      </c>
      <c r="F2975">
        <v>0.68166659894110204</v>
      </c>
      <c r="G2975">
        <v>0.28864235882700301</v>
      </c>
      <c r="H2975">
        <v>0.99603083660410996</v>
      </c>
      <c r="I2975">
        <v>-3.6175745124209402E-2</v>
      </c>
      <c r="J2975" t="s">
        <v>2</v>
      </c>
      <c r="K2975">
        <v>506</v>
      </c>
      <c r="L2975">
        <f t="shared" si="48"/>
        <v>513.30769230769226</v>
      </c>
    </row>
    <row r="2976" spans="1:12" x14ac:dyDescent="0.2">
      <c r="A2976" t="s">
        <v>1479</v>
      </c>
      <c r="B2976" t="s">
        <v>1479</v>
      </c>
      <c r="C2976">
        <v>8.42463533225283</v>
      </c>
      <c r="D2976">
        <v>92.635332252836307</v>
      </c>
      <c r="E2976" t="s">
        <v>1</v>
      </c>
      <c r="F2976">
        <v>0.57769579177441499</v>
      </c>
      <c r="G2976">
        <v>0.23830847700069999</v>
      </c>
      <c r="H2976">
        <v>0.74304018973722896</v>
      </c>
      <c r="I2976">
        <v>-0.37825852157680301</v>
      </c>
      <c r="J2976" t="s">
        <v>2</v>
      </c>
      <c r="K2976">
        <v>230</v>
      </c>
      <c r="L2976">
        <f t="shared" si="48"/>
        <v>513.6</v>
      </c>
    </row>
    <row r="2977" spans="1:12" x14ac:dyDescent="0.2">
      <c r="A2977" t="s">
        <v>1479</v>
      </c>
      <c r="B2977" t="s">
        <v>1479</v>
      </c>
      <c r="C2977">
        <v>5.2334710743801596</v>
      </c>
      <c r="D2977">
        <v>69.212809917355301</v>
      </c>
      <c r="E2977" t="s">
        <v>1</v>
      </c>
      <c r="F2977">
        <v>0.57321154708815103</v>
      </c>
      <c r="G2977">
        <v>0.24128345268704399</v>
      </c>
      <c r="H2977">
        <v>0.68316424314725899</v>
      </c>
      <c r="I2977">
        <v>-0.364848802990351</v>
      </c>
      <c r="J2977" t="s">
        <v>2</v>
      </c>
      <c r="K2977">
        <v>176</v>
      </c>
      <c r="L2977">
        <f t="shared" si="48"/>
        <v>525.41666666666663</v>
      </c>
    </row>
    <row r="2978" spans="1:12" x14ac:dyDescent="0.2">
      <c r="A2978" t="s">
        <v>1479</v>
      </c>
      <c r="B2978" t="s">
        <v>1480</v>
      </c>
      <c r="C2978">
        <v>6.98736462093862</v>
      </c>
      <c r="D2978">
        <v>78.386281588447602</v>
      </c>
      <c r="E2978" t="s">
        <v>1</v>
      </c>
      <c r="F2978">
        <v>0.51366328686701301</v>
      </c>
      <c r="G2978">
        <v>0.28406108136612102</v>
      </c>
      <c r="H2978">
        <v>0.67183069760315095</v>
      </c>
      <c r="I2978">
        <v>-0.39283254500381898</v>
      </c>
      <c r="J2978" t="s">
        <v>2</v>
      </c>
      <c r="K2978">
        <v>426</v>
      </c>
      <c r="L2978">
        <f t="shared" si="48"/>
        <v>540.60869565217388</v>
      </c>
    </row>
    <row r="2979" spans="1:12" x14ac:dyDescent="0.2">
      <c r="A2979" t="s">
        <v>1480</v>
      </c>
      <c r="B2979" t="s">
        <v>1480</v>
      </c>
      <c r="C2979">
        <v>8.9904458598726098</v>
      </c>
      <c r="D2979">
        <v>95.102972399150701</v>
      </c>
      <c r="E2979" t="s">
        <v>1</v>
      </c>
      <c r="F2979">
        <v>0.534364504618973</v>
      </c>
      <c r="G2979">
        <v>0.24454099808781299</v>
      </c>
      <c r="H2979">
        <v>0.66000356349821798</v>
      </c>
      <c r="I2979">
        <v>-0.42191685063614798</v>
      </c>
      <c r="J2979" t="s">
        <v>2</v>
      </c>
      <c r="K2979">
        <v>359</v>
      </c>
      <c r="L2979">
        <f t="shared" si="48"/>
        <v>545.81818181818187</v>
      </c>
    </row>
    <row r="2980" spans="1:12" x14ac:dyDescent="0.2">
      <c r="A2980" t="s">
        <v>1480</v>
      </c>
      <c r="B2980" t="s">
        <v>1481</v>
      </c>
      <c r="C2980">
        <v>4.9086737035337302</v>
      </c>
      <c r="D2980">
        <v>63.727397888939798</v>
      </c>
      <c r="E2980" t="s">
        <v>1</v>
      </c>
      <c r="F2980">
        <v>0.73571778616961303</v>
      </c>
      <c r="G2980">
        <v>0.191130121677308</v>
      </c>
      <c r="H2980">
        <v>0.74418875632015002</v>
      </c>
      <c r="I2980">
        <v>0.111797957646247</v>
      </c>
      <c r="J2980" t="s">
        <v>2</v>
      </c>
      <c r="K2980">
        <v>854</v>
      </c>
      <c r="L2980">
        <f t="shared" si="48"/>
        <v>554.71428571428567</v>
      </c>
    </row>
    <row r="2981" spans="1:12" x14ac:dyDescent="0.2">
      <c r="A2981" t="s">
        <v>1481</v>
      </c>
      <c r="B2981" t="s">
        <v>1482</v>
      </c>
      <c r="C2981">
        <v>4.91694949091635</v>
      </c>
      <c r="D2981">
        <v>60.074865242563298</v>
      </c>
      <c r="E2981" t="s">
        <v>1</v>
      </c>
      <c r="F2981">
        <v>0.60099059187322601</v>
      </c>
      <c r="G2981">
        <v>0.23989909174513199</v>
      </c>
      <c r="H2981">
        <v>0.67818568705902305</v>
      </c>
      <c r="I2981">
        <v>-0.35203341231574198</v>
      </c>
      <c r="J2981" t="s">
        <v>2</v>
      </c>
      <c r="K2981">
        <v>1987</v>
      </c>
      <c r="L2981">
        <f t="shared" si="48"/>
        <v>539.75</v>
      </c>
    </row>
    <row r="2982" spans="1:12" x14ac:dyDescent="0.2">
      <c r="A2982" t="s">
        <v>1482</v>
      </c>
      <c r="B2982" t="s">
        <v>1483</v>
      </c>
      <c r="C2982">
        <v>3.7914110429447798</v>
      </c>
      <c r="D2982">
        <v>53.525247758376501</v>
      </c>
      <c r="E2982" t="s">
        <v>1</v>
      </c>
      <c r="F2982">
        <v>0.57731454165956797</v>
      </c>
      <c r="G2982">
        <v>0.23528957426401201</v>
      </c>
      <c r="H2982">
        <v>0.81224194750783396</v>
      </c>
      <c r="I2982">
        <v>-0.36341429924282498</v>
      </c>
      <c r="J2982" t="s">
        <v>2</v>
      </c>
      <c r="K2982">
        <v>830</v>
      </c>
      <c r="L2982">
        <f t="shared" si="48"/>
        <v>463.57894736842104</v>
      </c>
    </row>
    <row r="2983" spans="1:12" x14ac:dyDescent="0.2">
      <c r="A2983" t="s">
        <v>1483</v>
      </c>
      <c r="B2983" t="s">
        <v>1483</v>
      </c>
      <c r="C2983">
        <v>7.3761261261261204</v>
      </c>
      <c r="D2983">
        <v>82.457207207207205</v>
      </c>
      <c r="E2983" t="s">
        <v>1</v>
      </c>
      <c r="F2983">
        <v>0.577529679743923</v>
      </c>
      <c r="G2983">
        <v>0.241915160816745</v>
      </c>
      <c r="H2983">
        <v>0.72995043656420999</v>
      </c>
      <c r="I2983">
        <v>-0.37379367493128102</v>
      </c>
      <c r="J2983" t="s">
        <v>2</v>
      </c>
      <c r="K2983">
        <v>160</v>
      </c>
      <c r="L2983">
        <f t="shared" si="48"/>
        <v>443.22222222222223</v>
      </c>
    </row>
    <row r="2984" spans="1:12" x14ac:dyDescent="0.2">
      <c r="A2984" t="s">
        <v>1483</v>
      </c>
      <c r="B2984" t="s">
        <v>1484</v>
      </c>
      <c r="C2984">
        <v>5.8583473861720003</v>
      </c>
      <c r="D2984">
        <v>71.743676222596903</v>
      </c>
      <c r="E2984" t="s">
        <v>1</v>
      </c>
      <c r="F2984">
        <v>0.58650934988220105</v>
      </c>
      <c r="G2984">
        <v>0.242954444263971</v>
      </c>
      <c r="H2984">
        <v>0.38381537925549702</v>
      </c>
      <c r="I2984">
        <v>-0.34306130065002999</v>
      </c>
      <c r="J2984" t="s">
        <v>2</v>
      </c>
      <c r="K2984">
        <v>220</v>
      </c>
      <c r="L2984">
        <f t="shared" si="48"/>
        <v>459.88235294117646</v>
      </c>
    </row>
    <row r="2985" spans="1:12" x14ac:dyDescent="0.2">
      <c r="A2985" t="s">
        <v>1484</v>
      </c>
      <c r="B2985" t="s">
        <v>1485</v>
      </c>
      <c r="C2985">
        <v>3.5117565698478499</v>
      </c>
      <c r="D2985">
        <v>50.471645919778702</v>
      </c>
      <c r="E2985" t="s">
        <v>1</v>
      </c>
      <c r="F2985">
        <v>0.59649937031267397</v>
      </c>
      <c r="G2985">
        <v>0.23580763019610801</v>
      </c>
      <c r="H2985">
        <v>0.70964656894380795</v>
      </c>
      <c r="I2985">
        <v>-0.41983784253621698</v>
      </c>
      <c r="J2985" t="s">
        <v>2</v>
      </c>
      <c r="K2985">
        <v>850</v>
      </c>
      <c r="L2985">
        <f t="shared" si="48"/>
        <v>474.875</v>
      </c>
    </row>
    <row r="2986" spans="1:12" x14ac:dyDescent="0.2">
      <c r="A2986" t="s">
        <v>1485</v>
      </c>
      <c r="B2986" t="s">
        <v>1485</v>
      </c>
      <c r="C2986">
        <v>4.3581081081080999</v>
      </c>
      <c r="D2986">
        <v>61.736486486486399</v>
      </c>
      <c r="E2986" t="s">
        <v>1</v>
      </c>
      <c r="F2986">
        <v>0.56818807017356299</v>
      </c>
      <c r="G2986">
        <v>0.239890879609747</v>
      </c>
      <c r="H2986">
        <v>0.67104832266458603</v>
      </c>
      <c r="I2986">
        <v>-0.42258822826085901</v>
      </c>
      <c r="J2986" t="s">
        <v>2</v>
      </c>
      <c r="K2986">
        <v>219</v>
      </c>
      <c r="L2986">
        <f t="shared" si="48"/>
        <v>449.86666666666667</v>
      </c>
    </row>
    <row r="2987" spans="1:12" x14ac:dyDescent="0.2">
      <c r="A2987" t="s">
        <v>1485</v>
      </c>
      <c r="B2987" t="s">
        <v>1486</v>
      </c>
      <c r="C2987">
        <v>4.0981472208312404</v>
      </c>
      <c r="D2987">
        <v>55.659489233850699</v>
      </c>
      <c r="E2987" t="s">
        <v>1</v>
      </c>
      <c r="F2987">
        <v>0.61326845862558799</v>
      </c>
      <c r="G2987">
        <v>0.227223578166344</v>
      </c>
      <c r="H2987">
        <v>0.48548593230544701</v>
      </c>
      <c r="I2987">
        <v>-0.37735036606024902</v>
      </c>
      <c r="J2987" t="s">
        <v>2</v>
      </c>
      <c r="K2987">
        <v>781</v>
      </c>
      <c r="L2987">
        <f t="shared" si="48"/>
        <v>466.35714285714283</v>
      </c>
    </row>
    <row r="2988" spans="1:12" x14ac:dyDescent="0.2">
      <c r="A2988" t="s">
        <v>1486</v>
      </c>
      <c r="B2988" t="s">
        <v>1487</v>
      </c>
      <c r="C2988">
        <v>4.4968332160450304</v>
      </c>
      <c r="D2988">
        <v>56.445460942997798</v>
      </c>
      <c r="E2988" t="s">
        <v>1</v>
      </c>
      <c r="F2988">
        <v>0.43924872452428598</v>
      </c>
      <c r="G2988">
        <v>0.21654166713283399</v>
      </c>
      <c r="H2988">
        <v>0.53623932354311699</v>
      </c>
      <c r="I2988">
        <v>-0.33153710557020699</v>
      </c>
      <c r="J2988" t="s">
        <v>2</v>
      </c>
      <c r="K2988">
        <v>1120</v>
      </c>
      <c r="L2988">
        <f t="shared" si="48"/>
        <v>442.15384615384613</v>
      </c>
    </row>
    <row r="2989" spans="1:12" x14ac:dyDescent="0.2">
      <c r="A2989" t="s">
        <v>1487</v>
      </c>
      <c r="B2989" t="s">
        <v>1487</v>
      </c>
      <c r="C2989">
        <v>9.5988372093023209</v>
      </c>
      <c r="D2989">
        <v>104.761627906976</v>
      </c>
      <c r="E2989" t="s">
        <v>1</v>
      </c>
      <c r="F2989">
        <v>0.60154326351584497</v>
      </c>
      <c r="G2989">
        <v>0.23940440462108301</v>
      </c>
      <c r="H2989">
        <v>0.74076346271344695</v>
      </c>
      <c r="I2989">
        <v>-0.403343522803085</v>
      </c>
      <c r="J2989" t="s">
        <v>2</v>
      </c>
      <c r="K2989">
        <v>51</v>
      </c>
      <c r="L2989">
        <f t="shared" si="48"/>
        <v>385.66666666666669</v>
      </c>
    </row>
    <row r="2990" spans="1:12" x14ac:dyDescent="0.2">
      <c r="A2990" t="s">
        <v>1487</v>
      </c>
      <c r="B2990" t="s">
        <v>1488</v>
      </c>
      <c r="C2990">
        <v>4.3548812664907599</v>
      </c>
      <c r="D2990">
        <v>55.8060686015831</v>
      </c>
      <c r="E2990" t="s">
        <v>1</v>
      </c>
      <c r="F2990">
        <v>0.58447767185756905</v>
      </c>
      <c r="G2990">
        <v>0.23445610697782601</v>
      </c>
      <c r="H2990">
        <v>0.79648351953168095</v>
      </c>
      <c r="I2990">
        <v>-0.37939798262118002</v>
      </c>
      <c r="J2990" t="s">
        <v>2</v>
      </c>
      <c r="K2990">
        <v>286</v>
      </c>
      <c r="L2990">
        <f t="shared" si="48"/>
        <v>416.09090909090907</v>
      </c>
    </row>
    <row r="2991" spans="1:12" x14ac:dyDescent="0.2">
      <c r="A2991" t="s">
        <v>1488</v>
      </c>
      <c r="B2991" t="s">
        <v>1489</v>
      </c>
      <c r="C2991">
        <v>3.4754846066134499</v>
      </c>
      <c r="D2991">
        <v>48.815659445077898</v>
      </c>
      <c r="E2991" t="s">
        <v>1</v>
      </c>
      <c r="F2991">
        <v>0.57508895615018796</v>
      </c>
      <c r="G2991">
        <v>0.24481575202380301</v>
      </c>
      <c r="H2991">
        <v>0.74103046221338198</v>
      </c>
      <c r="I2991">
        <v>-0.38279983879643897</v>
      </c>
      <c r="J2991" t="s">
        <v>2</v>
      </c>
      <c r="K2991">
        <v>1035</v>
      </c>
      <c r="L2991">
        <f t="shared" si="48"/>
        <v>429.1</v>
      </c>
    </row>
    <row r="2992" spans="1:12" x14ac:dyDescent="0.2">
      <c r="A2992" t="s">
        <v>1489</v>
      </c>
      <c r="B2992" t="s">
        <v>1489</v>
      </c>
      <c r="C2992">
        <v>4.3043478260869499</v>
      </c>
      <c r="D2992">
        <v>49.484472049689401</v>
      </c>
      <c r="E2992" t="s">
        <v>1</v>
      </c>
      <c r="F2992">
        <v>0.38667395605922</v>
      </c>
      <c r="G2992">
        <v>0.22619668946522301</v>
      </c>
      <c r="H2992">
        <v>0.63706144255394903</v>
      </c>
      <c r="I2992">
        <v>-0.36129065624658602</v>
      </c>
      <c r="J2992" t="s">
        <v>2</v>
      </c>
      <c r="K2992">
        <v>112</v>
      </c>
      <c r="L2992">
        <f t="shared" si="48"/>
        <v>361.77777777777777</v>
      </c>
    </row>
    <row r="2993" spans="1:12" x14ac:dyDescent="0.2">
      <c r="A2993" t="s">
        <v>1489</v>
      </c>
      <c r="B2993" t="s">
        <v>1489</v>
      </c>
      <c r="C2993">
        <v>6.8018867924528301</v>
      </c>
      <c r="D2993">
        <v>87.169811320754704</v>
      </c>
      <c r="E2993" t="s">
        <v>1</v>
      </c>
      <c r="F2993">
        <v>0.58228382842814597</v>
      </c>
      <c r="G2993">
        <v>0.23207733379158699</v>
      </c>
      <c r="H2993">
        <v>0.72908207334832797</v>
      </c>
      <c r="I2993">
        <v>-0.387583206358452</v>
      </c>
      <c r="J2993" t="s">
        <v>2</v>
      </c>
      <c r="K2993">
        <v>67</v>
      </c>
      <c r="L2993">
        <f t="shared" si="48"/>
        <v>393</v>
      </c>
    </row>
    <row r="2994" spans="1:12" x14ac:dyDescent="0.2">
      <c r="A2994" t="s">
        <v>1489</v>
      </c>
      <c r="B2994" t="s">
        <v>1489</v>
      </c>
      <c r="C2994">
        <v>10.551724137931</v>
      </c>
      <c r="D2994">
        <v>109.506465517241</v>
      </c>
      <c r="E2994" t="s">
        <v>1</v>
      </c>
      <c r="F2994">
        <v>0.37198941824118098</v>
      </c>
      <c r="G2994">
        <v>0.19988553091490499</v>
      </c>
      <c r="H2994">
        <v>0.42624781108195198</v>
      </c>
      <c r="I2994">
        <v>-0.32729762817260699</v>
      </c>
      <c r="J2994" t="s">
        <v>2</v>
      </c>
      <c r="K2994">
        <v>353</v>
      </c>
      <c r="L2994">
        <f t="shared" si="48"/>
        <v>439.57142857142856</v>
      </c>
    </row>
    <row r="2995" spans="1:12" x14ac:dyDescent="0.2">
      <c r="A2995" t="s">
        <v>1489</v>
      </c>
      <c r="B2995" t="s">
        <v>1490</v>
      </c>
      <c r="C2995">
        <v>3.61430700447093</v>
      </c>
      <c r="D2995">
        <v>48.891803278688499</v>
      </c>
      <c r="E2995" t="s">
        <v>1</v>
      </c>
      <c r="F2995">
        <v>0.588843148802772</v>
      </c>
      <c r="G2995">
        <v>0.22181615410545699</v>
      </c>
      <c r="H2995">
        <v>0.73900995816945603</v>
      </c>
      <c r="I2995">
        <v>-0.38527278368419499</v>
      </c>
      <c r="J2995" t="s">
        <v>2</v>
      </c>
      <c r="K2995">
        <v>1325</v>
      </c>
      <c r="L2995">
        <f t="shared" si="48"/>
        <v>454</v>
      </c>
    </row>
    <row r="2996" spans="1:12" x14ac:dyDescent="0.2">
      <c r="A2996" t="s">
        <v>1490</v>
      </c>
      <c r="B2996" t="s">
        <v>1490</v>
      </c>
      <c r="C2996">
        <v>2.7527839643652499</v>
      </c>
      <c r="D2996">
        <v>43.812917594654699</v>
      </c>
      <c r="E2996" t="s">
        <v>1</v>
      </c>
      <c r="F2996">
        <v>0.59581839186659702</v>
      </c>
      <c r="G2996">
        <v>0.23941358200871199</v>
      </c>
      <c r="H2996">
        <v>0.73354125107772805</v>
      </c>
      <c r="I2996">
        <v>-0.39330934549996799</v>
      </c>
      <c r="J2996" t="s">
        <v>2</v>
      </c>
      <c r="K2996">
        <v>163</v>
      </c>
      <c r="L2996">
        <f t="shared" si="48"/>
        <v>279.8</v>
      </c>
    </row>
    <row r="2997" spans="1:12" x14ac:dyDescent="0.2">
      <c r="A2997" t="s">
        <v>1490</v>
      </c>
      <c r="B2997" t="s">
        <v>1491</v>
      </c>
      <c r="C2997">
        <v>5.3886966551326401</v>
      </c>
      <c r="D2997">
        <v>63.194925028835002</v>
      </c>
      <c r="E2997" t="s">
        <v>1</v>
      </c>
      <c r="F2997">
        <v>0.59118449406467399</v>
      </c>
      <c r="G2997">
        <v>0.23916314061364899</v>
      </c>
      <c r="H2997">
        <v>0.73091734723024404</v>
      </c>
      <c r="I2997">
        <v>-0.38633295149337499</v>
      </c>
      <c r="J2997" t="s">
        <v>2</v>
      </c>
      <c r="K2997">
        <v>330</v>
      </c>
      <c r="L2997">
        <f t="shared" si="48"/>
        <v>309</v>
      </c>
    </row>
    <row r="2998" spans="1:12" x14ac:dyDescent="0.2">
      <c r="A2998" t="s">
        <v>1491</v>
      </c>
      <c r="B2998" t="s">
        <v>1491</v>
      </c>
      <c r="C2998">
        <v>7.0691964285714199</v>
      </c>
      <c r="D2998">
        <v>83.921875</v>
      </c>
      <c r="E2998" t="s">
        <v>1</v>
      </c>
      <c r="F2998">
        <v>0.58157409775622004</v>
      </c>
      <c r="G2998">
        <v>0.23838859936272699</v>
      </c>
      <c r="H2998">
        <v>0.70200070900567002</v>
      </c>
      <c r="I2998">
        <v>-0.381283455242722</v>
      </c>
      <c r="J2998" t="s">
        <v>2</v>
      </c>
      <c r="K2998">
        <v>341</v>
      </c>
      <c r="L2998">
        <f t="shared" si="48"/>
        <v>302</v>
      </c>
    </row>
    <row r="2999" spans="1:12" x14ac:dyDescent="0.2">
      <c r="A2999" t="s">
        <v>1491</v>
      </c>
      <c r="B2999" t="s">
        <v>1491</v>
      </c>
      <c r="C2999">
        <v>3.2537764350453098</v>
      </c>
      <c r="D2999">
        <v>48.711983887210401</v>
      </c>
      <c r="E2999" t="s">
        <v>1</v>
      </c>
      <c r="F2999">
        <v>0.55265936176109698</v>
      </c>
      <c r="G2999">
        <v>0.23786419824562499</v>
      </c>
      <c r="H2999">
        <v>0.720129795139276</v>
      </c>
      <c r="I2999">
        <v>-0.327040398099398</v>
      </c>
      <c r="J2999" t="s">
        <v>2</v>
      </c>
      <c r="K2999">
        <v>380</v>
      </c>
      <c r="L2999">
        <f t="shared" si="48"/>
        <v>282.5</v>
      </c>
    </row>
    <row r="3000" spans="1:12" x14ac:dyDescent="0.2">
      <c r="A3000" t="s">
        <v>1491</v>
      </c>
      <c r="B3000" t="s">
        <v>1492</v>
      </c>
      <c r="C3000">
        <v>12.542406311637</v>
      </c>
      <c r="D3000">
        <v>115.398422090729</v>
      </c>
      <c r="E3000" t="s">
        <v>1</v>
      </c>
      <c r="F3000">
        <v>0.59492964299247697</v>
      </c>
      <c r="G3000">
        <v>0.26023681889159</v>
      </c>
      <c r="H3000">
        <v>0.76393612729529803</v>
      </c>
      <c r="I3000">
        <v>-0.39084358841971101</v>
      </c>
      <c r="J3000" t="s">
        <v>2</v>
      </c>
      <c r="K3000">
        <v>185</v>
      </c>
      <c r="L3000">
        <f t="shared" si="48"/>
        <v>185</v>
      </c>
    </row>
    <row r="3001" spans="1:12" x14ac:dyDescent="0.2">
      <c r="A3001" t="s">
        <v>1493</v>
      </c>
    </row>
    <row r="3002" spans="1:12" x14ac:dyDescent="0.2">
      <c r="A3002" t="s">
        <v>1494</v>
      </c>
      <c r="B3002">
        <v>0.23935407729876801</v>
      </c>
      <c r="C3002">
        <v>0.74076277010786495</v>
      </c>
      <c r="D3002" t="s">
        <v>1495</v>
      </c>
    </row>
    <row r="3003" spans="1:12" x14ac:dyDescent="0.2">
      <c r="A3003" t="s">
        <v>1496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PSO_30_100_04-15-01.46.02_Oscar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2018-04-15T06:23:32Z</dcterms:created>
  <dcterms:modified xsi:type="dcterms:W3CDTF">2018-04-15T06:23:32Z</dcterms:modified>
</cp:coreProperties>
</file>