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Hoja 1 - -60 V" sheetId="2" r:id="rId5"/>
    <sheet name="Hoja 1 - -50 mA 59.2V" sheetId="3" r:id="rId6"/>
    <sheet name="Hoja 1 - 40mA 57.8 V" sheetId="4" r:id="rId7"/>
    <sheet name="Hoja 1 - -60mA" sheetId="5" r:id="rId8"/>
    <sheet name="Hoja 1 - Drawings" sheetId="6" r:id="rId9"/>
  </sheets>
</workbook>
</file>

<file path=xl/sharedStrings.xml><?xml version="1.0" encoding="utf-8"?>
<sst xmlns="http://schemas.openxmlformats.org/spreadsheetml/2006/main" uniqueCount="47">
  <si>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</si>
  <si>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</si>
  <si>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</si>
  <si>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</si>
  <si>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Hoja 1</t>
  </si>
  <si>
    <t>-60 V</t>
  </si>
  <si>
    <t>Hoja 1 - -60 V</t>
  </si>
  <si>
    <t xml:space="preserve">1era corrida (67.0) </t>
  </si>
  <si>
    <t>2da corrida (69.1)</t>
  </si>
  <si>
    <t xml:space="preserve"> 3ra corrida 69.1A</t>
  </si>
  <si>
    <t>Voltaje en la sonda [V]</t>
  </si>
  <si>
    <t>Corriente en la sonda [mA]</t>
  </si>
  <si>
    <t xml:space="preserve"> 0.0026</t>
  </si>
  <si>
    <t>0.00247</t>
  </si>
  <si>
    <t>0.00241</t>
  </si>
  <si>
    <t xml:space="preserve"> 0.00221</t>
  </si>
  <si>
    <t>voltaje flotante</t>
  </si>
  <si>
    <t xml:space="preserve">Lo que cagamos </t>
  </si>
  <si>
    <t>VF seunda corrida</t>
  </si>
  <si>
    <t xml:space="preserve"> 0.008</t>
  </si>
  <si>
    <t>-50 mA 59.2V</t>
  </si>
  <si>
    <t>Hoja 1 - -50 mA 59.2V</t>
  </si>
  <si>
    <t>-4.90</t>
  </si>
  <si>
    <t>-4.50</t>
  </si>
  <si>
    <t>-4.30</t>
  </si>
  <si>
    <t>-4.10</t>
  </si>
  <si>
    <t>-3.90</t>
  </si>
  <si>
    <t>-3.70</t>
  </si>
  <si>
    <t>40mA 57.8 V</t>
  </si>
  <si>
    <t>Hoja 1 - 40mA 57.8 V</t>
  </si>
  <si>
    <t xml:space="preserve">1era corrida </t>
  </si>
  <si>
    <t xml:space="preserve">2da corrida </t>
  </si>
  <si>
    <t>3ra corrida</t>
  </si>
  <si>
    <t>Vf =6.85V 1era corrida</t>
  </si>
  <si>
    <t>Vf=6.85V 2da corrida</t>
  </si>
  <si>
    <t>Vf=6.85</t>
  </si>
  <si>
    <t>-60mA</t>
  </si>
  <si>
    <t>Hoja 1 - -60mA</t>
  </si>
  <si>
    <t>Voltaje [V]</t>
  </si>
  <si>
    <t>1eracorrida</t>
  </si>
  <si>
    <t xml:space="preserve">3era corrida </t>
  </si>
  <si>
    <t>Vf primera corrida en -6.25V</t>
  </si>
  <si>
    <t>Vf en 2da corrida 6.25V</t>
  </si>
  <si>
    <t xml:space="preserve">Vf 6.25 en la 3era corrida </t>
  </si>
  <si>
    <t>"All Drawings from the Sheet"</t>
  </si>
  <si>
    <t>Hoja 1 - Drawings</t>
  </si>
  <si/>
</sst>
</file>

<file path=xl/styles.xml><?xml version="1.0" encoding="utf-8"?>
<styleSheet xmlns="http://schemas.openxmlformats.org/spreadsheetml/2006/main">
  <numFmts count="1">
    <numFmt numFmtId="0" formatCode="General"/>
  </numFmts>
  <fonts count="6">
    <font>
      <sz val="12"/>
      <color indexed="8"/>
      <name val="Verdana"/>
    </font>
    <font>
      <sz val="14"/>
      <color indexed="8"/>
      <name val="Verdana"/>
    </font>
    <font>
      <sz val="12"/>
      <color indexed="8"/>
      <name val="Helvetica"/>
    </font>
    <font>
      <u val="single"/>
      <sz val="12"/>
      <color indexed="11"/>
      <name val="Verdana"/>
    </font>
    <font>
      <sz val="10"/>
      <color indexed="8"/>
      <name val="Helvetica"/>
    </font>
    <font>
      <b val="1"/>
      <sz val="10"/>
      <color indexed="8"/>
      <name val="Helvetica"/>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top" wrapText="1"/>
    </xf>
  </cellStyleXfs>
  <cellXfs count="20">
    <xf numFmtId="0" fontId="0" applyNumberFormat="0" applyFont="1" applyFill="0" applyBorder="0" applyAlignment="1" applyProtection="0">
      <alignment vertical="top" wrapText="1"/>
    </xf>
    <xf numFmtId="0" fontId="0" applyNumberFormat="0" applyFont="1" applyFill="0" applyBorder="0" applyAlignment="1" applyProtection="0">
      <alignment vertical="top" wrapText="1"/>
    </xf>
    <xf numFmtId="0" fontId="1" applyNumberFormat="0" applyFont="1" applyFill="0" applyBorder="0" applyAlignment="0" applyProtection="0"/>
    <xf numFmtId="0" fontId="0" fillId="2" applyNumberFormat="0" applyFont="1" applyFill="1" applyBorder="0" applyAlignment="0" applyProtection="0"/>
    <xf numFmtId="0" fontId="0" fillId="3" applyNumberFormat="0" applyFont="1" applyFill="1" applyBorder="0" applyAlignment="0" applyProtection="0"/>
    <xf numFmtId="0" fontId="3" fillId="3" applyNumberFormat="0" applyFont="1" applyFill="1" applyBorder="0" applyAlignment="0" applyProtection="0"/>
    <xf numFmtId="0" fontId="4" applyNumberFormat="1" applyFont="1" applyFill="0" applyBorder="0" applyAlignment="1" applyProtection="0">
      <alignment vertical="top" wrapText="1"/>
    </xf>
    <xf numFmtId="0" fontId="2" applyNumberFormat="0" applyFont="1" applyFill="0" applyBorder="0" applyAlignment="1" applyProtection="0">
      <alignment horizontal="center"/>
    </xf>
    <xf numFmtId="0" fontId="5" fillId="4" borderId="1" applyNumberFormat="0" applyFont="1" applyFill="1" applyBorder="1" applyAlignment="1" applyProtection="0">
      <alignment vertical="top" wrapText="1"/>
    </xf>
    <xf numFmtId="0" fontId="5" fillId="4" borderId="1" applyNumberFormat="1" applyFont="1" applyFill="1" applyBorder="1" applyAlignment="1" applyProtection="0">
      <alignment vertical="top" wrapText="1"/>
    </xf>
    <xf numFmtId="0" fontId="5" fillId="5" borderId="1" applyNumberFormat="1" applyFont="1" applyFill="1" applyBorder="1" applyAlignment="1" applyProtection="0">
      <alignment vertical="top" wrapText="1"/>
    </xf>
    <xf numFmtId="0" fontId="4" borderId="1" applyNumberFormat="1" applyFont="1" applyFill="0" applyBorder="1" applyAlignment="1" applyProtection="0">
      <alignment vertical="top" wrapText="1"/>
    </xf>
    <xf numFmtId="0" fontId="4" borderId="1" applyNumberFormat="0" applyFont="1" applyFill="0" applyBorder="1" applyAlignment="1" applyProtection="0">
      <alignment vertical="top" wrapText="1"/>
    </xf>
    <xf numFmtId="0" fontId="4" fillId="6" borderId="1" applyNumberFormat="1" applyFont="1" applyFill="1" applyBorder="1" applyAlignment="1" applyProtection="0">
      <alignment vertical="top" wrapText="1"/>
    </xf>
    <xf numFmtId="0" fontId="5" fillId="5" borderId="1" applyNumberFormat="0" applyFont="1" applyFill="1" applyBorder="1" applyAlignment="1" applyProtection="0">
      <alignment vertical="top" wrapText="1"/>
    </xf>
    <xf numFmtId="0" fontId="4" applyNumberFormat="1" applyFont="1" applyFill="0" applyBorder="0" applyAlignment="1" applyProtection="0">
      <alignment vertical="top" wrapText="1"/>
    </xf>
    <xf numFmtId="0" fontId="4" fillId="7" borderId="1" applyNumberFormat="1" applyFont="1" applyFill="1" applyBorder="1" applyAlignment="1" applyProtection="0">
      <alignment vertical="top" wrapText="1"/>
    </xf>
    <xf numFmtId="0" fontId="4" fillId="7" borderId="1" applyNumberFormat="0" applyFont="1" applyFill="1" applyBorder="1"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dbdbdb"/>
      <rgbColor rgb="ffffe061"/>
      <rgbColor rgb="fff4f4f4"/>
      <rgbColor rgb="ffb8b8b8"/>
      <rgbColor rgb="ffffffff"/>
      <rgbColor rgb="ff51a7f9"/>
      <rgbColor rgb="ff6fbf40"/>
      <rgbColor rgb="fffbe02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p>
        </c:rich>
      </c:tx>
      <c:layout/>
      <c:overlay val="1"/>
    </c:title>
    <c:autoTitleDeleted val="1"/>
    <c:plotArea>
      <c:layout>
        <c:manualLayout>
          <c:layoutTarget val="inner"/>
          <c:xMode val="edge"/>
          <c:yMode val="edge"/>
          <c:x val="0.0504944"/>
          <c:y val="0.112023"/>
          <c:w val="0.941374"/>
          <c:h val="0.842724"/>
        </c:manualLayout>
      </c:layout>
      <c:lineChart>
        <c:grouping val="standard"/>
        <c:varyColors val="0"/>
        <c:ser>
          <c:idx val="0"/>
          <c:order val="0"/>
          <c:tx>
            <c:strRef>
              <c:f>'Hoja 1 - -60 V'!$D$2</c:f>
              <c:strCache>
                <c:pt idx="0">
                  <c:v> 3ra corrida 69.1A</c:v>
                </c:pt>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txPr>
              <a:bodyPr/>
              <a:lstStyle/>
              <a:p>
                <a:pPr lvl="0">
                  <a:defRPr b="0" i="0" strike="noStrike" sz="1200" u="none">
                    <a:solidFill>
                      <a:srgbClr val="000000"/>
                    </a:solidFill>
                    <a:effectLst/>
                    <a:latin typeface="Helvetica"/>
                  </a:defRPr>
                </a:pPr>
                <a:r>
                  <a:rPr b="0" i="0" strike="noStrike" sz="1200" u="none">
                    <a:solidFill>
                      <a:srgbClr val="000000"/>
                    </a:solidFill>
                    <a:effectLst/>
                    <a:latin typeface="Helvetica"/>
                  </a:rPr>
                  <a:t/>
                </a:r>
              </a:p>
            </c:txPr>
            <c:dLblPos val="t"/>
            <c:showLegendKey val="0"/>
            <c:showVal val="0"/>
            <c:showCatName val="0"/>
            <c:showSerName val="0"/>
            <c:showPercent val="0"/>
            <c:showBubbleSize val="0"/>
            <c:showLeaderLines val="0"/>
          </c:dLbls>
          <c:cat>
            <c:strRef>
              <c:f>'Hoja 1 - -60 V'!$A$4:$A$67,'Hoja 1 - -60 V'!$A$67:$A$68</c:f>
              <c:strCache>
                <c:ptCount val="66"/>
                <c:pt idx="0">
                  <c:v>-18.00</c:v>
                </c:pt>
                <c:pt idx="1">
                  <c:v>-17.50</c:v>
                </c:pt>
                <c:pt idx="2">
                  <c:v>-17.00</c:v>
                </c:pt>
                <c:pt idx="3">
                  <c:v>-16.50</c:v>
                </c:pt>
                <c:pt idx="4">
                  <c:v>-16.00</c:v>
                </c:pt>
                <c:pt idx="5">
                  <c:v>-15.50</c:v>
                </c:pt>
                <c:pt idx="6">
                  <c:v>-15.00</c:v>
                </c:pt>
                <c:pt idx="7">
                  <c:v>-14.50</c:v>
                </c:pt>
                <c:pt idx="8">
                  <c:v>-14.00</c:v>
                </c:pt>
                <c:pt idx="9">
                  <c:v>-13.50</c:v>
                </c:pt>
                <c:pt idx="10">
                  <c:v>-13.00</c:v>
                </c:pt>
                <c:pt idx="11">
                  <c:v>-12.50</c:v>
                </c:pt>
                <c:pt idx="12">
                  <c:v>-12.00</c:v>
                </c:pt>
                <c:pt idx="13">
                  <c:v>-11.50</c:v>
                </c:pt>
                <c:pt idx="14">
                  <c:v>-11.00</c:v>
                </c:pt>
                <c:pt idx="15">
                  <c:v>-10.50</c:v>
                </c:pt>
                <c:pt idx="16">
                  <c:v>-10.00</c:v>
                </c:pt>
                <c:pt idx="17">
                  <c:v>-9.50</c:v>
                </c:pt>
                <c:pt idx="18">
                  <c:v>-9.00</c:v>
                </c:pt>
                <c:pt idx="19">
                  <c:v>-8.50</c:v>
                </c:pt>
                <c:pt idx="20">
                  <c:v>-8.00</c:v>
                </c:pt>
                <c:pt idx="21">
                  <c:v>-7.50</c:v>
                </c:pt>
                <c:pt idx="22">
                  <c:v>-7.00</c:v>
                </c:pt>
                <c:pt idx="23">
                  <c:v>-6.50</c:v>
                </c:pt>
                <c:pt idx="24">
                  <c:v>-6.51</c:v>
                </c:pt>
                <c:pt idx="25">
                  <c:v>-6.00</c:v>
                </c:pt>
                <c:pt idx="26">
                  <c:v>-5.50</c:v>
                </c:pt>
                <c:pt idx="27">
                  <c:v>-5.00</c:v>
                </c:pt>
                <c:pt idx="28">
                  <c:v>-4.50</c:v>
                </c:pt>
                <c:pt idx="29">
                  <c:v>-4.00</c:v>
                </c:pt>
                <c:pt idx="30">
                  <c:v>-3.50</c:v>
                </c:pt>
                <c:pt idx="31">
                  <c:v>-3.30</c:v>
                </c:pt>
                <c:pt idx="32">
                  <c:v>-3.10</c:v>
                </c:pt>
                <c:pt idx="33">
                  <c:v>-3.00</c:v>
                </c:pt>
                <c:pt idx="34">
                  <c:v>-2.90</c:v>
                </c:pt>
                <c:pt idx="35">
                  <c:v>-2.70</c:v>
                </c:pt>
                <c:pt idx="36">
                  <c:v>-2.50</c:v>
                </c:pt>
                <c:pt idx="37">
                  <c:v>-2.00</c:v>
                </c:pt>
                <c:pt idx="38">
                  <c:v>-1.50</c:v>
                </c:pt>
                <c:pt idx="39">
                  <c:v>-1.00</c:v>
                </c:pt>
                <c:pt idx="40">
                  <c:v>-0.50</c:v>
                </c:pt>
                <c:pt idx="41">
                  <c:v>0.00</c:v>
                </c:pt>
                <c:pt idx="42">
                  <c:v>0.50</c:v>
                </c:pt>
                <c:pt idx="43">
                  <c:v>1.00</c:v>
                </c:pt>
                <c:pt idx="44">
                  <c:v>1.50</c:v>
                </c:pt>
                <c:pt idx="45">
                  <c:v>2.00</c:v>
                </c:pt>
                <c:pt idx="46">
                  <c:v>2.50</c:v>
                </c:pt>
                <c:pt idx="47">
                  <c:v>3.00</c:v>
                </c:pt>
                <c:pt idx="48">
                  <c:v>3.50</c:v>
                </c:pt>
                <c:pt idx="49">
                  <c:v>4.00</c:v>
                </c:pt>
                <c:pt idx="50">
                  <c:v>4.50</c:v>
                </c:pt>
                <c:pt idx="51">
                  <c:v>5.00</c:v>
                </c:pt>
                <c:pt idx="52">
                  <c:v>5.50</c:v>
                </c:pt>
                <c:pt idx="53">
                  <c:v>6.00</c:v>
                </c:pt>
                <c:pt idx="54">
                  <c:v>6.50</c:v>
                </c:pt>
                <c:pt idx="55">
                  <c:v>7.00</c:v>
                </c:pt>
                <c:pt idx="56">
                  <c:v>7.50</c:v>
                </c:pt>
                <c:pt idx="57">
                  <c:v>8.00</c:v>
                </c:pt>
                <c:pt idx="58">
                  <c:v>8.50</c:v>
                </c:pt>
                <c:pt idx="59">
                  <c:v>9.00</c:v>
                </c:pt>
                <c:pt idx="60">
                  <c:v>9.50</c:v>
                </c:pt>
                <c:pt idx="61">
                  <c:v>10.00</c:v>
                </c:pt>
                <c:pt idx="62">
                  <c:v>10.50</c:v>
                </c:pt>
                <c:pt idx="63">
                  <c:v>11.00</c:v>
                </c:pt>
                <c:pt idx="64">
                  <c:v>11.00</c:v>
                </c:pt>
                <c:pt idx="65">
                  <c:v/>
                </c:pt>
              </c:strCache>
            </c:strRef>
          </c:cat>
          <c:val>
            <c:numRef>
              <c:f>'Hoja 1 - -60 V'!$D$3:$D$68</c:f>
              <c:numCache>
                <c:ptCount val="63"/>
                <c:pt idx="1">
                  <c:v>-0.002800</c:v>
                </c:pt>
                <c:pt idx="2">
                  <c:v>-0.002700</c:v>
                </c:pt>
                <c:pt idx="3">
                  <c:v>-0.002600</c:v>
                </c:pt>
                <c:pt idx="4">
                  <c:v>-0.002600</c:v>
                </c:pt>
                <c:pt idx="5">
                  <c:v>-0.002500</c:v>
                </c:pt>
                <c:pt idx="6">
                  <c:v>-0.002400</c:v>
                </c:pt>
                <c:pt idx="7">
                  <c:v>-0.002300</c:v>
                </c:pt>
                <c:pt idx="8">
                  <c:v>-0.002300</c:v>
                </c:pt>
                <c:pt idx="9">
                  <c:v>-0.002200</c:v>
                </c:pt>
                <c:pt idx="10">
                  <c:v>-0.002100</c:v>
                </c:pt>
                <c:pt idx="11">
                  <c:v>-0.002000</c:v>
                </c:pt>
                <c:pt idx="12">
                  <c:v>-0.002000</c:v>
                </c:pt>
                <c:pt idx="13">
                  <c:v>-0.001900</c:v>
                </c:pt>
                <c:pt idx="14">
                  <c:v>-0.001800</c:v>
                </c:pt>
                <c:pt idx="15">
                  <c:v>-0.001700</c:v>
                </c:pt>
                <c:pt idx="16">
                  <c:v>-0.001700</c:v>
                </c:pt>
                <c:pt idx="17">
                  <c:v>-0.001600</c:v>
                </c:pt>
                <c:pt idx="18">
                  <c:v>-0.001500</c:v>
                </c:pt>
                <c:pt idx="19">
                  <c:v>-0.001500</c:v>
                </c:pt>
                <c:pt idx="20">
                  <c:v>0.001400</c:v>
                </c:pt>
                <c:pt idx="21">
                  <c:v>-0.001300</c:v>
                </c:pt>
                <c:pt idx="22">
                  <c:v>-0.001200</c:v>
                </c:pt>
                <c:pt idx="23">
                  <c:v>-0.001000</c:v>
                </c:pt>
                <c:pt idx="24">
                  <c:v>-0.000700</c:v>
                </c:pt>
                <c:pt idx="26">
                  <c:v>0.000000</c:v>
                </c:pt>
                <c:pt idx="27">
                  <c:v>0.002800</c:v>
                </c:pt>
                <c:pt idx="28">
                  <c:v>0.010900</c:v>
                </c:pt>
                <c:pt idx="29">
                  <c:v>0.031700</c:v>
                </c:pt>
                <c:pt idx="30">
                  <c:v>0.081000</c:v>
                </c:pt>
                <c:pt idx="31">
                  <c:v>0.181400</c:v>
                </c:pt>
                <c:pt idx="32">
                  <c:v>0.242000</c:v>
                </c:pt>
                <c:pt idx="33">
                  <c:v>0.314000</c:v>
                </c:pt>
                <c:pt idx="34">
                  <c:v>0.350000</c:v>
                </c:pt>
                <c:pt idx="35">
                  <c:v>0.383000</c:v>
                </c:pt>
                <c:pt idx="36">
                  <c:v>0.440000</c:v>
                </c:pt>
                <c:pt idx="37">
                  <c:v>0.486000</c:v>
                </c:pt>
                <c:pt idx="38">
                  <c:v>0.575000</c:v>
                </c:pt>
                <c:pt idx="39">
                  <c:v>0.650000</c:v>
                </c:pt>
                <c:pt idx="40">
                  <c:v>0.716000</c:v>
                </c:pt>
                <c:pt idx="41">
                  <c:v>0.780000</c:v>
                </c:pt>
                <c:pt idx="42">
                  <c:v>0.841000</c:v>
                </c:pt>
                <c:pt idx="43">
                  <c:v>0.900000</c:v>
                </c:pt>
                <c:pt idx="44">
                  <c:v>0.956000</c:v>
                </c:pt>
                <c:pt idx="45">
                  <c:v>1.003000</c:v>
                </c:pt>
                <c:pt idx="46">
                  <c:v>1.040000</c:v>
                </c:pt>
                <c:pt idx="47">
                  <c:v>1.067000</c:v>
                </c:pt>
                <c:pt idx="48">
                  <c:v>1.091000</c:v>
                </c:pt>
                <c:pt idx="49">
                  <c:v>1.108000</c:v>
                </c:pt>
                <c:pt idx="50">
                  <c:v>1.124000</c:v>
                </c:pt>
                <c:pt idx="51">
                  <c:v>1.136000</c:v>
                </c:pt>
                <c:pt idx="52">
                  <c:v>1.147000</c:v>
                </c:pt>
                <c:pt idx="53">
                  <c:v>1.157000</c:v>
                </c:pt>
                <c:pt idx="54">
                  <c:v>1.165000</c:v>
                </c:pt>
                <c:pt idx="55">
                  <c:v>1.174000</c:v>
                </c:pt>
                <c:pt idx="56">
                  <c:v>1.179000</c:v>
                </c:pt>
                <c:pt idx="57">
                  <c:v>1.188000</c:v>
                </c:pt>
                <c:pt idx="58">
                  <c:v>1.195000</c:v>
                </c:pt>
                <c:pt idx="59">
                  <c:v>1.204000</c:v>
                </c:pt>
                <c:pt idx="60">
                  <c:v>1.218000</c:v>
                </c:pt>
                <c:pt idx="61">
                  <c:v>1.243000</c:v>
                </c:pt>
                <c:pt idx="62">
                  <c:v>1.292000</c:v>
                </c:pt>
                <c:pt idx="63">
                  <c:v>1.392000</c:v>
                </c:pt>
                <c:pt idx="64">
                  <c:v>1.570000</c:v>
                </c:pt>
              </c:numCache>
            </c:numRef>
          </c:val>
          <c:smooth val="0"/>
        </c:ser>
        <c:ser>
          <c:idx val="1"/>
          <c:order val="1"/>
          <c:tx>
            <c:strRef>
              <c:f>'Hoja 1 - -60 V'!$C$2</c:f>
              <c:strCache>
                <c:pt idx="0">
                  <c:v>2da corrida (69.1)</c:v>
                </c:pt>
              </c:strCache>
            </c:strRef>
          </c:tx>
          <c:spPr>
            <a:solidFill>
              <a:srgbClr val="FFFFFF"/>
            </a:solidFill>
            <a:ln w="50800" cap="flat">
              <a:solidFill>
                <a:srgbClr val="70BF41"/>
              </a:solidFill>
              <a:prstDash val="solid"/>
              <a:miter lim="400000"/>
            </a:ln>
            <a:effectLst/>
          </c:spPr>
          <c:marker>
            <c:symbol val="circle"/>
            <c:size val="10"/>
            <c:spPr>
              <a:solidFill>
                <a:srgbClr val="FFFFFF"/>
              </a:solidFill>
              <a:ln w="50800" cap="flat">
                <a:solidFill>
                  <a:srgbClr val="70BF41"/>
                </a:solidFill>
                <a:prstDash val="solid"/>
                <a:miter lim="400000"/>
              </a:ln>
              <a:effectLst/>
            </c:spPr>
          </c:marker>
          <c:dLbls>
            <c:txPr>
              <a:bodyPr/>
              <a:lstStyle/>
              <a:p>
                <a:pPr lvl="0">
                  <a:defRPr b="0" i="0" strike="noStrike" sz="1200" u="none">
                    <a:solidFill>
                      <a:srgbClr val="000000"/>
                    </a:solidFill>
                    <a:effectLst/>
                    <a:latin typeface="Helvetica"/>
                  </a:defRPr>
                </a:pPr>
                <a:r>
                  <a:rPr b="0" i="0" strike="noStrike" sz="1200" u="none">
                    <a:solidFill>
                      <a:srgbClr val="000000"/>
                    </a:solidFill>
                    <a:effectLst/>
                    <a:latin typeface="Helvetica"/>
                  </a:rPr>
                  <a:t/>
                </a:r>
              </a:p>
            </c:txPr>
            <c:dLblPos val="t"/>
            <c:showLegendKey val="0"/>
            <c:showVal val="0"/>
            <c:showCatName val="0"/>
            <c:showSerName val="0"/>
            <c:showPercent val="0"/>
            <c:showBubbleSize val="0"/>
            <c:showLeaderLines val="0"/>
          </c:dLbls>
          <c:cat>
            <c:strRef>
              <c:f>'Hoja 1 - -60 V'!$A$4:$A$67,'Hoja 1 - -60 V'!$A$67:$A$68</c:f>
              <c:strCache>
                <c:ptCount val="66"/>
                <c:pt idx="0">
                  <c:v>-18.00</c:v>
                </c:pt>
                <c:pt idx="1">
                  <c:v>-17.50</c:v>
                </c:pt>
                <c:pt idx="2">
                  <c:v>-17.00</c:v>
                </c:pt>
                <c:pt idx="3">
                  <c:v>-16.50</c:v>
                </c:pt>
                <c:pt idx="4">
                  <c:v>-16.00</c:v>
                </c:pt>
                <c:pt idx="5">
                  <c:v>-15.50</c:v>
                </c:pt>
                <c:pt idx="6">
                  <c:v>-15.00</c:v>
                </c:pt>
                <c:pt idx="7">
                  <c:v>-14.50</c:v>
                </c:pt>
                <c:pt idx="8">
                  <c:v>-14.00</c:v>
                </c:pt>
                <c:pt idx="9">
                  <c:v>-13.50</c:v>
                </c:pt>
                <c:pt idx="10">
                  <c:v>-13.00</c:v>
                </c:pt>
                <c:pt idx="11">
                  <c:v>-12.50</c:v>
                </c:pt>
                <c:pt idx="12">
                  <c:v>-12.00</c:v>
                </c:pt>
                <c:pt idx="13">
                  <c:v>-11.50</c:v>
                </c:pt>
                <c:pt idx="14">
                  <c:v>-11.00</c:v>
                </c:pt>
                <c:pt idx="15">
                  <c:v>-10.50</c:v>
                </c:pt>
                <c:pt idx="16">
                  <c:v>-10.00</c:v>
                </c:pt>
                <c:pt idx="17">
                  <c:v>-9.50</c:v>
                </c:pt>
                <c:pt idx="18">
                  <c:v>-9.00</c:v>
                </c:pt>
                <c:pt idx="19">
                  <c:v>-8.50</c:v>
                </c:pt>
                <c:pt idx="20">
                  <c:v>-8.00</c:v>
                </c:pt>
                <c:pt idx="21">
                  <c:v>-7.50</c:v>
                </c:pt>
                <c:pt idx="22">
                  <c:v>-7.00</c:v>
                </c:pt>
                <c:pt idx="23">
                  <c:v>-6.50</c:v>
                </c:pt>
                <c:pt idx="24">
                  <c:v>-6.51</c:v>
                </c:pt>
                <c:pt idx="25">
                  <c:v>-6.00</c:v>
                </c:pt>
                <c:pt idx="26">
                  <c:v>-5.50</c:v>
                </c:pt>
                <c:pt idx="27">
                  <c:v>-5.00</c:v>
                </c:pt>
                <c:pt idx="28">
                  <c:v>-4.50</c:v>
                </c:pt>
                <c:pt idx="29">
                  <c:v>-4.00</c:v>
                </c:pt>
                <c:pt idx="30">
                  <c:v>-3.50</c:v>
                </c:pt>
                <c:pt idx="31">
                  <c:v>-3.30</c:v>
                </c:pt>
                <c:pt idx="32">
                  <c:v>-3.10</c:v>
                </c:pt>
                <c:pt idx="33">
                  <c:v>-3.00</c:v>
                </c:pt>
                <c:pt idx="34">
                  <c:v>-2.90</c:v>
                </c:pt>
                <c:pt idx="35">
                  <c:v>-2.70</c:v>
                </c:pt>
                <c:pt idx="36">
                  <c:v>-2.50</c:v>
                </c:pt>
                <c:pt idx="37">
                  <c:v>-2.00</c:v>
                </c:pt>
                <c:pt idx="38">
                  <c:v>-1.50</c:v>
                </c:pt>
                <c:pt idx="39">
                  <c:v>-1.00</c:v>
                </c:pt>
                <c:pt idx="40">
                  <c:v>-0.50</c:v>
                </c:pt>
                <c:pt idx="41">
                  <c:v>0.00</c:v>
                </c:pt>
                <c:pt idx="42">
                  <c:v>0.50</c:v>
                </c:pt>
                <c:pt idx="43">
                  <c:v>1.00</c:v>
                </c:pt>
                <c:pt idx="44">
                  <c:v>1.50</c:v>
                </c:pt>
                <c:pt idx="45">
                  <c:v>2.00</c:v>
                </c:pt>
                <c:pt idx="46">
                  <c:v>2.50</c:v>
                </c:pt>
                <c:pt idx="47">
                  <c:v>3.00</c:v>
                </c:pt>
                <c:pt idx="48">
                  <c:v>3.50</c:v>
                </c:pt>
                <c:pt idx="49">
                  <c:v>4.00</c:v>
                </c:pt>
                <c:pt idx="50">
                  <c:v>4.50</c:v>
                </c:pt>
                <c:pt idx="51">
                  <c:v>5.00</c:v>
                </c:pt>
                <c:pt idx="52">
                  <c:v>5.50</c:v>
                </c:pt>
                <c:pt idx="53">
                  <c:v>6.00</c:v>
                </c:pt>
                <c:pt idx="54">
                  <c:v>6.50</c:v>
                </c:pt>
                <c:pt idx="55">
                  <c:v>7.00</c:v>
                </c:pt>
                <c:pt idx="56">
                  <c:v>7.50</c:v>
                </c:pt>
                <c:pt idx="57">
                  <c:v>8.00</c:v>
                </c:pt>
                <c:pt idx="58">
                  <c:v>8.50</c:v>
                </c:pt>
                <c:pt idx="59">
                  <c:v>9.00</c:v>
                </c:pt>
                <c:pt idx="60">
                  <c:v>9.50</c:v>
                </c:pt>
                <c:pt idx="61">
                  <c:v>10.00</c:v>
                </c:pt>
                <c:pt idx="62">
                  <c:v>10.50</c:v>
                </c:pt>
                <c:pt idx="63">
                  <c:v>11.00</c:v>
                </c:pt>
                <c:pt idx="64">
                  <c:v>11.00</c:v>
                </c:pt>
                <c:pt idx="65">
                  <c:v/>
                </c:pt>
              </c:strCache>
            </c:strRef>
          </c:cat>
          <c:val>
            <c:numRef>
              <c:f>'Hoja 1 - -60 V'!$C$3:$C$68</c:f>
              <c:numCache>
                <c:ptCount val="64"/>
                <c:pt idx="1">
                  <c:v>-0.002800</c:v>
                </c:pt>
                <c:pt idx="2">
                  <c:v>-0.002700</c:v>
                </c:pt>
                <c:pt idx="3">
                  <c:v>-0.002600</c:v>
                </c:pt>
                <c:pt idx="4">
                  <c:v>-0.002600</c:v>
                </c:pt>
                <c:pt idx="5">
                  <c:v>-0.002500</c:v>
                </c:pt>
                <c:pt idx="6">
                  <c:v>-0.002400</c:v>
                </c:pt>
                <c:pt idx="7">
                  <c:v>-0.002300</c:v>
                </c:pt>
                <c:pt idx="8">
                  <c:v>-0.002300</c:v>
                </c:pt>
                <c:pt idx="9">
                  <c:v>-0.002200</c:v>
                </c:pt>
                <c:pt idx="10">
                  <c:v>-0.002100</c:v>
                </c:pt>
                <c:pt idx="11">
                  <c:v>-0.002100</c:v>
                </c:pt>
                <c:pt idx="12">
                  <c:v>-0.002000</c:v>
                </c:pt>
                <c:pt idx="13">
                  <c:v>-0.001900</c:v>
                </c:pt>
                <c:pt idx="14">
                  <c:v>-0.001800</c:v>
                </c:pt>
                <c:pt idx="15">
                  <c:v>-0.001800</c:v>
                </c:pt>
                <c:pt idx="16">
                  <c:v>-0.001700</c:v>
                </c:pt>
                <c:pt idx="17">
                  <c:v>-0.001600</c:v>
                </c:pt>
                <c:pt idx="18">
                  <c:v>-0.001500</c:v>
                </c:pt>
                <c:pt idx="19">
                  <c:v>-0.001500</c:v>
                </c:pt>
                <c:pt idx="20">
                  <c:v>-0.001400</c:v>
                </c:pt>
                <c:pt idx="21">
                  <c:v>-0.001300</c:v>
                </c:pt>
                <c:pt idx="22">
                  <c:v>-0.001200</c:v>
                </c:pt>
                <c:pt idx="23">
                  <c:v>-0.001000</c:v>
                </c:pt>
                <c:pt idx="24">
                  <c:v>-0.000800</c:v>
                </c:pt>
                <c:pt idx="25">
                  <c:v>-0.000800</c:v>
                </c:pt>
                <c:pt idx="26">
                  <c:v>0.000000</c:v>
                </c:pt>
                <c:pt idx="27">
                  <c:v>0.002470</c:v>
                </c:pt>
                <c:pt idx="28">
                  <c:v>0.008000</c:v>
                </c:pt>
                <c:pt idx="29">
                  <c:v>0.027000</c:v>
                </c:pt>
                <c:pt idx="30">
                  <c:v>0.073000</c:v>
                </c:pt>
                <c:pt idx="31">
                  <c:v>0.170000</c:v>
                </c:pt>
                <c:pt idx="32">
                  <c:v>0.267000</c:v>
                </c:pt>
                <c:pt idx="33">
                  <c:v>0.341000</c:v>
                </c:pt>
                <c:pt idx="34">
                  <c:v>0.348000</c:v>
                </c:pt>
                <c:pt idx="35">
                  <c:v>0.405000</c:v>
                </c:pt>
                <c:pt idx="36">
                  <c:v>0.452000</c:v>
                </c:pt>
                <c:pt idx="37">
                  <c:v>0.531000</c:v>
                </c:pt>
                <c:pt idx="38">
                  <c:v>0.630000</c:v>
                </c:pt>
                <c:pt idx="39">
                  <c:v>0.708000</c:v>
                </c:pt>
                <c:pt idx="40">
                  <c:v>0.773000</c:v>
                </c:pt>
                <c:pt idx="41">
                  <c:v>0.835000</c:v>
                </c:pt>
                <c:pt idx="42">
                  <c:v>0.892000</c:v>
                </c:pt>
                <c:pt idx="43">
                  <c:v>0.947000</c:v>
                </c:pt>
                <c:pt idx="44">
                  <c:v>0.993000</c:v>
                </c:pt>
                <c:pt idx="45">
                  <c:v>1.033000</c:v>
                </c:pt>
                <c:pt idx="46">
                  <c:v>1.066000</c:v>
                </c:pt>
                <c:pt idx="47">
                  <c:v>1.090000</c:v>
                </c:pt>
                <c:pt idx="48">
                  <c:v>1.108000</c:v>
                </c:pt>
                <c:pt idx="49">
                  <c:v>1.120000</c:v>
                </c:pt>
                <c:pt idx="50">
                  <c:v>1.130000</c:v>
                </c:pt>
                <c:pt idx="51">
                  <c:v>1.140000</c:v>
                </c:pt>
                <c:pt idx="52">
                  <c:v>1.149000</c:v>
                </c:pt>
                <c:pt idx="53">
                  <c:v>1.156000</c:v>
                </c:pt>
                <c:pt idx="54">
                  <c:v>1.165000</c:v>
                </c:pt>
                <c:pt idx="55">
                  <c:v>1.172000</c:v>
                </c:pt>
                <c:pt idx="56">
                  <c:v>1.179000</c:v>
                </c:pt>
                <c:pt idx="57">
                  <c:v>1.185000</c:v>
                </c:pt>
                <c:pt idx="58">
                  <c:v>1.191000</c:v>
                </c:pt>
                <c:pt idx="59">
                  <c:v>1.200000</c:v>
                </c:pt>
                <c:pt idx="60">
                  <c:v>1.213000</c:v>
                </c:pt>
                <c:pt idx="61">
                  <c:v>1.239000</c:v>
                </c:pt>
                <c:pt idx="62">
                  <c:v>1.288000</c:v>
                </c:pt>
                <c:pt idx="63">
                  <c:v>1.398000</c:v>
                </c:pt>
                <c:pt idx="64">
                  <c:v>1.583000</c:v>
                </c:pt>
              </c:numCache>
            </c:numRef>
          </c:val>
          <c:smooth val="0"/>
        </c:ser>
        <c:ser>
          <c:idx val="2"/>
          <c:order val="2"/>
          <c:tx>
            <c:strRef>
              <c:f>'Hoja 1 - -60 V'!$B$2</c:f>
              <c:strCache>
                <c:pt idx="0">
                  <c:v>1era corrida (67.0) </c:v>
                </c:pt>
              </c:strCache>
            </c:strRef>
          </c:tx>
          <c:spPr>
            <a:solidFill>
              <a:srgbClr val="FFFFFF"/>
            </a:solidFill>
            <a:ln w="50800" cap="flat">
              <a:solidFill>
                <a:srgbClr val="FBE12B"/>
              </a:solidFill>
              <a:prstDash val="solid"/>
              <a:miter lim="400000"/>
            </a:ln>
            <a:effectLst/>
          </c:spPr>
          <c:marker>
            <c:symbol val="circle"/>
            <c:size val="10"/>
            <c:spPr>
              <a:solidFill>
                <a:srgbClr val="FFFFFF"/>
              </a:solidFill>
              <a:ln w="50800" cap="flat">
                <a:solidFill>
                  <a:srgbClr val="FBE12B"/>
                </a:solidFill>
                <a:prstDash val="solid"/>
                <a:miter lim="400000"/>
              </a:ln>
              <a:effectLst/>
            </c:spPr>
          </c:marker>
          <c:dLbls>
            <c:txPr>
              <a:bodyPr/>
              <a:lstStyle/>
              <a:p>
                <a:pPr lvl="0">
                  <a:defRPr b="0" i="0" strike="noStrike" sz="1200" u="none">
                    <a:solidFill>
                      <a:srgbClr val="000000"/>
                    </a:solidFill>
                    <a:effectLst/>
                    <a:latin typeface="Helvetica"/>
                  </a:defRPr>
                </a:pPr>
                <a:r>
                  <a:rPr b="0" i="0" strike="noStrike" sz="1200" u="none">
                    <a:solidFill>
                      <a:srgbClr val="000000"/>
                    </a:solidFill>
                    <a:effectLst/>
                    <a:latin typeface="Helvetica"/>
                  </a:rPr>
                  <a:t/>
                </a:r>
              </a:p>
            </c:txPr>
            <c:dLblPos val="t"/>
            <c:showLegendKey val="0"/>
            <c:showVal val="0"/>
            <c:showCatName val="0"/>
            <c:showSerName val="0"/>
            <c:showPercent val="0"/>
            <c:showBubbleSize val="0"/>
            <c:showLeaderLines val="0"/>
          </c:dLbls>
          <c:cat>
            <c:strRef>
              <c:f>'Hoja 1 - -60 V'!$A$4:$A$67,'Hoja 1 - -60 V'!$A$67:$A$68</c:f>
              <c:strCache>
                <c:ptCount val="66"/>
                <c:pt idx="0">
                  <c:v>-18.00</c:v>
                </c:pt>
                <c:pt idx="1">
                  <c:v>-17.50</c:v>
                </c:pt>
                <c:pt idx="2">
                  <c:v>-17.00</c:v>
                </c:pt>
                <c:pt idx="3">
                  <c:v>-16.50</c:v>
                </c:pt>
                <c:pt idx="4">
                  <c:v>-16.00</c:v>
                </c:pt>
                <c:pt idx="5">
                  <c:v>-15.50</c:v>
                </c:pt>
                <c:pt idx="6">
                  <c:v>-15.00</c:v>
                </c:pt>
                <c:pt idx="7">
                  <c:v>-14.50</c:v>
                </c:pt>
                <c:pt idx="8">
                  <c:v>-14.00</c:v>
                </c:pt>
                <c:pt idx="9">
                  <c:v>-13.50</c:v>
                </c:pt>
                <c:pt idx="10">
                  <c:v>-13.00</c:v>
                </c:pt>
                <c:pt idx="11">
                  <c:v>-12.50</c:v>
                </c:pt>
                <c:pt idx="12">
                  <c:v>-12.00</c:v>
                </c:pt>
                <c:pt idx="13">
                  <c:v>-11.50</c:v>
                </c:pt>
                <c:pt idx="14">
                  <c:v>-11.00</c:v>
                </c:pt>
                <c:pt idx="15">
                  <c:v>-10.50</c:v>
                </c:pt>
                <c:pt idx="16">
                  <c:v>-10.00</c:v>
                </c:pt>
                <c:pt idx="17">
                  <c:v>-9.50</c:v>
                </c:pt>
                <c:pt idx="18">
                  <c:v>-9.00</c:v>
                </c:pt>
                <c:pt idx="19">
                  <c:v>-8.50</c:v>
                </c:pt>
                <c:pt idx="20">
                  <c:v>-8.00</c:v>
                </c:pt>
                <c:pt idx="21">
                  <c:v>-7.50</c:v>
                </c:pt>
                <c:pt idx="22">
                  <c:v>-7.00</c:v>
                </c:pt>
                <c:pt idx="23">
                  <c:v>-6.50</c:v>
                </c:pt>
                <c:pt idx="24">
                  <c:v>-6.51</c:v>
                </c:pt>
                <c:pt idx="25">
                  <c:v>-6.00</c:v>
                </c:pt>
                <c:pt idx="26">
                  <c:v>-5.50</c:v>
                </c:pt>
                <c:pt idx="27">
                  <c:v>-5.00</c:v>
                </c:pt>
                <c:pt idx="28">
                  <c:v>-4.50</c:v>
                </c:pt>
                <c:pt idx="29">
                  <c:v>-4.00</c:v>
                </c:pt>
                <c:pt idx="30">
                  <c:v>-3.50</c:v>
                </c:pt>
                <c:pt idx="31">
                  <c:v>-3.30</c:v>
                </c:pt>
                <c:pt idx="32">
                  <c:v>-3.10</c:v>
                </c:pt>
                <c:pt idx="33">
                  <c:v>-3.00</c:v>
                </c:pt>
                <c:pt idx="34">
                  <c:v>-2.90</c:v>
                </c:pt>
                <c:pt idx="35">
                  <c:v>-2.70</c:v>
                </c:pt>
                <c:pt idx="36">
                  <c:v>-2.50</c:v>
                </c:pt>
                <c:pt idx="37">
                  <c:v>-2.00</c:v>
                </c:pt>
                <c:pt idx="38">
                  <c:v>-1.50</c:v>
                </c:pt>
                <c:pt idx="39">
                  <c:v>-1.00</c:v>
                </c:pt>
                <c:pt idx="40">
                  <c:v>-0.50</c:v>
                </c:pt>
                <c:pt idx="41">
                  <c:v>0.00</c:v>
                </c:pt>
                <c:pt idx="42">
                  <c:v>0.50</c:v>
                </c:pt>
                <c:pt idx="43">
                  <c:v>1.00</c:v>
                </c:pt>
                <c:pt idx="44">
                  <c:v>1.50</c:v>
                </c:pt>
                <c:pt idx="45">
                  <c:v>2.00</c:v>
                </c:pt>
                <c:pt idx="46">
                  <c:v>2.50</c:v>
                </c:pt>
                <c:pt idx="47">
                  <c:v>3.00</c:v>
                </c:pt>
                <c:pt idx="48">
                  <c:v>3.50</c:v>
                </c:pt>
                <c:pt idx="49">
                  <c:v>4.00</c:v>
                </c:pt>
                <c:pt idx="50">
                  <c:v>4.50</c:v>
                </c:pt>
                <c:pt idx="51">
                  <c:v>5.00</c:v>
                </c:pt>
                <c:pt idx="52">
                  <c:v>5.50</c:v>
                </c:pt>
                <c:pt idx="53">
                  <c:v>6.00</c:v>
                </c:pt>
                <c:pt idx="54">
                  <c:v>6.50</c:v>
                </c:pt>
                <c:pt idx="55">
                  <c:v>7.00</c:v>
                </c:pt>
                <c:pt idx="56">
                  <c:v>7.50</c:v>
                </c:pt>
                <c:pt idx="57">
                  <c:v>8.00</c:v>
                </c:pt>
                <c:pt idx="58">
                  <c:v>8.50</c:v>
                </c:pt>
                <c:pt idx="59">
                  <c:v>9.00</c:v>
                </c:pt>
                <c:pt idx="60">
                  <c:v>9.50</c:v>
                </c:pt>
                <c:pt idx="61">
                  <c:v>10.00</c:v>
                </c:pt>
                <c:pt idx="62">
                  <c:v>10.50</c:v>
                </c:pt>
                <c:pt idx="63">
                  <c:v>11.00</c:v>
                </c:pt>
                <c:pt idx="64">
                  <c:v>11.00</c:v>
                </c:pt>
                <c:pt idx="65">
                  <c:v/>
                </c:pt>
              </c:strCache>
            </c:strRef>
          </c:cat>
          <c:val>
            <c:numRef>
              <c:f>'Hoja 1 - -60 V'!$B$3:$B$68</c:f>
              <c:numCache>
                <c:ptCount val="60"/>
                <c:pt idx="1">
                  <c:v>0.002600</c:v>
                </c:pt>
                <c:pt idx="2">
                  <c:v>0.002540</c:v>
                </c:pt>
                <c:pt idx="3">
                  <c:v>0.002470</c:v>
                </c:pt>
                <c:pt idx="4">
                  <c:v>0.002410</c:v>
                </c:pt>
                <c:pt idx="5">
                  <c:v>0.002340</c:v>
                </c:pt>
                <c:pt idx="6">
                  <c:v>0.002280</c:v>
                </c:pt>
                <c:pt idx="7">
                  <c:v>0.002210</c:v>
                </c:pt>
                <c:pt idx="8">
                  <c:v>0.002140</c:v>
                </c:pt>
                <c:pt idx="9">
                  <c:v>0.002070</c:v>
                </c:pt>
                <c:pt idx="10">
                  <c:v>0.002010</c:v>
                </c:pt>
                <c:pt idx="11">
                  <c:v>0.001940</c:v>
                </c:pt>
                <c:pt idx="12">
                  <c:v>0.001870</c:v>
                </c:pt>
                <c:pt idx="13">
                  <c:v>0.001800</c:v>
                </c:pt>
                <c:pt idx="14">
                  <c:v>0.001730</c:v>
                </c:pt>
                <c:pt idx="15">
                  <c:v>0.001660</c:v>
                </c:pt>
                <c:pt idx="16">
                  <c:v>0.001590</c:v>
                </c:pt>
                <c:pt idx="17">
                  <c:v>0.001530</c:v>
                </c:pt>
                <c:pt idx="18">
                  <c:v>0.001460</c:v>
                </c:pt>
                <c:pt idx="19">
                  <c:v>0.001380</c:v>
                </c:pt>
                <c:pt idx="20">
                  <c:v>0.001310</c:v>
                </c:pt>
                <c:pt idx="21">
                  <c:v>0.001220</c:v>
                </c:pt>
                <c:pt idx="22">
                  <c:v>0.001080</c:v>
                </c:pt>
                <c:pt idx="23">
                  <c:v>0.000790</c:v>
                </c:pt>
                <c:pt idx="24">
                  <c:v>-0.000100</c:v>
                </c:pt>
                <c:pt idx="25">
                  <c:v>0.000000</c:v>
                </c:pt>
                <c:pt idx="26">
                  <c:v>-0.002490</c:v>
                </c:pt>
                <c:pt idx="27">
                  <c:v>-0.009580</c:v>
                </c:pt>
                <c:pt idx="28">
                  <c:v>-0.027000</c:v>
                </c:pt>
                <c:pt idx="29">
                  <c:v>-0.067300</c:v>
                </c:pt>
                <c:pt idx="30">
                  <c:v>-0.146100</c:v>
                </c:pt>
                <c:pt idx="31">
                  <c:v>-0.260000</c:v>
                </c:pt>
                <c:pt idx="34">
                  <c:v>-0.380000</c:v>
                </c:pt>
                <c:pt idx="37">
                  <c:v>-0.440000</c:v>
                </c:pt>
                <c:pt idx="38">
                  <c:v>-0.500000</c:v>
                </c:pt>
                <c:pt idx="39">
                  <c:v>-0.540000</c:v>
                </c:pt>
                <c:pt idx="40">
                  <c:v>-0.590000</c:v>
                </c:pt>
                <c:pt idx="41">
                  <c:v>-0.620000</c:v>
                </c:pt>
                <c:pt idx="42">
                  <c:v>-0.660000</c:v>
                </c:pt>
                <c:pt idx="43">
                  <c:v>-0.690000</c:v>
                </c:pt>
                <c:pt idx="44">
                  <c:v>-0.720000</c:v>
                </c:pt>
                <c:pt idx="45">
                  <c:v>-0.750000</c:v>
                </c:pt>
                <c:pt idx="46">
                  <c:v>-0.760000</c:v>
                </c:pt>
                <c:pt idx="47">
                  <c:v>-0.780000</c:v>
                </c:pt>
                <c:pt idx="48">
                  <c:v>-0.790000</c:v>
                </c:pt>
                <c:pt idx="49">
                  <c:v>-0.790000</c:v>
                </c:pt>
                <c:pt idx="50">
                  <c:v>-0.800000</c:v>
                </c:pt>
                <c:pt idx="51">
                  <c:v>-0.810000</c:v>
                </c:pt>
                <c:pt idx="52">
                  <c:v>-0.810000</c:v>
                </c:pt>
                <c:pt idx="53">
                  <c:v>-0.820000</c:v>
                </c:pt>
                <c:pt idx="54">
                  <c:v>-0.820000</c:v>
                </c:pt>
                <c:pt idx="55">
                  <c:v>-0.830000</c:v>
                </c:pt>
                <c:pt idx="56">
                  <c:v>-0.830000</c:v>
                </c:pt>
                <c:pt idx="57">
                  <c:v>-0.830000</c:v>
                </c:pt>
                <c:pt idx="58">
                  <c:v>-0.840000</c:v>
                </c:pt>
                <c:pt idx="59">
                  <c:v>-0.850000</c:v>
                </c:pt>
                <c:pt idx="60">
                  <c:v>-0.870000</c:v>
                </c:pt>
                <c:pt idx="61">
                  <c:v>-0.910000</c:v>
                </c:pt>
                <c:pt idx="62">
                  <c:v>-0.980000</c:v>
                </c:pt>
                <c:pt idx="63">
                  <c:v>-1.110000</c:v>
                </c:pt>
                <c:pt idx="64">
                  <c:v>-1.320000</c:v>
                </c:pt>
              </c:numCache>
            </c:numRef>
          </c:val>
          <c:smooth val="0"/>
        </c:ser>
        <c:marker val="1"/>
        <c:axId val="0"/>
        <c:axId val="1"/>
      </c:lineChart>
      <c:catAx>
        <c:axId val="0"/>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Helvetica"/>
              </a:defRPr>
            </a:pPr>
          </a:p>
        </c:txPr>
        <c:crossAx val="1"/>
        <c:crosses val="autoZero"/>
        <c:auto val="1"/>
        <c:lblAlgn val="ctr"/>
        <c:noMultiLvlLbl val="1"/>
      </c:catAx>
      <c:valAx>
        <c:axId val="1"/>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lvl="0">
              <a:defRPr b="0" i="0" strike="noStrike" sz="1000" u="none">
                <a:solidFill>
                  <a:srgbClr val="000000"/>
                </a:solidFill>
                <a:effectLst/>
                <a:latin typeface="Helvetica"/>
              </a:defRPr>
            </a:pPr>
          </a:p>
        </c:txPr>
        <c:crossAx val="0"/>
        <c:crosses val="autoZero"/>
        <c:crossBetween val="midCat"/>
        <c:majorUnit val="0.8"/>
        <c:minorUnit val="0.4"/>
      </c:valAx>
      <c:spPr>
        <a:noFill/>
        <a:ln w="12700" cap="flat">
          <a:noFill/>
          <a:miter lim="400000"/>
        </a:ln>
        <a:effectLst/>
      </c:spPr>
    </c:plotArea>
    <c:legend>
      <c:legendPos val="t"/>
      <c:layout>
        <c:manualLayout>
          <c:xMode val="edge"/>
          <c:yMode val="edge"/>
          <c:x val="0.0496218"/>
          <c:y val="0.005"/>
          <c:w val="0.924266"/>
          <c:h val="0.0378568"/>
        </c:manualLayout>
      </c:layout>
      <c:overlay val="1"/>
      <c:spPr>
        <a:noFill/>
        <a:ln w="12700" cap="flat">
          <a:noFill/>
          <a:miter lim="400000"/>
        </a:ln>
        <a:effectLst/>
      </c:spPr>
      <c:txPr>
        <a:bodyPr/>
        <a:lstStyle/>
        <a:p>
          <a:pPr lvl="0">
            <a:defRPr b="0" i="0" strike="noStrike" sz="1000" u="none">
              <a:solidFill>
                <a:srgbClr val="000000"/>
              </a:solidFill>
              <a:effectLst/>
              <a:latin typeface="Helvetica"/>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p>
        </c:rich>
      </c:tx>
      <c:layout/>
      <c:overlay val="1"/>
    </c:title>
    <c:autoTitleDeleted val="1"/>
    <c:plotArea>
      <c:layout>
        <c:manualLayout>
          <c:layoutTarget val="inner"/>
          <c:xMode val="edge"/>
          <c:yMode val="edge"/>
          <c:x val="0.0738899"/>
          <c:y val="0.132882"/>
          <c:w val="0.916026"/>
          <c:h val="0.794924"/>
        </c:manualLayout>
      </c:layout>
      <c:lineChart>
        <c:grouping val="standard"/>
        <c:varyColors val="0"/>
        <c:ser>
          <c:idx val="0"/>
          <c:order val="0"/>
          <c:tx>
            <c:strRef>
              <c:f>'Hoja 1 - -50 mA 59.2V'!$B$2</c:f>
              <c:strCache>
                <c:pt idx="0">
                  <c:v>1era corrida (67.0) </c:v>
                </c:pt>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txPr>
              <a:bodyPr/>
              <a:lstStyle/>
              <a:p>
                <a:pPr lvl="0">
                  <a:defRPr b="0" i="0" strike="noStrike" sz="1200" u="none">
                    <a:solidFill>
                      <a:srgbClr val="000000"/>
                    </a:solidFill>
                    <a:effectLst/>
                    <a:latin typeface="Helvetica"/>
                  </a:defRPr>
                </a:pPr>
                <a:r>
                  <a:rPr b="0" i="0" strike="noStrike" sz="1200" u="none">
                    <a:solidFill>
                      <a:srgbClr val="000000"/>
                    </a:solidFill>
                    <a:effectLst/>
                    <a:latin typeface="Helvetica"/>
                  </a:rPr>
                  <a:t/>
                </a:r>
              </a:p>
            </c:txPr>
            <c:dLblPos val="t"/>
            <c:showLegendKey val="0"/>
            <c:showVal val="0"/>
            <c:showCatName val="0"/>
            <c:showSerName val="0"/>
            <c:showPercent val="0"/>
            <c:showBubbleSize val="0"/>
            <c:showLeaderLines val="0"/>
          </c:dLbls>
          <c:cat>
            <c:strRef>
              <c:f>'Hoja 1 - -50 mA 59.2V'!$A$4:$A$59,'Hoja 1 - -50 mA 59.2V'!$A$59:$A$71</c:f>
              <c:strCache>
                <c:ptCount val="69"/>
                <c:pt idx="0">
                  <c:v>-18.00</c:v>
                </c:pt>
                <c:pt idx="1">
                  <c:v>-17.50</c:v>
                </c:pt>
                <c:pt idx="2">
                  <c:v>-17.00</c:v>
                </c:pt>
                <c:pt idx="3">
                  <c:v>-16.50</c:v>
                </c:pt>
                <c:pt idx="4">
                  <c:v>-16.00</c:v>
                </c:pt>
                <c:pt idx="5">
                  <c:v>-15.50</c:v>
                </c:pt>
                <c:pt idx="6">
                  <c:v>-15.00</c:v>
                </c:pt>
                <c:pt idx="7">
                  <c:v>-14.50</c:v>
                </c:pt>
                <c:pt idx="8">
                  <c:v>-14.00</c:v>
                </c:pt>
                <c:pt idx="9">
                  <c:v>-13.50</c:v>
                </c:pt>
                <c:pt idx="10">
                  <c:v>-13.00</c:v>
                </c:pt>
                <c:pt idx="11">
                  <c:v>-12.50</c:v>
                </c:pt>
                <c:pt idx="12">
                  <c:v>-12.00</c:v>
                </c:pt>
                <c:pt idx="13">
                  <c:v>-11.50</c:v>
                </c:pt>
                <c:pt idx="14">
                  <c:v>-11.00</c:v>
                </c:pt>
                <c:pt idx="15">
                  <c:v>-10.50</c:v>
                </c:pt>
                <c:pt idx="16">
                  <c:v>-10.00</c:v>
                </c:pt>
                <c:pt idx="17">
                  <c:v>-9.50</c:v>
                </c:pt>
                <c:pt idx="18">
                  <c:v>-9.00</c:v>
                </c:pt>
                <c:pt idx="19">
                  <c:v>-8.50</c:v>
                </c:pt>
                <c:pt idx="20">
                  <c:v>-8.00</c:v>
                </c:pt>
                <c:pt idx="21">
                  <c:v>-7.50</c:v>
                </c:pt>
                <c:pt idx="22">
                  <c:v>-7.00</c:v>
                </c:pt>
                <c:pt idx="23">
                  <c:v>-6.50</c:v>
                </c:pt>
                <c:pt idx="24">
                  <c:v>-6.00</c:v>
                </c:pt>
                <c:pt idx="25">
                  <c:v>-5.50</c:v>
                </c:pt>
                <c:pt idx="26">
                  <c:v>-5.00</c:v>
                </c:pt>
                <c:pt idx="27">
                  <c:v>-4.90</c:v>
                </c:pt>
                <c:pt idx="28">
                  <c:v>-4.70</c:v>
                </c:pt>
                <c:pt idx="29">
                  <c:v>-4.50</c:v>
                </c:pt>
                <c:pt idx="30">
                  <c:v>-4.30</c:v>
                </c:pt>
                <c:pt idx="31">
                  <c:v>-4.10</c:v>
                </c:pt>
                <c:pt idx="32">
                  <c:v>-4.00</c:v>
                </c:pt>
                <c:pt idx="33">
                  <c:v>-3.90</c:v>
                </c:pt>
                <c:pt idx="34">
                  <c:v>-3.70</c:v>
                </c:pt>
                <c:pt idx="35">
                  <c:v>-3.50</c:v>
                </c:pt>
                <c:pt idx="36">
                  <c:v>-3.30</c:v>
                </c:pt>
                <c:pt idx="37">
                  <c:v>-3.10</c:v>
                </c:pt>
                <c:pt idx="38">
                  <c:v>-3.00</c:v>
                </c:pt>
                <c:pt idx="39">
                  <c:v>-2.50</c:v>
                </c:pt>
                <c:pt idx="40">
                  <c:v>-2.00</c:v>
                </c:pt>
                <c:pt idx="41">
                  <c:v>-1.50</c:v>
                </c:pt>
                <c:pt idx="42">
                  <c:v>-1.00</c:v>
                </c:pt>
                <c:pt idx="43">
                  <c:v>-0.50</c:v>
                </c:pt>
                <c:pt idx="44">
                  <c:v>0.00</c:v>
                </c:pt>
                <c:pt idx="45">
                  <c:v>0.50</c:v>
                </c:pt>
                <c:pt idx="46">
                  <c:v>1.00</c:v>
                </c:pt>
                <c:pt idx="47">
                  <c:v>1.50</c:v>
                </c:pt>
                <c:pt idx="48">
                  <c:v>2.00</c:v>
                </c:pt>
                <c:pt idx="49">
                  <c:v>2.50</c:v>
                </c:pt>
                <c:pt idx="50">
                  <c:v>3.00</c:v>
                </c:pt>
                <c:pt idx="51">
                  <c:v>3.50</c:v>
                </c:pt>
                <c:pt idx="52">
                  <c:v>4.00</c:v>
                </c:pt>
                <c:pt idx="53">
                  <c:v>4.50</c:v>
                </c:pt>
                <c:pt idx="54">
                  <c:v>5.00</c:v>
                </c:pt>
                <c:pt idx="55">
                  <c:v>5.50</c:v>
                </c:pt>
                <c:pt idx="56">
                  <c:v>5.50</c:v>
                </c:pt>
                <c:pt idx="57">
                  <c:v>6.00</c:v>
                </c:pt>
                <c:pt idx="58">
                  <c:v>6.50</c:v>
                </c:pt>
                <c:pt idx="59">
                  <c:v>7.00</c:v>
                </c:pt>
                <c:pt idx="60">
                  <c:v>7.50</c:v>
                </c:pt>
                <c:pt idx="61">
                  <c:v>8.00</c:v>
                </c:pt>
                <c:pt idx="62">
                  <c:v>8.50</c:v>
                </c:pt>
                <c:pt idx="63">
                  <c:v>9.00</c:v>
                </c:pt>
                <c:pt idx="64">
                  <c:v>9.50</c:v>
                </c:pt>
                <c:pt idx="65">
                  <c:v>10.00</c:v>
                </c:pt>
                <c:pt idx="66">
                  <c:v>10.50</c:v>
                </c:pt>
                <c:pt idx="67">
                  <c:v>11.00</c:v>
                </c:pt>
                <c:pt idx="68">
                  <c:v/>
                </c:pt>
              </c:strCache>
            </c:strRef>
          </c:cat>
          <c:val>
            <c:numRef>
              <c:f>'Hoja 1 - -50 mA 59.2V'!$B$4:$B$71</c:f>
              <c:numCache>
                <c:ptCount val="67"/>
                <c:pt idx="0">
                  <c:v>-0.002500</c:v>
                </c:pt>
                <c:pt idx="1">
                  <c:v>-0.002500</c:v>
                </c:pt>
                <c:pt idx="2">
                  <c:v>-0.002400</c:v>
                </c:pt>
                <c:pt idx="3">
                  <c:v>-0.002400</c:v>
                </c:pt>
                <c:pt idx="4">
                  <c:v>-0.002300</c:v>
                </c:pt>
                <c:pt idx="5">
                  <c:v>-0.002200</c:v>
                </c:pt>
                <c:pt idx="6">
                  <c:v>-0.002200</c:v>
                </c:pt>
                <c:pt idx="7">
                  <c:v>-0.002100</c:v>
                </c:pt>
                <c:pt idx="8">
                  <c:v>-0.002000</c:v>
                </c:pt>
                <c:pt idx="9">
                  <c:v>-0.001900</c:v>
                </c:pt>
                <c:pt idx="10">
                  <c:v>-0.001900</c:v>
                </c:pt>
                <c:pt idx="11">
                  <c:v>-0.001800</c:v>
                </c:pt>
                <c:pt idx="12">
                  <c:v>-0.001700</c:v>
                </c:pt>
                <c:pt idx="13">
                  <c:v>-0.001700</c:v>
                </c:pt>
                <c:pt idx="14">
                  <c:v>-0.001600</c:v>
                </c:pt>
                <c:pt idx="15">
                  <c:v>-0.001500</c:v>
                </c:pt>
                <c:pt idx="16">
                  <c:v>-0.001400</c:v>
                </c:pt>
                <c:pt idx="17">
                  <c:v>-0.001400</c:v>
                </c:pt>
                <c:pt idx="18">
                  <c:v>-0.001300</c:v>
                </c:pt>
                <c:pt idx="19">
                  <c:v>-0.001200</c:v>
                </c:pt>
                <c:pt idx="20">
                  <c:v>-0.001100</c:v>
                </c:pt>
                <c:pt idx="21">
                  <c:v>-0.001000</c:v>
                </c:pt>
                <c:pt idx="22">
                  <c:v>-0.000700</c:v>
                </c:pt>
                <c:pt idx="23">
                  <c:v>0.000000</c:v>
                </c:pt>
                <c:pt idx="24">
                  <c:v>0.002200</c:v>
                </c:pt>
                <c:pt idx="25">
                  <c:v>0.008600</c:v>
                </c:pt>
                <c:pt idx="26">
                  <c:v>0.026000</c:v>
                </c:pt>
                <c:pt idx="27">
                  <c:v>0.031300</c:v>
                </c:pt>
                <c:pt idx="28">
                  <c:v>0.044000</c:v>
                </c:pt>
                <c:pt idx="29">
                  <c:v>0.063700</c:v>
                </c:pt>
                <c:pt idx="30">
                  <c:v>0.090700</c:v>
                </c:pt>
                <c:pt idx="31">
                  <c:v>0.124600</c:v>
                </c:pt>
                <c:pt idx="32">
                  <c:v>0.144700</c:v>
                </c:pt>
                <c:pt idx="33">
                  <c:v>0.168000</c:v>
                </c:pt>
                <c:pt idx="34">
                  <c:v>0.219000</c:v>
                </c:pt>
                <c:pt idx="35">
                  <c:v>0.273000</c:v>
                </c:pt>
                <c:pt idx="36">
                  <c:v>0.327000</c:v>
                </c:pt>
                <c:pt idx="37">
                  <c:v>0.368000</c:v>
                </c:pt>
                <c:pt idx="38">
                  <c:v>0.386000</c:v>
                </c:pt>
                <c:pt idx="39">
                  <c:v>0.454000</c:v>
                </c:pt>
                <c:pt idx="40">
                  <c:v>0.508000</c:v>
                </c:pt>
                <c:pt idx="41">
                  <c:v>0.557000</c:v>
                </c:pt>
                <c:pt idx="42">
                  <c:v>0.599000</c:v>
                </c:pt>
                <c:pt idx="43">
                  <c:v>0.646000</c:v>
                </c:pt>
                <c:pt idx="44">
                  <c:v>0.685000</c:v>
                </c:pt>
                <c:pt idx="45">
                  <c:v>0.722000</c:v>
                </c:pt>
                <c:pt idx="46">
                  <c:v>0.754000</c:v>
                </c:pt>
                <c:pt idx="47">
                  <c:v>0.782000</c:v>
                </c:pt>
                <c:pt idx="48">
                  <c:v>0.804000</c:v>
                </c:pt>
                <c:pt idx="49">
                  <c:v>0.819000</c:v>
                </c:pt>
                <c:pt idx="50">
                  <c:v>0.830000</c:v>
                </c:pt>
                <c:pt idx="51">
                  <c:v>0.841000</c:v>
                </c:pt>
                <c:pt idx="52">
                  <c:v>0.848000</c:v>
                </c:pt>
                <c:pt idx="53">
                  <c:v>0.856000</c:v>
                </c:pt>
                <c:pt idx="54">
                  <c:v>0.862000</c:v>
                </c:pt>
                <c:pt idx="55">
                  <c:v>0.868000</c:v>
                </c:pt>
                <c:pt idx="56">
                  <c:v>0.873000</c:v>
                </c:pt>
                <c:pt idx="57">
                  <c:v>0.879000</c:v>
                </c:pt>
                <c:pt idx="58">
                  <c:v>0.883000</c:v>
                </c:pt>
                <c:pt idx="59">
                  <c:v>0.888000</c:v>
                </c:pt>
                <c:pt idx="60">
                  <c:v>0.895000</c:v>
                </c:pt>
                <c:pt idx="61">
                  <c:v>0.905000</c:v>
                </c:pt>
                <c:pt idx="62">
                  <c:v>0.924000</c:v>
                </c:pt>
                <c:pt idx="63">
                  <c:v>0.961000</c:v>
                </c:pt>
                <c:pt idx="64">
                  <c:v>1.031000</c:v>
                </c:pt>
                <c:pt idx="65">
                  <c:v>1.162000</c:v>
                </c:pt>
                <c:pt idx="66">
                  <c:v>1.365000</c:v>
                </c:pt>
              </c:numCache>
            </c:numRef>
          </c:val>
          <c:smooth val="0"/>
        </c:ser>
        <c:ser>
          <c:idx val="1"/>
          <c:order val="1"/>
          <c:tx>
            <c:strRef>
              <c:f>'Hoja 1 - -50 mA 59.2V'!$C$2</c:f>
              <c:strCache>
                <c:pt idx="0">
                  <c:v>2da corrida (69.1)</c:v>
                </c:pt>
              </c:strCache>
            </c:strRef>
          </c:tx>
          <c:spPr>
            <a:solidFill>
              <a:srgbClr val="FFFFFF"/>
            </a:solidFill>
            <a:ln w="50800" cap="flat">
              <a:solidFill>
                <a:srgbClr val="70BF41"/>
              </a:solidFill>
              <a:prstDash val="solid"/>
              <a:miter lim="400000"/>
            </a:ln>
            <a:effectLst/>
          </c:spPr>
          <c:marker>
            <c:symbol val="circle"/>
            <c:size val="10"/>
            <c:spPr>
              <a:solidFill>
                <a:srgbClr val="FFFFFF"/>
              </a:solidFill>
              <a:ln w="50800" cap="flat">
                <a:solidFill>
                  <a:srgbClr val="70BF41"/>
                </a:solidFill>
                <a:prstDash val="solid"/>
                <a:miter lim="400000"/>
              </a:ln>
              <a:effectLst/>
            </c:spPr>
          </c:marker>
          <c:dLbls>
            <c:txPr>
              <a:bodyPr/>
              <a:lstStyle/>
              <a:p>
                <a:pPr lvl="0">
                  <a:defRPr b="0" i="0" strike="noStrike" sz="1200" u="none">
                    <a:solidFill>
                      <a:srgbClr val="000000"/>
                    </a:solidFill>
                    <a:effectLst/>
                    <a:latin typeface="Helvetica"/>
                  </a:defRPr>
                </a:pPr>
                <a:r>
                  <a:rPr b="0" i="0" strike="noStrike" sz="1200" u="none">
                    <a:solidFill>
                      <a:srgbClr val="000000"/>
                    </a:solidFill>
                    <a:effectLst/>
                    <a:latin typeface="Helvetica"/>
                  </a:rPr>
                  <a:t/>
                </a:r>
              </a:p>
            </c:txPr>
            <c:dLblPos val="t"/>
            <c:showLegendKey val="0"/>
            <c:showVal val="0"/>
            <c:showCatName val="0"/>
            <c:showSerName val="0"/>
            <c:showPercent val="0"/>
            <c:showBubbleSize val="0"/>
            <c:showLeaderLines val="0"/>
          </c:dLbls>
          <c:cat>
            <c:strRef>
              <c:f>'Hoja 1 - -50 mA 59.2V'!$A$4:$A$59,'Hoja 1 - -50 mA 59.2V'!$A$59:$A$71</c:f>
              <c:strCache>
                <c:ptCount val="69"/>
                <c:pt idx="0">
                  <c:v>-18.00</c:v>
                </c:pt>
                <c:pt idx="1">
                  <c:v>-17.50</c:v>
                </c:pt>
                <c:pt idx="2">
                  <c:v>-17.00</c:v>
                </c:pt>
                <c:pt idx="3">
                  <c:v>-16.50</c:v>
                </c:pt>
                <c:pt idx="4">
                  <c:v>-16.00</c:v>
                </c:pt>
                <c:pt idx="5">
                  <c:v>-15.50</c:v>
                </c:pt>
                <c:pt idx="6">
                  <c:v>-15.00</c:v>
                </c:pt>
                <c:pt idx="7">
                  <c:v>-14.50</c:v>
                </c:pt>
                <c:pt idx="8">
                  <c:v>-14.00</c:v>
                </c:pt>
                <c:pt idx="9">
                  <c:v>-13.50</c:v>
                </c:pt>
                <c:pt idx="10">
                  <c:v>-13.00</c:v>
                </c:pt>
                <c:pt idx="11">
                  <c:v>-12.50</c:v>
                </c:pt>
                <c:pt idx="12">
                  <c:v>-12.00</c:v>
                </c:pt>
                <c:pt idx="13">
                  <c:v>-11.50</c:v>
                </c:pt>
                <c:pt idx="14">
                  <c:v>-11.00</c:v>
                </c:pt>
                <c:pt idx="15">
                  <c:v>-10.50</c:v>
                </c:pt>
                <c:pt idx="16">
                  <c:v>-10.00</c:v>
                </c:pt>
                <c:pt idx="17">
                  <c:v>-9.50</c:v>
                </c:pt>
                <c:pt idx="18">
                  <c:v>-9.00</c:v>
                </c:pt>
                <c:pt idx="19">
                  <c:v>-8.50</c:v>
                </c:pt>
                <c:pt idx="20">
                  <c:v>-8.00</c:v>
                </c:pt>
                <c:pt idx="21">
                  <c:v>-7.50</c:v>
                </c:pt>
                <c:pt idx="22">
                  <c:v>-7.00</c:v>
                </c:pt>
                <c:pt idx="23">
                  <c:v>-6.50</c:v>
                </c:pt>
                <c:pt idx="24">
                  <c:v>-6.00</c:v>
                </c:pt>
                <c:pt idx="25">
                  <c:v>-5.50</c:v>
                </c:pt>
                <c:pt idx="26">
                  <c:v>-5.00</c:v>
                </c:pt>
                <c:pt idx="27">
                  <c:v>-4.90</c:v>
                </c:pt>
                <c:pt idx="28">
                  <c:v>-4.70</c:v>
                </c:pt>
                <c:pt idx="29">
                  <c:v>-4.50</c:v>
                </c:pt>
                <c:pt idx="30">
                  <c:v>-4.30</c:v>
                </c:pt>
                <c:pt idx="31">
                  <c:v>-4.10</c:v>
                </c:pt>
                <c:pt idx="32">
                  <c:v>-4.00</c:v>
                </c:pt>
                <c:pt idx="33">
                  <c:v>-3.90</c:v>
                </c:pt>
                <c:pt idx="34">
                  <c:v>-3.70</c:v>
                </c:pt>
                <c:pt idx="35">
                  <c:v>-3.50</c:v>
                </c:pt>
                <c:pt idx="36">
                  <c:v>-3.30</c:v>
                </c:pt>
                <c:pt idx="37">
                  <c:v>-3.10</c:v>
                </c:pt>
                <c:pt idx="38">
                  <c:v>-3.00</c:v>
                </c:pt>
                <c:pt idx="39">
                  <c:v>-2.50</c:v>
                </c:pt>
                <c:pt idx="40">
                  <c:v>-2.00</c:v>
                </c:pt>
                <c:pt idx="41">
                  <c:v>-1.50</c:v>
                </c:pt>
                <c:pt idx="42">
                  <c:v>-1.00</c:v>
                </c:pt>
                <c:pt idx="43">
                  <c:v>-0.50</c:v>
                </c:pt>
                <c:pt idx="44">
                  <c:v>0.00</c:v>
                </c:pt>
                <c:pt idx="45">
                  <c:v>0.50</c:v>
                </c:pt>
                <c:pt idx="46">
                  <c:v>1.00</c:v>
                </c:pt>
                <c:pt idx="47">
                  <c:v>1.50</c:v>
                </c:pt>
                <c:pt idx="48">
                  <c:v>2.00</c:v>
                </c:pt>
                <c:pt idx="49">
                  <c:v>2.50</c:v>
                </c:pt>
                <c:pt idx="50">
                  <c:v>3.00</c:v>
                </c:pt>
                <c:pt idx="51">
                  <c:v>3.50</c:v>
                </c:pt>
                <c:pt idx="52">
                  <c:v>4.00</c:v>
                </c:pt>
                <c:pt idx="53">
                  <c:v>4.50</c:v>
                </c:pt>
                <c:pt idx="54">
                  <c:v>5.00</c:v>
                </c:pt>
                <c:pt idx="55">
                  <c:v>5.50</c:v>
                </c:pt>
                <c:pt idx="56">
                  <c:v>5.50</c:v>
                </c:pt>
                <c:pt idx="57">
                  <c:v>6.00</c:v>
                </c:pt>
                <c:pt idx="58">
                  <c:v>6.50</c:v>
                </c:pt>
                <c:pt idx="59">
                  <c:v>7.00</c:v>
                </c:pt>
                <c:pt idx="60">
                  <c:v>7.50</c:v>
                </c:pt>
                <c:pt idx="61">
                  <c:v>8.00</c:v>
                </c:pt>
                <c:pt idx="62">
                  <c:v>8.50</c:v>
                </c:pt>
                <c:pt idx="63">
                  <c:v>9.00</c:v>
                </c:pt>
                <c:pt idx="64">
                  <c:v>9.50</c:v>
                </c:pt>
                <c:pt idx="65">
                  <c:v>10.00</c:v>
                </c:pt>
                <c:pt idx="66">
                  <c:v>10.50</c:v>
                </c:pt>
                <c:pt idx="67">
                  <c:v>11.00</c:v>
                </c:pt>
                <c:pt idx="68">
                  <c:v/>
                </c:pt>
              </c:strCache>
            </c:strRef>
          </c:cat>
          <c:val>
            <c:numRef>
              <c:f>'Hoja 1 - -50 mA 59.2V'!$C$3:$C$71</c:f>
              <c:numCache>
                <c:ptCount val="62"/>
                <c:pt idx="1">
                  <c:v>-0.002600</c:v>
                </c:pt>
                <c:pt idx="2">
                  <c:v>-0.002600</c:v>
                </c:pt>
                <c:pt idx="3">
                  <c:v>-0.002400</c:v>
                </c:pt>
                <c:pt idx="4">
                  <c:v>-0.002500</c:v>
                </c:pt>
                <c:pt idx="5">
                  <c:v>-0.002300</c:v>
                </c:pt>
                <c:pt idx="7">
                  <c:v>-0.002200</c:v>
                </c:pt>
                <c:pt idx="9">
                  <c:v>-0.002000</c:v>
                </c:pt>
                <c:pt idx="11">
                  <c:v>-0.001900</c:v>
                </c:pt>
                <c:pt idx="12">
                  <c:v>-0.001800</c:v>
                </c:pt>
                <c:pt idx="13">
                  <c:v>-0.001700</c:v>
                </c:pt>
                <c:pt idx="14">
                  <c:v>-0.001600</c:v>
                </c:pt>
                <c:pt idx="15">
                  <c:v>-0.001600</c:v>
                </c:pt>
                <c:pt idx="17">
                  <c:v>-0.001500</c:v>
                </c:pt>
                <c:pt idx="19">
                  <c:v>-0.001300</c:v>
                </c:pt>
                <c:pt idx="20">
                  <c:v>-0.001200</c:v>
                </c:pt>
                <c:pt idx="21">
                  <c:v>-0.001100</c:v>
                </c:pt>
                <c:pt idx="22">
                  <c:v>-0.001000</c:v>
                </c:pt>
                <c:pt idx="23">
                  <c:v>-0.000700</c:v>
                </c:pt>
                <c:pt idx="24">
                  <c:v>0.000000</c:v>
                </c:pt>
                <c:pt idx="25">
                  <c:v>0.002400</c:v>
                </c:pt>
                <c:pt idx="26">
                  <c:v>0.009500</c:v>
                </c:pt>
                <c:pt idx="27">
                  <c:v>0.028000</c:v>
                </c:pt>
                <c:pt idx="28">
                  <c:v>0.034000</c:v>
                </c:pt>
                <c:pt idx="29">
                  <c:v>0.049700</c:v>
                </c:pt>
                <c:pt idx="30">
                  <c:v>0.070400</c:v>
                </c:pt>
                <c:pt idx="31">
                  <c:v>0.098100</c:v>
                </c:pt>
                <c:pt idx="32">
                  <c:v>0.132400</c:v>
                </c:pt>
                <c:pt idx="33">
                  <c:v>0.154300</c:v>
                </c:pt>
                <c:pt idx="34">
                  <c:v>0.178100</c:v>
                </c:pt>
                <c:pt idx="35">
                  <c:v>0.229000</c:v>
                </c:pt>
                <c:pt idx="36">
                  <c:v>0.283000</c:v>
                </c:pt>
                <c:pt idx="37">
                  <c:v>0.330000</c:v>
                </c:pt>
                <c:pt idx="38">
                  <c:v>0.364000</c:v>
                </c:pt>
                <c:pt idx="39">
                  <c:v>0.378000</c:v>
                </c:pt>
                <c:pt idx="40">
                  <c:v>0.438000</c:v>
                </c:pt>
                <c:pt idx="41">
                  <c:v>0.489000</c:v>
                </c:pt>
                <c:pt idx="42">
                  <c:v>0.535000</c:v>
                </c:pt>
                <c:pt idx="43">
                  <c:v>0.574000</c:v>
                </c:pt>
                <c:pt idx="44">
                  <c:v>0.612000</c:v>
                </c:pt>
                <c:pt idx="45">
                  <c:v>0.649000</c:v>
                </c:pt>
                <c:pt idx="46">
                  <c:v>0.687000</c:v>
                </c:pt>
                <c:pt idx="47">
                  <c:v>0.721000</c:v>
                </c:pt>
                <c:pt idx="48">
                  <c:v>0.750000</c:v>
                </c:pt>
                <c:pt idx="49">
                  <c:v>0.775000</c:v>
                </c:pt>
                <c:pt idx="50">
                  <c:v>0.795000</c:v>
                </c:pt>
                <c:pt idx="51">
                  <c:v>0.812000</c:v>
                </c:pt>
                <c:pt idx="52">
                  <c:v>0.826000</c:v>
                </c:pt>
                <c:pt idx="53">
                  <c:v>0.837000</c:v>
                </c:pt>
                <c:pt idx="54">
                  <c:v>0.845000</c:v>
                </c:pt>
                <c:pt idx="55">
                  <c:v>0.853000</c:v>
                </c:pt>
                <c:pt idx="56">
                  <c:v>0.860000</c:v>
                </c:pt>
                <c:pt idx="57">
                  <c:v>0.865000</c:v>
                </c:pt>
                <c:pt idx="58">
                  <c:v>0.871000</c:v>
                </c:pt>
                <c:pt idx="59">
                  <c:v>0.876000</c:v>
                </c:pt>
                <c:pt idx="60">
                  <c:v>0.882000</c:v>
                </c:pt>
                <c:pt idx="61">
                  <c:v>0.890000</c:v>
                </c:pt>
                <c:pt idx="62">
                  <c:v>0.902000</c:v>
                </c:pt>
                <c:pt idx="63">
                  <c:v>0.926000</c:v>
                </c:pt>
                <c:pt idx="64">
                  <c:v>0.971000</c:v>
                </c:pt>
                <c:pt idx="65">
                  <c:v>1.065000</c:v>
                </c:pt>
                <c:pt idx="66">
                  <c:v>1.219000</c:v>
                </c:pt>
                <c:pt idx="67">
                  <c:v>1.452000</c:v>
                </c:pt>
              </c:numCache>
            </c:numRef>
          </c:val>
          <c:smooth val="0"/>
        </c:ser>
        <c:ser>
          <c:idx val="2"/>
          <c:order val="2"/>
          <c:tx>
            <c:strRef>
              <c:f>'Hoja 1 - -50 mA 59.2V'!$D$2</c:f>
              <c:strCache>
                <c:pt idx="0">
                  <c:v> 3ra corrida 69.1A</c:v>
                </c:pt>
              </c:strCache>
            </c:strRef>
          </c:tx>
          <c:spPr>
            <a:solidFill>
              <a:srgbClr val="FFFFFF"/>
            </a:solidFill>
            <a:ln w="50800" cap="flat">
              <a:solidFill>
                <a:srgbClr val="FBE12B"/>
              </a:solidFill>
              <a:prstDash val="solid"/>
              <a:miter lim="400000"/>
            </a:ln>
            <a:effectLst/>
          </c:spPr>
          <c:marker>
            <c:symbol val="circle"/>
            <c:size val="10"/>
            <c:spPr>
              <a:solidFill>
                <a:srgbClr val="FFFFFF"/>
              </a:solidFill>
              <a:ln w="50800" cap="flat">
                <a:solidFill>
                  <a:srgbClr val="FBE12B"/>
                </a:solidFill>
                <a:prstDash val="solid"/>
                <a:miter lim="400000"/>
              </a:ln>
              <a:effectLst/>
            </c:spPr>
          </c:marker>
          <c:dLbls>
            <c:txPr>
              <a:bodyPr/>
              <a:lstStyle/>
              <a:p>
                <a:pPr lvl="0">
                  <a:defRPr b="0" i="0" strike="noStrike" sz="1200" u="none">
                    <a:solidFill>
                      <a:srgbClr val="000000"/>
                    </a:solidFill>
                    <a:effectLst/>
                    <a:latin typeface="Helvetica"/>
                  </a:defRPr>
                </a:pPr>
                <a:r>
                  <a:rPr b="0" i="0" strike="noStrike" sz="1200" u="none">
                    <a:solidFill>
                      <a:srgbClr val="000000"/>
                    </a:solidFill>
                    <a:effectLst/>
                    <a:latin typeface="Helvetica"/>
                  </a:rPr>
                  <a:t/>
                </a:r>
              </a:p>
            </c:txPr>
            <c:dLblPos val="t"/>
            <c:showLegendKey val="0"/>
            <c:showVal val="0"/>
            <c:showCatName val="0"/>
            <c:showSerName val="0"/>
            <c:showPercent val="0"/>
            <c:showBubbleSize val="0"/>
            <c:showLeaderLines val="0"/>
          </c:dLbls>
          <c:cat>
            <c:strRef>
              <c:f>'Hoja 1 - -50 mA 59.2V'!$A$4:$A$59,'Hoja 1 - -50 mA 59.2V'!$A$59:$A$71</c:f>
              <c:strCache>
                <c:ptCount val="69"/>
                <c:pt idx="0">
                  <c:v>-18.00</c:v>
                </c:pt>
                <c:pt idx="1">
                  <c:v>-17.50</c:v>
                </c:pt>
                <c:pt idx="2">
                  <c:v>-17.00</c:v>
                </c:pt>
                <c:pt idx="3">
                  <c:v>-16.50</c:v>
                </c:pt>
                <c:pt idx="4">
                  <c:v>-16.00</c:v>
                </c:pt>
                <c:pt idx="5">
                  <c:v>-15.50</c:v>
                </c:pt>
                <c:pt idx="6">
                  <c:v>-15.00</c:v>
                </c:pt>
                <c:pt idx="7">
                  <c:v>-14.50</c:v>
                </c:pt>
                <c:pt idx="8">
                  <c:v>-14.00</c:v>
                </c:pt>
                <c:pt idx="9">
                  <c:v>-13.50</c:v>
                </c:pt>
                <c:pt idx="10">
                  <c:v>-13.00</c:v>
                </c:pt>
                <c:pt idx="11">
                  <c:v>-12.50</c:v>
                </c:pt>
                <c:pt idx="12">
                  <c:v>-12.00</c:v>
                </c:pt>
                <c:pt idx="13">
                  <c:v>-11.50</c:v>
                </c:pt>
                <c:pt idx="14">
                  <c:v>-11.00</c:v>
                </c:pt>
                <c:pt idx="15">
                  <c:v>-10.50</c:v>
                </c:pt>
                <c:pt idx="16">
                  <c:v>-10.00</c:v>
                </c:pt>
                <c:pt idx="17">
                  <c:v>-9.50</c:v>
                </c:pt>
                <c:pt idx="18">
                  <c:v>-9.00</c:v>
                </c:pt>
                <c:pt idx="19">
                  <c:v>-8.50</c:v>
                </c:pt>
                <c:pt idx="20">
                  <c:v>-8.00</c:v>
                </c:pt>
                <c:pt idx="21">
                  <c:v>-7.50</c:v>
                </c:pt>
                <c:pt idx="22">
                  <c:v>-7.00</c:v>
                </c:pt>
                <c:pt idx="23">
                  <c:v>-6.50</c:v>
                </c:pt>
                <c:pt idx="24">
                  <c:v>-6.00</c:v>
                </c:pt>
                <c:pt idx="25">
                  <c:v>-5.50</c:v>
                </c:pt>
                <c:pt idx="26">
                  <c:v>-5.00</c:v>
                </c:pt>
                <c:pt idx="27">
                  <c:v>-4.90</c:v>
                </c:pt>
                <c:pt idx="28">
                  <c:v>-4.70</c:v>
                </c:pt>
                <c:pt idx="29">
                  <c:v>-4.50</c:v>
                </c:pt>
                <c:pt idx="30">
                  <c:v>-4.30</c:v>
                </c:pt>
                <c:pt idx="31">
                  <c:v>-4.10</c:v>
                </c:pt>
                <c:pt idx="32">
                  <c:v>-4.00</c:v>
                </c:pt>
                <c:pt idx="33">
                  <c:v>-3.90</c:v>
                </c:pt>
                <c:pt idx="34">
                  <c:v>-3.70</c:v>
                </c:pt>
                <c:pt idx="35">
                  <c:v>-3.50</c:v>
                </c:pt>
                <c:pt idx="36">
                  <c:v>-3.30</c:v>
                </c:pt>
                <c:pt idx="37">
                  <c:v>-3.10</c:v>
                </c:pt>
                <c:pt idx="38">
                  <c:v>-3.00</c:v>
                </c:pt>
                <c:pt idx="39">
                  <c:v>-2.50</c:v>
                </c:pt>
                <c:pt idx="40">
                  <c:v>-2.00</c:v>
                </c:pt>
                <c:pt idx="41">
                  <c:v>-1.50</c:v>
                </c:pt>
                <c:pt idx="42">
                  <c:v>-1.00</c:v>
                </c:pt>
                <c:pt idx="43">
                  <c:v>-0.50</c:v>
                </c:pt>
                <c:pt idx="44">
                  <c:v>0.00</c:v>
                </c:pt>
                <c:pt idx="45">
                  <c:v>0.50</c:v>
                </c:pt>
                <c:pt idx="46">
                  <c:v>1.00</c:v>
                </c:pt>
                <c:pt idx="47">
                  <c:v>1.50</c:v>
                </c:pt>
                <c:pt idx="48">
                  <c:v>2.00</c:v>
                </c:pt>
                <c:pt idx="49">
                  <c:v>2.50</c:v>
                </c:pt>
                <c:pt idx="50">
                  <c:v>3.00</c:v>
                </c:pt>
                <c:pt idx="51">
                  <c:v>3.50</c:v>
                </c:pt>
                <c:pt idx="52">
                  <c:v>4.00</c:v>
                </c:pt>
                <c:pt idx="53">
                  <c:v>4.50</c:v>
                </c:pt>
                <c:pt idx="54">
                  <c:v>5.00</c:v>
                </c:pt>
                <c:pt idx="55">
                  <c:v>5.50</c:v>
                </c:pt>
                <c:pt idx="56">
                  <c:v>5.50</c:v>
                </c:pt>
                <c:pt idx="57">
                  <c:v>6.00</c:v>
                </c:pt>
                <c:pt idx="58">
                  <c:v>6.50</c:v>
                </c:pt>
                <c:pt idx="59">
                  <c:v>7.00</c:v>
                </c:pt>
                <c:pt idx="60">
                  <c:v>7.50</c:v>
                </c:pt>
                <c:pt idx="61">
                  <c:v>8.00</c:v>
                </c:pt>
                <c:pt idx="62">
                  <c:v>8.50</c:v>
                </c:pt>
                <c:pt idx="63">
                  <c:v>9.00</c:v>
                </c:pt>
                <c:pt idx="64">
                  <c:v>9.50</c:v>
                </c:pt>
                <c:pt idx="65">
                  <c:v>10.00</c:v>
                </c:pt>
                <c:pt idx="66">
                  <c:v>10.50</c:v>
                </c:pt>
                <c:pt idx="67">
                  <c:v>11.00</c:v>
                </c:pt>
                <c:pt idx="68">
                  <c:v/>
                </c:pt>
              </c:strCache>
            </c:strRef>
          </c:cat>
          <c:val>
            <c:numRef>
              <c:f>'Hoja 1 - -50 mA 59.2V'!$D$3:$D$71</c:f>
              <c:numCache>
                <c:ptCount val="59"/>
                <c:pt idx="1">
                  <c:v>-0.002600</c:v>
                </c:pt>
                <c:pt idx="2">
                  <c:v>-0.002500</c:v>
                </c:pt>
                <c:pt idx="3">
                  <c:v>-0.002400</c:v>
                </c:pt>
                <c:pt idx="5">
                  <c:v>-0.002300</c:v>
                </c:pt>
                <c:pt idx="7">
                  <c:v>-0.002200</c:v>
                </c:pt>
                <c:pt idx="9">
                  <c:v>-0.002000</c:v>
                </c:pt>
                <c:pt idx="11">
                  <c:v>-0.001900</c:v>
                </c:pt>
                <c:pt idx="13">
                  <c:v>-0.001700</c:v>
                </c:pt>
                <c:pt idx="15">
                  <c:v>-0.001600</c:v>
                </c:pt>
                <c:pt idx="17">
                  <c:v>-0.001500</c:v>
                </c:pt>
                <c:pt idx="19">
                  <c:v>-0.001500</c:v>
                </c:pt>
                <c:pt idx="20">
                  <c:v>-0.001200</c:v>
                </c:pt>
                <c:pt idx="21">
                  <c:v>-0.001100</c:v>
                </c:pt>
                <c:pt idx="22">
                  <c:v>-0.001000</c:v>
                </c:pt>
                <c:pt idx="23">
                  <c:v>-0.000700</c:v>
                </c:pt>
                <c:pt idx="24">
                  <c:v>0.000000</c:v>
                </c:pt>
                <c:pt idx="25">
                  <c:v>0.002600</c:v>
                </c:pt>
                <c:pt idx="26">
                  <c:v>0.009700</c:v>
                </c:pt>
                <c:pt idx="27">
                  <c:v>0.028500</c:v>
                </c:pt>
                <c:pt idx="28">
                  <c:v>0.035000</c:v>
                </c:pt>
                <c:pt idx="29">
                  <c:v>0.050000</c:v>
                </c:pt>
                <c:pt idx="30">
                  <c:v>0.071900</c:v>
                </c:pt>
                <c:pt idx="31">
                  <c:v>0.099700</c:v>
                </c:pt>
                <c:pt idx="32">
                  <c:v>0.135000</c:v>
                </c:pt>
                <c:pt idx="33">
                  <c:v>0.157000</c:v>
                </c:pt>
                <c:pt idx="34">
                  <c:v>0.178000</c:v>
                </c:pt>
                <c:pt idx="35">
                  <c:v>0.217000</c:v>
                </c:pt>
                <c:pt idx="36">
                  <c:v>0.284000</c:v>
                </c:pt>
                <c:pt idx="37">
                  <c:v>0.328000</c:v>
                </c:pt>
                <c:pt idx="38">
                  <c:v>0.361000</c:v>
                </c:pt>
                <c:pt idx="39">
                  <c:v>0.376000</c:v>
                </c:pt>
                <c:pt idx="40">
                  <c:v>0.437000</c:v>
                </c:pt>
                <c:pt idx="41">
                  <c:v>0.487000</c:v>
                </c:pt>
                <c:pt idx="42">
                  <c:v>0.532000</c:v>
                </c:pt>
                <c:pt idx="43">
                  <c:v>0.570000</c:v>
                </c:pt>
                <c:pt idx="44">
                  <c:v>0.609000</c:v>
                </c:pt>
                <c:pt idx="45">
                  <c:v>0.647000</c:v>
                </c:pt>
                <c:pt idx="46">
                  <c:v>0.686000</c:v>
                </c:pt>
                <c:pt idx="47">
                  <c:v>0.720000</c:v>
                </c:pt>
                <c:pt idx="48">
                  <c:v>0.749000</c:v>
                </c:pt>
                <c:pt idx="49">
                  <c:v>0.773000</c:v>
                </c:pt>
                <c:pt idx="50">
                  <c:v>0.794000</c:v>
                </c:pt>
                <c:pt idx="51">
                  <c:v>0.811000</c:v>
                </c:pt>
                <c:pt idx="52">
                  <c:v>0.825000</c:v>
                </c:pt>
                <c:pt idx="53">
                  <c:v>0.836000</c:v>
                </c:pt>
                <c:pt idx="54">
                  <c:v>0.843000</c:v>
                </c:pt>
                <c:pt idx="55">
                  <c:v>0.850000</c:v>
                </c:pt>
                <c:pt idx="56">
                  <c:v>0.858000</c:v>
                </c:pt>
                <c:pt idx="57">
                  <c:v>0.864000</c:v>
                </c:pt>
                <c:pt idx="58">
                  <c:v>0.870000</c:v>
                </c:pt>
                <c:pt idx="59">
                  <c:v>0.875000</c:v>
                </c:pt>
                <c:pt idx="60">
                  <c:v>0.882000</c:v>
                </c:pt>
                <c:pt idx="61">
                  <c:v>0.889000</c:v>
                </c:pt>
                <c:pt idx="62">
                  <c:v>0.902000</c:v>
                </c:pt>
                <c:pt idx="63">
                  <c:v>0.926000</c:v>
                </c:pt>
                <c:pt idx="64">
                  <c:v>0.974000</c:v>
                </c:pt>
                <c:pt idx="65">
                  <c:v>1.065000</c:v>
                </c:pt>
                <c:pt idx="66">
                  <c:v>1.220000</c:v>
                </c:pt>
                <c:pt idx="67">
                  <c:v>1.470000</c:v>
                </c:pt>
              </c:numCache>
            </c:numRef>
          </c:val>
          <c:smooth val="0"/>
        </c:ser>
        <c:marker val="1"/>
        <c:axId val="0"/>
        <c:axId val="1"/>
      </c:lineChart>
      <c:catAx>
        <c:axId val="0"/>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Helvetica"/>
              </a:defRPr>
            </a:pPr>
          </a:p>
        </c:txPr>
        <c:crossAx val="1"/>
        <c:crosses val="autoZero"/>
        <c:auto val="1"/>
        <c:lblAlgn val="ctr"/>
        <c:noMultiLvlLbl val="1"/>
      </c:catAx>
      <c:valAx>
        <c:axId val="1"/>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lvl="0">
              <a:defRPr b="0" i="0" strike="noStrike" sz="1000" u="none">
                <a:solidFill>
                  <a:srgbClr val="000000"/>
                </a:solidFill>
                <a:effectLst/>
                <a:latin typeface="Helvetica"/>
              </a:defRPr>
            </a:pPr>
          </a:p>
        </c:txPr>
        <c:crossAx val="0"/>
        <c:crosses val="autoZero"/>
        <c:crossBetween val="midCat"/>
        <c:majorUnit val="0.5"/>
        <c:minorUnit val="0.25"/>
      </c:valAx>
      <c:spPr>
        <a:noFill/>
        <a:ln w="12700" cap="flat">
          <a:noFill/>
          <a:miter lim="400000"/>
        </a:ln>
        <a:effectLst/>
      </c:spPr>
    </c:plotArea>
    <c:legend>
      <c:legendPos val="t"/>
      <c:layout>
        <c:manualLayout>
          <c:xMode val="edge"/>
          <c:yMode val="edge"/>
          <c:x val="0.0405493"/>
          <c:y val="0.005"/>
          <c:w val="0.938323"/>
          <c:h val="0.0587149"/>
        </c:manualLayout>
      </c:layout>
      <c:overlay val="1"/>
      <c:spPr>
        <a:noFill/>
        <a:ln w="12700" cap="flat">
          <a:noFill/>
          <a:miter lim="400000"/>
        </a:ln>
        <a:effectLst/>
      </c:spPr>
      <c:txPr>
        <a:bodyPr/>
        <a:lstStyle/>
        <a:p>
          <a:pPr lvl="0">
            <a:defRPr b="0" i="0" strike="noStrike" sz="1000" u="none">
              <a:solidFill>
                <a:srgbClr val="000000"/>
              </a:solidFill>
              <a:effectLst/>
              <a:latin typeface="Helvetica"/>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15</xdr:col>
      <xdr:colOff>922715</xdr:colOff>
      <xdr:row>38</xdr:row>
      <xdr:rowOff>54423</xdr:rowOff>
    </xdr:from>
    <xdr:to>
      <xdr:col>22</xdr:col>
      <xdr:colOff>911289</xdr:colOff>
      <xdr:row>74</xdr:row>
      <xdr:rowOff>121051</xdr:rowOff>
    </xdr:to>
    <xdr:graphicFrame>
      <xdr:nvGraphicFramePr>
        <xdr:cNvPr id="2" name="Chart 2"/>
        <xdr:cNvGraphicFramePr/>
      </xdr:nvGraphicFramePr>
      <xdr:xfrm>
        <a:off x="16162716" y="6328223"/>
        <a:ext cx="7100574" cy="601022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15</xdr:col>
      <xdr:colOff>791692</xdr:colOff>
      <xdr:row>10</xdr:row>
      <xdr:rowOff>98720</xdr:rowOff>
    </xdr:from>
    <xdr:to>
      <xdr:col>20</xdr:col>
      <xdr:colOff>564041</xdr:colOff>
      <xdr:row>30</xdr:row>
      <xdr:rowOff>94360</xdr:rowOff>
    </xdr:to>
    <xdr:graphicFrame>
      <xdr:nvGraphicFramePr>
        <xdr:cNvPr id="3" name="Chart 3"/>
        <xdr:cNvGraphicFramePr/>
      </xdr:nvGraphicFramePr>
      <xdr:xfrm>
        <a:off x="16031693" y="1749720"/>
        <a:ext cx="4852349" cy="329764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6.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20</v>
      </c>
      <c r="D11" t="s" s="5">
        <v>21</v>
      </c>
    </row>
    <row r="12">
      <c r="B12" s="4"/>
      <c r="C12" t="s" s="4">
        <v>28</v>
      </c>
      <c r="D12" t="s" s="5">
        <v>29</v>
      </c>
    </row>
    <row r="13">
      <c r="B13" s="4"/>
      <c r="C13" t="s" s="4">
        <v>36</v>
      </c>
      <c r="D13" t="s" s="5">
        <v>37</v>
      </c>
    </row>
    <row r="14">
      <c r="B14" s="4"/>
      <c r="C14" t="s" s="4">
        <v>44</v>
      </c>
      <c r="D14" t="s" s="5">
        <v>45</v>
      </c>
    </row>
  </sheetData>
  <mergeCells count="1">
    <mergeCell ref="B3:D3"/>
  </mergeCells>
  <hyperlinks>
    <hyperlink ref="D10" location="'Hoja 1 - -60 V'!R2C1" tooltip="" display="Hoja 1 - -60 V"/>
    <hyperlink ref="D11" location="'Hoja 1 - -50 mA 59.2V'!R2C1" tooltip="" display="Hoja 1 - -50 mA 59.2V"/>
    <hyperlink ref="D12" location="'Hoja 1 - 40mA 57.8 V'!R2C1" tooltip="" display="Hoja 1 - 40mA 57.8 V"/>
    <hyperlink ref="D13" location="'Hoja 1 - -60mA'!R2C1" tooltip="" display="Hoja 1 - -60mA"/>
    <hyperlink ref="D14" location="'Hoja 1 - Drawings'!R1C1" tooltip="" display="Hoja 1 - Drawings"/>
  </hyperlinks>
</worksheet>
</file>

<file path=xl/worksheets/sheet2.xml><?xml version="1.0" encoding="utf-8"?>
<worksheet xmlns:r="http://schemas.openxmlformats.org/officeDocument/2006/relationships" xmlns="http://schemas.openxmlformats.org/spreadsheetml/2006/main">
  <sheetPr>
    <pageSetUpPr fitToPage="1"/>
  </sheetPr>
  <dimension ref="A2:J68"/>
  <sheetViews>
    <sheetView workbookViewId="0" showGridLines="0" defaultGridColor="1">
      <pane topLeftCell="B3" xSplit="1" ySplit="2" activePane="bottomRight" state="frozenSplit"/>
    </sheetView>
  </sheetViews>
  <sheetFormatPr defaultColWidth="9.03" defaultRowHeight="18" customHeight="1" outlineLevelRow="0" outlineLevelCol="0"/>
  <cols>
    <col min="1" max="1" width="9.05469" style="6" customWidth="1"/>
    <col min="2" max="2" width="9.05469" style="6" customWidth="1"/>
    <col min="3" max="3" width="9.05469" style="6" customWidth="1"/>
    <col min="4" max="4" width="9.05469" style="6" customWidth="1"/>
    <col min="5" max="5" width="9.05469" style="6" customWidth="1"/>
    <col min="6" max="6" width="9.05469" style="6" customWidth="1"/>
    <col min="7" max="7" width="9.05469" style="6" customWidth="1"/>
    <col min="8" max="8" width="9.05469" style="6" customWidth="1"/>
    <col min="9" max="9" width="9.05469" style="6" customWidth="1"/>
    <col min="10" max="10" width="9.05469" style="6" customWidth="1"/>
    <col min="11" max="256" width="9.05469" style="6" customWidth="1"/>
  </cols>
  <sheetData>
    <row r="1">
      <c r="A1" t="s" s="7">
        <v>5</v>
      </c>
      <c r="B1"/>
      <c r="C1"/>
      <c r="D1"/>
      <c r="E1"/>
      <c r="F1"/>
      <c r="G1"/>
      <c r="H1"/>
      <c r="I1"/>
      <c r="J1"/>
    </row>
    <row r="2" ht="32.55" customHeight="1">
      <c r="A2" s="8"/>
      <c r="B2" t="s" s="9">
        <v>7</v>
      </c>
      <c r="C2" t="s" s="9">
        <v>8</v>
      </c>
      <c r="D2" t="s" s="9">
        <v>9</v>
      </c>
      <c r="E2" s="8"/>
      <c r="F2" s="9"/>
      <c r="G2" s="9"/>
      <c r="H2" s="8"/>
      <c r="I2" s="9"/>
      <c r="J2" s="8"/>
    </row>
    <row r="3" ht="32.55" customHeight="1">
      <c r="A3" t="s" s="10">
        <v>10</v>
      </c>
      <c r="B3" t="s" s="11">
        <v>11</v>
      </c>
      <c r="C3" t="s" s="11">
        <v>11</v>
      </c>
      <c r="D3" t="s" s="11">
        <v>11</v>
      </c>
      <c r="E3" s="11"/>
      <c r="F3" s="11"/>
      <c r="G3" s="11"/>
      <c r="H3" s="11"/>
      <c r="I3" s="11"/>
      <c r="J3" s="12"/>
    </row>
    <row r="4" ht="20.35" customHeight="1">
      <c r="A4" s="10">
        <v>-18</v>
      </c>
      <c r="B4" t="s" s="11">
        <v>12</v>
      </c>
      <c r="C4" s="11">
        <v>-0.0028</v>
      </c>
      <c r="D4" s="11">
        <v>-0.0028</v>
      </c>
      <c r="E4" s="11"/>
      <c r="F4" s="11"/>
      <c r="G4" s="11"/>
      <c r="H4" s="11"/>
      <c r="I4" s="11"/>
      <c r="J4" s="12"/>
    </row>
    <row r="5" ht="20.35" customHeight="1">
      <c r="A5" s="10">
        <v>-17.5</v>
      </c>
      <c r="B5" s="11">
        <v>0.00254</v>
      </c>
      <c r="C5" s="11">
        <v>-0.0027</v>
      </c>
      <c r="D5" s="11">
        <v>-0.0027</v>
      </c>
      <c r="E5" s="11"/>
      <c r="F5" s="11"/>
      <c r="G5" s="11"/>
      <c r="H5" s="11"/>
      <c r="I5" s="11"/>
      <c r="J5" s="12"/>
    </row>
    <row r="6" ht="20.35" customHeight="1">
      <c r="A6" s="10">
        <v>-17</v>
      </c>
      <c r="B6" t="s" s="11">
        <v>13</v>
      </c>
      <c r="C6" s="11">
        <v>-0.0026</v>
      </c>
      <c r="D6" s="11">
        <v>-0.0026</v>
      </c>
      <c r="E6" s="11"/>
      <c r="F6" s="11"/>
      <c r="G6" s="11"/>
      <c r="H6" s="11"/>
      <c r="I6" s="11"/>
      <c r="J6" s="12"/>
    </row>
    <row r="7" ht="20.35" customHeight="1">
      <c r="A7" s="10">
        <v>-16.5</v>
      </c>
      <c r="B7" t="s" s="11">
        <v>14</v>
      </c>
      <c r="C7" s="11">
        <v>-0.0026</v>
      </c>
      <c r="D7" s="11">
        <v>-0.0026</v>
      </c>
      <c r="E7" s="11"/>
      <c r="F7" s="11"/>
      <c r="G7" s="11"/>
      <c r="H7" s="11"/>
      <c r="I7" s="11"/>
      <c r="J7" s="12"/>
    </row>
    <row r="8" ht="20.35" customHeight="1">
      <c r="A8" s="10">
        <v>-16</v>
      </c>
      <c r="B8" s="11">
        <v>0.00234</v>
      </c>
      <c r="C8" s="11">
        <v>-0.0025</v>
      </c>
      <c r="D8" s="11">
        <v>-0.0025</v>
      </c>
      <c r="E8" s="11"/>
      <c r="F8" s="11"/>
      <c r="G8" s="11"/>
      <c r="H8" s="11"/>
      <c r="I8" s="11"/>
      <c r="J8" s="12"/>
    </row>
    <row r="9" ht="20.35" customHeight="1">
      <c r="A9" s="10">
        <v>-15.5</v>
      </c>
      <c r="B9" s="11">
        <v>0.00228</v>
      </c>
      <c r="C9" s="11">
        <v>-0.0024</v>
      </c>
      <c r="D9" s="11">
        <v>-0.0024</v>
      </c>
      <c r="E9" s="11"/>
      <c r="F9" s="11"/>
      <c r="G9" s="11"/>
      <c r="H9" s="11"/>
      <c r="I9" s="11"/>
      <c r="J9" s="12"/>
    </row>
    <row r="10" ht="20.35" customHeight="1">
      <c r="A10" s="10">
        <v>-15</v>
      </c>
      <c r="B10" t="s" s="11">
        <v>15</v>
      </c>
      <c r="C10" s="11">
        <v>-0.0023</v>
      </c>
      <c r="D10" s="11">
        <v>-0.0023</v>
      </c>
      <c r="E10" s="11"/>
      <c r="F10" s="11"/>
      <c r="G10" s="11"/>
      <c r="H10" s="11"/>
      <c r="I10" s="11"/>
      <c r="J10" s="12"/>
    </row>
    <row r="11" ht="20.35" customHeight="1">
      <c r="A11" s="10">
        <v>-14.5</v>
      </c>
      <c r="B11" s="11">
        <v>0.00214</v>
      </c>
      <c r="C11" s="11">
        <v>-0.0023</v>
      </c>
      <c r="D11" s="11">
        <v>-0.0023</v>
      </c>
      <c r="E11" s="11"/>
      <c r="F11" s="11"/>
      <c r="G11" s="11"/>
      <c r="H11" s="11"/>
      <c r="I11" s="11"/>
      <c r="J11" s="12"/>
    </row>
    <row r="12" ht="20.35" customHeight="1">
      <c r="A12" s="10">
        <v>-14</v>
      </c>
      <c r="B12" s="11">
        <v>0.00207</v>
      </c>
      <c r="C12" s="11">
        <v>-0.0022</v>
      </c>
      <c r="D12" s="11">
        <v>-0.0022</v>
      </c>
      <c r="E12" s="11"/>
      <c r="F12" s="11"/>
      <c r="G12" s="11"/>
      <c r="H12" s="11"/>
      <c r="I12" s="11"/>
      <c r="J12" s="12"/>
    </row>
    <row r="13" ht="20.35" customHeight="1">
      <c r="A13" s="10">
        <v>-13.5</v>
      </c>
      <c r="B13" s="11">
        <v>0.00201</v>
      </c>
      <c r="C13" s="11">
        <v>-0.0021</v>
      </c>
      <c r="D13" s="11">
        <v>-0.0021</v>
      </c>
      <c r="E13" s="11"/>
      <c r="F13" s="11"/>
      <c r="G13" s="11"/>
      <c r="H13" s="11"/>
      <c r="I13" s="11"/>
      <c r="J13" s="12"/>
    </row>
    <row r="14" ht="20.35" customHeight="1">
      <c r="A14" s="10">
        <v>-13</v>
      </c>
      <c r="B14" s="11">
        <v>0.00194</v>
      </c>
      <c r="C14" s="11">
        <v>-0.0021</v>
      </c>
      <c r="D14" s="11">
        <v>-0.002</v>
      </c>
      <c r="E14" s="11"/>
      <c r="F14" s="11"/>
      <c r="G14" s="11"/>
      <c r="H14" s="11"/>
      <c r="I14" s="11"/>
      <c r="J14" s="12"/>
    </row>
    <row r="15" ht="20.35" customHeight="1">
      <c r="A15" s="10">
        <v>-12.5</v>
      </c>
      <c r="B15" s="11">
        <v>0.00187</v>
      </c>
      <c r="C15" s="11">
        <v>-0.002</v>
      </c>
      <c r="D15" s="11">
        <v>-0.002</v>
      </c>
      <c r="E15" s="11"/>
      <c r="F15" s="11"/>
      <c r="G15" s="11"/>
      <c r="H15" s="11"/>
      <c r="I15" s="11"/>
      <c r="J15" s="12"/>
    </row>
    <row r="16" ht="20.35" customHeight="1">
      <c r="A16" s="10">
        <v>-12</v>
      </c>
      <c r="B16" s="11">
        <v>0.0018</v>
      </c>
      <c r="C16" s="11">
        <v>-0.0019</v>
      </c>
      <c r="D16" s="11">
        <v>-0.0019</v>
      </c>
      <c r="E16" s="11"/>
      <c r="F16" s="11"/>
      <c r="G16" s="11"/>
      <c r="H16" s="11"/>
      <c r="I16" s="11"/>
      <c r="J16" s="12"/>
    </row>
    <row r="17" ht="20.35" customHeight="1">
      <c r="A17" s="10">
        <v>-11.5</v>
      </c>
      <c r="B17" s="11">
        <v>0.00173</v>
      </c>
      <c r="C17" s="11">
        <v>-0.0018</v>
      </c>
      <c r="D17" s="11">
        <v>-0.0018</v>
      </c>
      <c r="E17" s="11"/>
      <c r="F17" s="11"/>
      <c r="G17" s="11"/>
      <c r="H17" s="11"/>
      <c r="I17" s="11"/>
      <c r="J17" s="12"/>
    </row>
    <row r="18" ht="20.35" customHeight="1">
      <c r="A18" s="10">
        <v>-11</v>
      </c>
      <c r="B18" s="11">
        <v>0.00166</v>
      </c>
      <c r="C18" s="11">
        <v>-0.0018</v>
      </c>
      <c r="D18" s="11">
        <v>-0.0017</v>
      </c>
      <c r="E18" s="11"/>
      <c r="F18" s="11"/>
      <c r="G18" s="11"/>
      <c r="H18" s="11"/>
      <c r="I18" s="11"/>
      <c r="J18" s="12"/>
    </row>
    <row r="19" ht="20.35" customHeight="1">
      <c r="A19" s="10">
        <v>-10.5</v>
      </c>
      <c r="B19" s="11">
        <v>0.00159</v>
      </c>
      <c r="C19" s="11">
        <v>-0.0017</v>
      </c>
      <c r="D19" s="11">
        <v>-0.0017</v>
      </c>
      <c r="E19" s="11"/>
      <c r="F19" s="11"/>
      <c r="G19" s="11"/>
      <c r="H19" s="11"/>
      <c r="I19" s="11"/>
      <c r="J19" s="12"/>
    </row>
    <row r="20" ht="20.35" customHeight="1">
      <c r="A20" s="10">
        <v>-10</v>
      </c>
      <c r="B20" s="11">
        <v>0.00153</v>
      </c>
      <c r="C20" s="11">
        <v>-0.0016</v>
      </c>
      <c r="D20" s="11">
        <v>-0.0016</v>
      </c>
      <c r="E20" s="11"/>
      <c r="F20" s="11"/>
      <c r="G20" s="11"/>
      <c r="H20" s="11"/>
      <c r="I20" s="11"/>
      <c r="J20" s="12"/>
    </row>
    <row r="21" ht="20.35" customHeight="1">
      <c r="A21" s="10">
        <v>-9.5</v>
      </c>
      <c r="B21" s="11">
        <v>0.00146</v>
      </c>
      <c r="C21" s="11">
        <v>-0.0015</v>
      </c>
      <c r="D21" s="11">
        <v>-0.0015</v>
      </c>
      <c r="E21" s="11"/>
      <c r="F21" s="11"/>
      <c r="G21" s="11"/>
      <c r="H21" s="11"/>
      <c r="I21" s="11"/>
      <c r="J21" s="12"/>
    </row>
    <row r="22" ht="20.35" customHeight="1">
      <c r="A22" s="10">
        <v>-9</v>
      </c>
      <c r="B22" s="11">
        <v>0.00138</v>
      </c>
      <c r="C22" s="11">
        <v>-0.0015</v>
      </c>
      <c r="D22" s="11">
        <v>-0.0015</v>
      </c>
      <c r="E22" s="11"/>
      <c r="F22" s="11"/>
      <c r="G22" s="11"/>
      <c r="H22" s="11"/>
      <c r="I22" s="11"/>
      <c r="J22" s="12"/>
    </row>
    <row r="23" ht="20.35" customHeight="1">
      <c r="A23" s="10">
        <v>-8.5</v>
      </c>
      <c r="B23" s="11">
        <v>0.00131</v>
      </c>
      <c r="C23" s="11">
        <v>-0.0014</v>
      </c>
      <c r="D23" s="11">
        <v>0.0014</v>
      </c>
      <c r="E23" s="11"/>
      <c r="F23" s="11"/>
      <c r="G23" s="11"/>
      <c r="H23" s="11"/>
      <c r="I23" s="11"/>
      <c r="J23" s="12"/>
    </row>
    <row r="24" ht="20.35" customHeight="1">
      <c r="A24" s="10">
        <v>-8</v>
      </c>
      <c r="B24" s="11">
        <v>0.00122</v>
      </c>
      <c r="C24" s="11">
        <v>-0.0013</v>
      </c>
      <c r="D24" s="11">
        <v>-0.0013</v>
      </c>
      <c r="E24" s="12"/>
      <c r="F24" s="12"/>
      <c r="G24" s="12"/>
      <c r="H24" s="12"/>
      <c r="I24" s="12"/>
      <c r="J24" s="12"/>
    </row>
    <row r="25" ht="20.35" customHeight="1">
      <c r="A25" s="10">
        <v>-7.5</v>
      </c>
      <c r="B25" s="11">
        <v>0.00108</v>
      </c>
      <c r="C25" s="11">
        <v>-0.0012</v>
      </c>
      <c r="D25" s="11">
        <v>-0.0012</v>
      </c>
      <c r="E25" s="12"/>
      <c r="F25" s="12"/>
      <c r="G25" s="12"/>
      <c r="H25" s="12"/>
      <c r="I25" s="12"/>
      <c r="J25" s="12"/>
    </row>
    <row r="26" ht="20.35" customHeight="1">
      <c r="A26" s="10">
        <v>-7</v>
      </c>
      <c r="B26" s="11">
        <v>0.00079</v>
      </c>
      <c r="C26" s="11">
        <v>-0.001</v>
      </c>
      <c r="D26" s="11">
        <v>-0.001</v>
      </c>
      <c r="E26" s="12"/>
      <c r="F26" s="12"/>
      <c r="G26" s="12"/>
      <c r="H26" s="12"/>
      <c r="I26" s="12"/>
      <c r="J26" s="12"/>
    </row>
    <row r="27" ht="20.35" customHeight="1">
      <c r="A27" s="10">
        <v>-6.5</v>
      </c>
      <c r="B27" s="11">
        <v>-0.0001</v>
      </c>
      <c r="C27" s="11">
        <v>-0.0008</v>
      </c>
      <c r="D27" s="11">
        <v>-0.0007</v>
      </c>
      <c r="E27" s="12"/>
      <c r="F27" s="12"/>
      <c r="G27" s="12"/>
      <c r="H27" s="12"/>
      <c r="I27" s="12"/>
      <c r="J27" s="12"/>
    </row>
    <row r="28" ht="32.35" customHeight="1">
      <c r="A28" s="10">
        <v>-6.51</v>
      </c>
      <c r="B28" s="11">
        <v>0</v>
      </c>
      <c r="C28" s="11">
        <v>-0.0008</v>
      </c>
      <c r="D28" s="12"/>
      <c r="E28" s="12"/>
      <c r="F28" t="s" s="11">
        <v>16</v>
      </c>
      <c r="G28" s="12"/>
      <c r="H28" s="12"/>
      <c r="I28" s="12"/>
      <c r="J28" s="12"/>
    </row>
    <row r="29" ht="32.35" customHeight="1">
      <c r="A29" s="10">
        <v>-6</v>
      </c>
      <c r="B29" s="11">
        <v>-0.00249</v>
      </c>
      <c r="C29" s="11">
        <v>0</v>
      </c>
      <c r="D29" s="11">
        <v>0</v>
      </c>
      <c r="E29" t="s" s="11">
        <v>17</v>
      </c>
      <c r="F29" t="s" s="11">
        <v>18</v>
      </c>
      <c r="G29" s="12"/>
      <c r="H29" s="12"/>
      <c r="I29" s="12"/>
      <c r="J29" s="12"/>
    </row>
    <row r="30" ht="20.35" customHeight="1">
      <c r="A30" s="10">
        <v>-5.5</v>
      </c>
      <c r="B30" s="11">
        <v>-0.00958</v>
      </c>
      <c r="C30" s="11">
        <v>0.00247</v>
      </c>
      <c r="D30" s="11">
        <v>0.0028</v>
      </c>
      <c r="E30" s="11">
        <v>0.0026</v>
      </c>
      <c r="F30" s="12"/>
      <c r="G30" s="12"/>
      <c r="H30" s="12"/>
      <c r="I30" s="12"/>
      <c r="J30" s="12"/>
    </row>
    <row r="31" ht="20.35" customHeight="1">
      <c r="A31" s="10">
        <v>-5</v>
      </c>
      <c r="B31" s="11">
        <v>-0.027</v>
      </c>
      <c r="C31" t="s" s="11">
        <v>19</v>
      </c>
      <c r="D31" s="11">
        <v>0.0109</v>
      </c>
      <c r="E31" s="11">
        <v>0.0106</v>
      </c>
      <c r="F31" s="12"/>
      <c r="G31" s="12"/>
      <c r="H31" s="12"/>
      <c r="I31" s="12"/>
      <c r="J31" s="12"/>
    </row>
    <row r="32" ht="20.35" customHeight="1">
      <c r="A32" s="10">
        <v>-4.5</v>
      </c>
      <c r="B32" s="11">
        <v>-0.0673</v>
      </c>
      <c r="C32" s="11">
        <v>0.027</v>
      </c>
      <c r="D32" s="11">
        <v>0.0317</v>
      </c>
      <c r="E32" s="11">
        <v>0.032</v>
      </c>
      <c r="F32" s="12"/>
      <c r="G32" s="12"/>
      <c r="H32" s="12"/>
      <c r="I32" s="12"/>
      <c r="J32" s="12"/>
    </row>
    <row r="33" ht="20.35" customHeight="1">
      <c r="A33" s="10">
        <v>-4</v>
      </c>
      <c r="B33" s="11">
        <v>-0.1461</v>
      </c>
      <c r="C33" s="11">
        <v>0.073</v>
      </c>
      <c r="D33" s="11">
        <v>0.081</v>
      </c>
      <c r="E33" s="11">
        <v>0.0818</v>
      </c>
      <c r="F33" s="12"/>
      <c r="G33" s="12"/>
      <c r="H33" s="12"/>
      <c r="I33" s="12"/>
      <c r="J33" s="12"/>
    </row>
    <row r="34" ht="20.35" customHeight="1">
      <c r="A34" s="10">
        <v>-3.5</v>
      </c>
      <c r="B34" s="11">
        <v>-0.26</v>
      </c>
      <c r="C34" s="11">
        <v>0.17</v>
      </c>
      <c r="D34" s="11">
        <v>0.1814</v>
      </c>
      <c r="E34" s="11">
        <v>0.1894</v>
      </c>
      <c r="F34" s="12"/>
      <c r="G34" s="12"/>
      <c r="H34" s="12"/>
      <c r="I34" s="12"/>
      <c r="J34" s="12"/>
    </row>
    <row r="35" ht="20.35" customHeight="1">
      <c r="A35" s="10">
        <v>-3.3</v>
      </c>
      <c r="B35" s="13"/>
      <c r="C35" s="13">
        <v>0.267</v>
      </c>
      <c r="D35" s="11">
        <v>0.242</v>
      </c>
      <c r="E35" s="11">
        <v>0.25</v>
      </c>
      <c r="F35" s="12"/>
      <c r="G35" s="12"/>
      <c r="H35" s="12"/>
      <c r="I35" s="12"/>
      <c r="J35" s="12"/>
    </row>
    <row r="36" ht="20.35" customHeight="1">
      <c r="A36" s="10">
        <v>-3.1</v>
      </c>
      <c r="B36" s="13"/>
      <c r="C36" s="13">
        <v>0.341</v>
      </c>
      <c r="D36" s="11">
        <v>0.314</v>
      </c>
      <c r="E36" s="11">
        <v>0.326</v>
      </c>
      <c r="F36" s="12"/>
      <c r="G36" s="12"/>
      <c r="H36" s="12"/>
      <c r="I36" s="12"/>
      <c r="J36" s="12"/>
    </row>
    <row r="37" ht="20.35" customHeight="1">
      <c r="A37" s="10">
        <v>-3</v>
      </c>
      <c r="B37" s="11">
        <v>-0.38</v>
      </c>
      <c r="C37" s="11">
        <v>0.348</v>
      </c>
      <c r="D37" s="11">
        <v>0.35</v>
      </c>
      <c r="E37" s="11">
        <v>0.372</v>
      </c>
      <c r="F37" s="12"/>
      <c r="G37" s="12"/>
      <c r="H37" s="12"/>
      <c r="I37" s="12"/>
      <c r="J37" s="12"/>
    </row>
    <row r="38" ht="20.35" customHeight="1">
      <c r="A38" s="10">
        <v>-2.9</v>
      </c>
      <c r="B38" s="13"/>
      <c r="C38" s="13">
        <v>0.405</v>
      </c>
      <c r="D38" s="11">
        <v>0.383</v>
      </c>
      <c r="E38" s="11">
        <v>0.416</v>
      </c>
      <c r="F38" s="12"/>
      <c r="G38" s="12"/>
      <c r="H38" s="12"/>
      <c r="I38" s="12"/>
      <c r="J38" s="12"/>
    </row>
    <row r="39" ht="20.35" customHeight="1">
      <c r="A39" s="10">
        <v>-2.7</v>
      </c>
      <c r="B39" s="13"/>
      <c r="C39" s="13">
        <v>0.452</v>
      </c>
      <c r="D39" s="11">
        <v>0.44</v>
      </c>
      <c r="E39" s="11">
        <v>0.493</v>
      </c>
      <c r="F39" s="12"/>
      <c r="G39" s="12"/>
      <c r="H39" s="12"/>
      <c r="I39" s="12"/>
      <c r="J39" s="12"/>
    </row>
    <row r="40" ht="20.35" customHeight="1">
      <c r="A40" s="10">
        <v>-2.5</v>
      </c>
      <c r="B40" s="11">
        <v>-0.44</v>
      </c>
      <c r="C40" s="11">
        <v>0.531</v>
      </c>
      <c r="D40" s="11">
        <v>0.486</v>
      </c>
      <c r="E40" s="11">
        <v>0.548</v>
      </c>
      <c r="F40" s="12"/>
      <c r="G40" s="12"/>
      <c r="H40" s="12"/>
      <c r="I40" s="12"/>
      <c r="J40" s="12"/>
    </row>
    <row r="41" ht="20.35" customHeight="1">
      <c r="A41" s="10">
        <v>-2</v>
      </c>
      <c r="B41" s="11">
        <v>-0.5</v>
      </c>
      <c r="C41" s="11">
        <v>0.63</v>
      </c>
      <c r="D41" s="11">
        <v>0.575</v>
      </c>
      <c r="E41" s="11">
        <v>0.642</v>
      </c>
      <c r="F41" s="12"/>
      <c r="G41" s="12"/>
      <c r="H41" s="12"/>
      <c r="I41" s="12"/>
      <c r="J41" s="12"/>
    </row>
    <row r="42" ht="20.35" customHeight="1">
      <c r="A42" s="10">
        <v>-1.5</v>
      </c>
      <c r="B42" s="11">
        <v>-0.54</v>
      </c>
      <c r="C42" s="11">
        <v>0.708</v>
      </c>
      <c r="D42" s="11">
        <v>0.65</v>
      </c>
      <c r="E42" s="11">
        <v>0.717</v>
      </c>
      <c r="F42" s="12"/>
      <c r="G42" s="12"/>
      <c r="H42" s="12"/>
      <c r="I42" s="12"/>
      <c r="J42" s="12"/>
    </row>
    <row r="43" ht="20.35" customHeight="1">
      <c r="A43" s="10">
        <v>-1</v>
      </c>
      <c r="B43" s="11">
        <v>-0.59</v>
      </c>
      <c r="C43" s="11">
        <v>0.773</v>
      </c>
      <c r="D43" s="11">
        <v>0.716</v>
      </c>
      <c r="E43" s="11">
        <v>0.784</v>
      </c>
      <c r="F43" s="12"/>
      <c r="G43" s="12"/>
      <c r="H43" s="12"/>
      <c r="I43" s="12"/>
      <c r="J43" s="12"/>
    </row>
    <row r="44" ht="20.35" customHeight="1">
      <c r="A44" s="10">
        <v>-0.5</v>
      </c>
      <c r="B44" s="11">
        <v>-0.62</v>
      </c>
      <c r="C44" s="11">
        <v>0.835</v>
      </c>
      <c r="D44" s="11">
        <v>0.78</v>
      </c>
      <c r="E44" s="11">
        <v>0.902</v>
      </c>
      <c r="F44" s="12"/>
      <c r="G44" s="12"/>
      <c r="H44" s="12"/>
      <c r="I44" s="12"/>
      <c r="J44" s="12"/>
    </row>
    <row r="45" ht="20.35" customHeight="1">
      <c r="A45" s="10">
        <v>0</v>
      </c>
      <c r="B45" s="11">
        <v>-0.66</v>
      </c>
      <c r="C45" s="11">
        <v>0.892</v>
      </c>
      <c r="D45" s="11">
        <v>0.841</v>
      </c>
      <c r="E45" s="11">
        <v>0.958</v>
      </c>
      <c r="F45" s="12"/>
      <c r="G45" s="12"/>
      <c r="H45" s="12"/>
      <c r="I45" s="12"/>
      <c r="J45" s="12"/>
    </row>
    <row r="46" ht="20.35" customHeight="1">
      <c r="A46" s="10">
        <v>0.5</v>
      </c>
      <c r="B46" s="11">
        <v>-0.6899999999999999</v>
      </c>
      <c r="C46" s="11">
        <v>0.947</v>
      </c>
      <c r="D46" s="11">
        <v>0.9</v>
      </c>
      <c r="E46" s="11">
        <v>1.003</v>
      </c>
      <c r="F46" s="12"/>
      <c r="G46" s="12"/>
      <c r="H46" s="12"/>
      <c r="I46" s="12"/>
      <c r="J46" s="12"/>
    </row>
    <row r="47" ht="20.35" customHeight="1">
      <c r="A47" s="10">
        <v>1</v>
      </c>
      <c r="B47" s="11">
        <v>-0.72</v>
      </c>
      <c r="C47" s="11">
        <v>0.993</v>
      </c>
      <c r="D47" s="11">
        <v>0.956</v>
      </c>
      <c r="E47" s="11">
        <v>1.042</v>
      </c>
      <c r="F47" s="12"/>
      <c r="G47" s="12"/>
      <c r="H47" s="12"/>
      <c r="I47" s="12"/>
      <c r="J47" s="12"/>
    </row>
    <row r="48" ht="20.35" customHeight="1">
      <c r="A48" s="10">
        <v>1.5</v>
      </c>
      <c r="B48" s="11">
        <v>-0.75</v>
      </c>
      <c r="C48" s="11">
        <v>1.033</v>
      </c>
      <c r="D48" s="11">
        <v>1.003</v>
      </c>
      <c r="E48" s="11">
        <v>1.074</v>
      </c>
      <c r="F48" s="12"/>
      <c r="G48" s="12"/>
      <c r="H48" s="12"/>
      <c r="I48" s="12"/>
      <c r="J48" s="12"/>
    </row>
    <row r="49" ht="20.35" customHeight="1">
      <c r="A49" s="10">
        <v>2</v>
      </c>
      <c r="B49" s="11">
        <v>-0.76</v>
      </c>
      <c r="C49" s="11">
        <v>1.066</v>
      </c>
      <c r="D49" s="11">
        <v>1.04</v>
      </c>
      <c r="E49" s="11">
        <v>1.096</v>
      </c>
      <c r="F49" s="12"/>
      <c r="G49" s="12"/>
      <c r="H49" s="12"/>
      <c r="I49" s="12"/>
      <c r="J49" s="12"/>
    </row>
    <row r="50" ht="20.35" customHeight="1">
      <c r="A50" s="10">
        <v>2.5</v>
      </c>
      <c r="B50" s="11">
        <v>-0.78</v>
      </c>
      <c r="C50" s="11">
        <v>1.09</v>
      </c>
      <c r="D50" s="11">
        <v>1.067</v>
      </c>
      <c r="E50" s="12"/>
      <c r="F50" s="12"/>
      <c r="G50" s="12"/>
      <c r="H50" s="12"/>
      <c r="I50" s="12"/>
      <c r="J50" s="12"/>
    </row>
    <row r="51" ht="20.35" customHeight="1">
      <c r="A51" s="10">
        <v>3</v>
      </c>
      <c r="B51" s="11">
        <v>-0.79</v>
      </c>
      <c r="C51" s="11">
        <v>1.108</v>
      </c>
      <c r="D51" s="11">
        <v>1.091</v>
      </c>
      <c r="E51" s="12"/>
      <c r="F51" s="12"/>
      <c r="G51" s="12"/>
      <c r="H51" s="12"/>
      <c r="I51" s="12"/>
      <c r="J51" s="12"/>
    </row>
    <row r="52" ht="20.35" customHeight="1">
      <c r="A52" s="10">
        <v>3.5</v>
      </c>
      <c r="B52" s="11">
        <v>-0.79</v>
      </c>
      <c r="C52" s="11">
        <v>1.12</v>
      </c>
      <c r="D52" s="11">
        <v>1.108</v>
      </c>
      <c r="E52" s="12"/>
      <c r="F52" s="12"/>
      <c r="G52" s="12"/>
      <c r="H52" s="12"/>
      <c r="I52" s="12"/>
      <c r="J52" s="12"/>
    </row>
    <row r="53" ht="20.35" customHeight="1">
      <c r="A53" s="10">
        <v>4</v>
      </c>
      <c r="B53" s="11">
        <v>-0.8</v>
      </c>
      <c r="C53" s="11">
        <v>1.13</v>
      </c>
      <c r="D53" s="11">
        <v>1.124</v>
      </c>
      <c r="E53" s="12"/>
      <c r="F53" s="12"/>
      <c r="G53" s="12"/>
      <c r="H53" s="12"/>
      <c r="I53" s="12"/>
      <c r="J53" s="12"/>
    </row>
    <row r="54" ht="20.35" customHeight="1">
      <c r="A54" s="10">
        <v>4.5</v>
      </c>
      <c r="B54" s="11">
        <v>-0.8100000000000001</v>
      </c>
      <c r="C54" s="11">
        <v>1.14</v>
      </c>
      <c r="D54" s="11">
        <v>1.136</v>
      </c>
      <c r="E54" s="12"/>
      <c r="F54" s="12"/>
      <c r="G54" s="12"/>
      <c r="H54" s="12"/>
      <c r="I54" s="12"/>
      <c r="J54" s="12"/>
    </row>
    <row r="55" ht="20.35" customHeight="1">
      <c r="A55" s="10">
        <v>5</v>
      </c>
      <c r="B55" s="11">
        <v>-0.8100000000000001</v>
      </c>
      <c r="C55" s="11">
        <v>1.149</v>
      </c>
      <c r="D55" s="11">
        <v>1.147</v>
      </c>
      <c r="E55" s="12"/>
      <c r="F55" s="12"/>
      <c r="G55" s="12"/>
      <c r="H55" s="12"/>
      <c r="I55" s="12"/>
      <c r="J55" s="12"/>
    </row>
    <row r="56" ht="20.35" customHeight="1">
      <c r="A56" s="10">
        <v>5.5</v>
      </c>
      <c r="B56" s="11">
        <v>-0.82</v>
      </c>
      <c r="C56" s="11">
        <v>1.156</v>
      </c>
      <c r="D56" s="11">
        <v>1.157</v>
      </c>
      <c r="E56" s="12"/>
      <c r="F56" s="12"/>
      <c r="G56" s="12"/>
      <c r="H56" s="12"/>
      <c r="I56" s="12"/>
      <c r="J56" s="12"/>
    </row>
    <row r="57" ht="20.35" customHeight="1">
      <c r="A57" s="10">
        <v>6</v>
      </c>
      <c r="B57" s="11">
        <v>-0.82</v>
      </c>
      <c r="C57" s="11">
        <v>1.165</v>
      </c>
      <c r="D57" s="11">
        <v>1.165</v>
      </c>
      <c r="E57" s="12"/>
      <c r="F57" s="12"/>
      <c r="G57" s="12"/>
      <c r="H57" s="12"/>
      <c r="I57" s="12"/>
      <c r="J57" s="12"/>
    </row>
    <row r="58" ht="20.35" customHeight="1">
      <c r="A58" s="10">
        <v>6.5</v>
      </c>
      <c r="B58" s="11">
        <v>-0.83</v>
      </c>
      <c r="C58" s="11">
        <v>1.172</v>
      </c>
      <c r="D58" s="11">
        <v>1.174</v>
      </c>
      <c r="E58" s="12"/>
      <c r="F58" s="12"/>
      <c r="G58" s="12"/>
      <c r="H58" s="12"/>
      <c r="I58" s="12"/>
      <c r="J58" s="12"/>
    </row>
    <row r="59" ht="20.35" customHeight="1">
      <c r="A59" s="10">
        <v>7</v>
      </c>
      <c r="B59" s="11">
        <v>-0.83</v>
      </c>
      <c r="C59" s="11">
        <v>1.179</v>
      </c>
      <c r="D59" s="11">
        <v>1.179</v>
      </c>
      <c r="E59" s="12"/>
      <c r="F59" s="12"/>
      <c r="G59" s="12"/>
      <c r="H59" s="12"/>
      <c r="I59" s="12"/>
      <c r="J59" s="12"/>
    </row>
    <row r="60" ht="20.35" customHeight="1">
      <c r="A60" s="10">
        <v>7.5</v>
      </c>
      <c r="B60" s="11">
        <v>-0.83</v>
      </c>
      <c r="C60" s="11">
        <v>1.185</v>
      </c>
      <c r="D60" s="11">
        <v>1.188</v>
      </c>
      <c r="E60" s="12"/>
      <c r="F60" s="12"/>
      <c r="G60" s="12"/>
      <c r="H60" s="12"/>
      <c r="I60" s="12"/>
      <c r="J60" s="12"/>
    </row>
    <row r="61" ht="20.35" customHeight="1">
      <c r="A61" s="10">
        <v>8</v>
      </c>
      <c r="B61" s="11">
        <v>-0.84</v>
      </c>
      <c r="C61" s="11">
        <v>1.191</v>
      </c>
      <c r="D61" s="11">
        <v>1.195</v>
      </c>
      <c r="E61" s="12"/>
      <c r="F61" s="12"/>
      <c r="G61" s="12"/>
      <c r="H61" s="12"/>
      <c r="I61" s="12"/>
      <c r="J61" s="12"/>
    </row>
    <row r="62" ht="20.35" customHeight="1">
      <c r="A62" s="10">
        <v>8.5</v>
      </c>
      <c r="B62" s="11">
        <v>-0.85</v>
      </c>
      <c r="C62" s="11">
        <v>1.2</v>
      </c>
      <c r="D62" s="11">
        <v>1.204</v>
      </c>
      <c r="E62" s="12"/>
      <c r="F62" s="12"/>
      <c r="G62" s="12"/>
      <c r="H62" s="12"/>
      <c r="I62" s="12"/>
      <c r="J62" s="12"/>
    </row>
    <row r="63" ht="20.35" customHeight="1">
      <c r="A63" s="10">
        <v>9</v>
      </c>
      <c r="B63" s="11">
        <v>-0.87</v>
      </c>
      <c r="C63" s="11">
        <v>1.213</v>
      </c>
      <c r="D63" s="11">
        <v>1.218</v>
      </c>
      <c r="E63" s="12"/>
      <c r="F63" s="12"/>
      <c r="G63" s="12"/>
      <c r="H63" s="12"/>
      <c r="I63" s="12"/>
      <c r="J63" s="12"/>
    </row>
    <row r="64" ht="20.35" customHeight="1">
      <c r="A64" s="10">
        <v>9.5</v>
      </c>
      <c r="B64" s="11">
        <v>-0.91</v>
      </c>
      <c r="C64" s="11">
        <v>1.239</v>
      </c>
      <c r="D64" s="11">
        <v>1.243</v>
      </c>
      <c r="E64" s="12"/>
      <c r="F64" s="12"/>
      <c r="G64" s="12"/>
      <c r="H64" s="12"/>
      <c r="I64" s="12"/>
      <c r="J64" s="12"/>
    </row>
    <row r="65" ht="20.35" customHeight="1">
      <c r="A65" s="10">
        <v>10</v>
      </c>
      <c r="B65" s="11">
        <v>-0.98</v>
      </c>
      <c r="C65" s="11">
        <v>1.288</v>
      </c>
      <c r="D65" s="11">
        <v>1.292</v>
      </c>
      <c r="E65" s="12"/>
      <c r="F65" s="12"/>
      <c r="G65" s="12"/>
      <c r="H65" s="12"/>
      <c r="I65" s="12"/>
      <c r="J65" s="12"/>
    </row>
    <row r="66" ht="20.35" customHeight="1">
      <c r="A66" s="10">
        <v>10.5</v>
      </c>
      <c r="B66" s="11">
        <v>-1.11</v>
      </c>
      <c r="C66" s="11">
        <v>1.398</v>
      </c>
      <c r="D66" s="11">
        <v>1.392</v>
      </c>
      <c r="E66" s="12"/>
      <c r="F66" s="12"/>
      <c r="G66" s="12"/>
      <c r="H66" s="12"/>
      <c r="I66" s="12"/>
      <c r="J66" s="12"/>
    </row>
    <row r="67" ht="20.35" customHeight="1">
      <c r="A67" s="10">
        <v>11</v>
      </c>
      <c r="B67" s="11">
        <v>-1.32</v>
      </c>
      <c r="C67" s="11">
        <v>1.583</v>
      </c>
      <c r="D67" s="11">
        <v>1.57</v>
      </c>
      <c r="E67" s="12"/>
      <c r="F67" s="12"/>
      <c r="G67" s="12"/>
      <c r="H67" s="12"/>
      <c r="I67" s="12"/>
      <c r="J67" s="12"/>
    </row>
    <row r="68" ht="20.35" customHeight="1">
      <c r="A68" s="14"/>
      <c r="B68" s="12"/>
      <c r="C68" s="12"/>
      <c r="D68" s="12"/>
      <c r="E68" s="12"/>
      <c r="F68" s="12"/>
      <c r="G68" s="12"/>
      <c r="H68" s="12"/>
      <c r="I68" s="12"/>
      <c r="J68" s="12"/>
    </row>
  </sheetData>
  <mergeCells count="1">
    <mergeCell ref="A1:J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71"/>
  <sheetViews>
    <sheetView workbookViewId="0" showGridLines="0" defaultGridColor="1">
      <pane topLeftCell="B3" xSplit="1" ySplit="2" activePane="bottomRight" state="frozenSplit"/>
    </sheetView>
  </sheetViews>
  <sheetFormatPr defaultColWidth="12.25" defaultRowHeight="18" customHeight="1" outlineLevelRow="0" outlineLevelCol="0"/>
  <cols>
    <col min="1" max="1" width="12.25" style="15" customWidth="1"/>
    <col min="2" max="2" width="12.25" style="15" customWidth="1"/>
    <col min="3" max="3" width="12.25" style="15" customWidth="1"/>
    <col min="4" max="4" width="12.25" style="15" customWidth="1"/>
    <col min="5" max="5" width="12.25" style="15" customWidth="1"/>
    <col min="6" max="256" width="12.25" style="15" customWidth="1"/>
  </cols>
  <sheetData>
    <row r="1">
      <c r="A1" t="s" s="7">
        <v>20</v>
      </c>
      <c r="B1"/>
      <c r="C1"/>
      <c r="D1"/>
      <c r="E1"/>
    </row>
    <row r="2" ht="20.55" customHeight="1">
      <c r="A2" s="8"/>
      <c r="B2" t="s" s="9">
        <v>7</v>
      </c>
      <c r="C2" t="s" s="9">
        <v>8</v>
      </c>
      <c r="D2" t="s" s="9">
        <v>9</v>
      </c>
      <c r="E2" s="8"/>
    </row>
    <row r="3" ht="32.55" customHeight="1">
      <c r="A3" t="s" s="10">
        <v>10</v>
      </c>
      <c r="B3" s="12"/>
      <c r="C3" s="12"/>
      <c r="D3" s="12"/>
      <c r="E3" s="12"/>
    </row>
    <row r="4" ht="20.35" customHeight="1">
      <c r="A4" s="10">
        <v>-18</v>
      </c>
      <c r="B4" s="16">
        <v>-0.0025</v>
      </c>
      <c r="C4" s="16">
        <v>-0.0026</v>
      </c>
      <c r="D4" s="16">
        <v>-0.0026</v>
      </c>
      <c r="E4" s="17"/>
    </row>
    <row r="5" ht="20.35" customHeight="1">
      <c r="A5" s="10">
        <v>-17.5</v>
      </c>
      <c r="B5" s="11">
        <v>-0.0025</v>
      </c>
      <c r="C5" s="11">
        <v>-0.0026</v>
      </c>
      <c r="D5" s="11">
        <v>-0.0025</v>
      </c>
      <c r="E5" s="12"/>
    </row>
    <row r="6" ht="20.35" customHeight="1">
      <c r="A6" s="10">
        <v>-17</v>
      </c>
      <c r="B6" s="16">
        <v>-0.0024</v>
      </c>
      <c r="C6" s="16">
        <v>-0.0024</v>
      </c>
      <c r="D6" s="16">
        <v>-0.0024</v>
      </c>
      <c r="E6" s="17"/>
    </row>
    <row r="7" ht="20.35" customHeight="1">
      <c r="A7" s="10">
        <v>-16.5</v>
      </c>
      <c r="B7" s="11">
        <v>-0.0024</v>
      </c>
      <c r="C7" s="11">
        <v>-0.0025</v>
      </c>
      <c r="D7" s="12"/>
      <c r="E7" s="12"/>
    </row>
    <row r="8" ht="20.35" customHeight="1">
      <c r="A8" s="10">
        <v>-16</v>
      </c>
      <c r="B8" s="16">
        <v>-0.0023</v>
      </c>
      <c r="C8" s="16">
        <v>-0.0023</v>
      </c>
      <c r="D8" s="16">
        <v>-0.0023</v>
      </c>
      <c r="E8" s="17"/>
    </row>
    <row r="9" ht="20.35" customHeight="1">
      <c r="A9" s="10">
        <v>-15.5</v>
      </c>
      <c r="B9" s="11">
        <v>-0.0022</v>
      </c>
      <c r="C9" s="12"/>
      <c r="D9" s="12"/>
      <c r="E9" s="12"/>
    </row>
    <row r="10" ht="20.35" customHeight="1">
      <c r="A10" s="10">
        <v>-15</v>
      </c>
      <c r="B10" s="16">
        <v>-0.0022</v>
      </c>
      <c r="C10" s="16">
        <v>-0.0022</v>
      </c>
      <c r="D10" s="16">
        <v>-0.0022</v>
      </c>
      <c r="E10" s="17"/>
    </row>
    <row r="11" ht="20.35" customHeight="1">
      <c r="A11" s="10">
        <v>-14.5</v>
      </c>
      <c r="B11" s="11">
        <v>-0.0021</v>
      </c>
      <c r="C11" s="12"/>
      <c r="D11" s="12"/>
      <c r="E11" s="12"/>
    </row>
    <row r="12" ht="20.35" customHeight="1">
      <c r="A12" s="10">
        <v>-14</v>
      </c>
      <c r="B12" s="16">
        <v>-0.002</v>
      </c>
      <c r="C12" s="16">
        <v>-0.002</v>
      </c>
      <c r="D12" s="16">
        <v>-0.002</v>
      </c>
      <c r="E12" s="17"/>
    </row>
    <row r="13" ht="20.35" customHeight="1">
      <c r="A13" s="10">
        <v>-13.5</v>
      </c>
      <c r="B13" s="11">
        <v>-0.0019</v>
      </c>
      <c r="C13" s="12"/>
      <c r="D13" s="12"/>
      <c r="E13" s="12"/>
    </row>
    <row r="14" ht="20.35" customHeight="1">
      <c r="A14" s="10">
        <v>-13</v>
      </c>
      <c r="B14" s="16">
        <v>-0.0019</v>
      </c>
      <c r="C14" s="16">
        <v>-0.0019</v>
      </c>
      <c r="D14" s="16">
        <v>-0.0019</v>
      </c>
      <c r="E14" s="17"/>
    </row>
    <row r="15" ht="20.35" customHeight="1">
      <c r="A15" s="10">
        <v>-12.5</v>
      </c>
      <c r="B15" s="11">
        <v>-0.0018</v>
      </c>
      <c r="C15" s="11">
        <v>-0.0018</v>
      </c>
      <c r="D15" s="12"/>
      <c r="E15" s="12"/>
    </row>
    <row r="16" ht="20.35" customHeight="1">
      <c r="A16" s="10">
        <v>-12</v>
      </c>
      <c r="B16" s="16">
        <v>-0.0017</v>
      </c>
      <c r="C16" s="16">
        <v>-0.0017</v>
      </c>
      <c r="D16" s="16">
        <v>-0.0017</v>
      </c>
      <c r="E16" s="17"/>
    </row>
    <row r="17" ht="20.35" customHeight="1">
      <c r="A17" s="10">
        <v>-11.5</v>
      </c>
      <c r="B17" s="11">
        <v>-0.0017</v>
      </c>
      <c r="C17" s="11">
        <v>-0.0016</v>
      </c>
      <c r="D17" s="12"/>
      <c r="E17" s="12"/>
    </row>
    <row r="18" ht="20.35" customHeight="1">
      <c r="A18" s="10">
        <v>-11</v>
      </c>
      <c r="B18" s="16">
        <v>-0.0016</v>
      </c>
      <c r="C18" s="16">
        <v>-0.0016</v>
      </c>
      <c r="D18" s="16">
        <v>-0.0016</v>
      </c>
      <c r="E18" s="17"/>
    </row>
    <row r="19" ht="20.35" customHeight="1">
      <c r="A19" s="10">
        <v>-10.5</v>
      </c>
      <c r="B19" s="11">
        <v>-0.0015</v>
      </c>
      <c r="C19" s="12"/>
      <c r="D19" s="12"/>
      <c r="E19" s="12"/>
    </row>
    <row r="20" ht="20.35" customHeight="1">
      <c r="A20" s="10">
        <v>-10</v>
      </c>
      <c r="B20" s="16">
        <v>-0.0014</v>
      </c>
      <c r="C20" s="16">
        <v>-0.0015</v>
      </c>
      <c r="D20" s="16">
        <v>-0.0015</v>
      </c>
      <c r="E20" s="17"/>
    </row>
    <row r="21" ht="20.35" customHeight="1">
      <c r="A21" s="10">
        <v>-9.5</v>
      </c>
      <c r="B21" s="11">
        <v>-0.0014</v>
      </c>
      <c r="C21" s="12"/>
      <c r="D21" s="12"/>
      <c r="E21" s="12"/>
    </row>
    <row r="22" ht="20.35" customHeight="1">
      <c r="A22" s="10">
        <v>-9</v>
      </c>
      <c r="B22" s="16">
        <v>-0.0013</v>
      </c>
      <c r="C22" s="16">
        <v>-0.0013</v>
      </c>
      <c r="D22" s="16">
        <v>-0.0015</v>
      </c>
      <c r="E22" s="17"/>
    </row>
    <row r="23" ht="20.35" customHeight="1">
      <c r="A23" s="10">
        <v>-8.5</v>
      </c>
      <c r="B23" s="11">
        <v>-0.0012</v>
      </c>
      <c r="C23" s="11">
        <v>-0.0012</v>
      </c>
      <c r="D23" s="11">
        <v>-0.0012</v>
      </c>
      <c r="E23" s="12"/>
    </row>
    <row r="24" ht="20.35" customHeight="1">
      <c r="A24" s="10">
        <v>-8</v>
      </c>
      <c r="B24" s="16">
        <v>-0.0011</v>
      </c>
      <c r="C24" s="16">
        <v>-0.0011</v>
      </c>
      <c r="D24" s="16">
        <v>-0.0011</v>
      </c>
      <c r="E24" s="17"/>
    </row>
    <row r="25" ht="20.35" customHeight="1">
      <c r="A25" s="10">
        <v>-7.5</v>
      </c>
      <c r="B25" s="11">
        <v>-0.001</v>
      </c>
      <c r="C25" s="11">
        <v>-0.001</v>
      </c>
      <c r="D25" s="11">
        <v>-0.001</v>
      </c>
      <c r="E25" s="12"/>
    </row>
    <row r="26" ht="20.35" customHeight="1">
      <c r="A26" s="10">
        <v>-7</v>
      </c>
      <c r="B26" s="16">
        <v>-0.0007</v>
      </c>
      <c r="C26" s="16">
        <v>-0.0007</v>
      </c>
      <c r="D26" s="16">
        <v>-0.0007</v>
      </c>
      <c r="E26" s="17"/>
    </row>
    <row r="27" ht="20.35" customHeight="1">
      <c r="A27" s="10">
        <v>-6.5</v>
      </c>
      <c r="B27" s="11">
        <v>0</v>
      </c>
      <c r="C27" s="11">
        <v>0</v>
      </c>
      <c r="D27" s="11">
        <v>0</v>
      </c>
      <c r="E27" s="12"/>
    </row>
    <row r="28" ht="20.35" customHeight="1">
      <c r="A28" s="10">
        <v>-6</v>
      </c>
      <c r="B28" s="16">
        <v>0.0022</v>
      </c>
      <c r="C28" s="16">
        <v>0.0024</v>
      </c>
      <c r="D28" s="16">
        <v>0.0026</v>
      </c>
      <c r="E28" s="17"/>
    </row>
    <row r="29" ht="20.35" customHeight="1">
      <c r="A29" s="10">
        <v>-5.5</v>
      </c>
      <c r="B29" s="11">
        <v>0.0086</v>
      </c>
      <c r="C29" s="11">
        <v>0.0095</v>
      </c>
      <c r="D29" s="11">
        <v>0.0097</v>
      </c>
      <c r="E29" s="12"/>
    </row>
    <row r="30" ht="20.35" customHeight="1">
      <c r="A30" s="10">
        <v>-5</v>
      </c>
      <c r="B30" s="16">
        <v>0.026</v>
      </c>
      <c r="C30" s="16">
        <v>0.028</v>
      </c>
      <c r="D30" s="16">
        <v>0.0285</v>
      </c>
      <c r="E30" s="17"/>
    </row>
    <row r="31" ht="20.35" customHeight="1">
      <c r="A31" t="s" s="10">
        <v>22</v>
      </c>
      <c r="B31" s="11">
        <v>0.0313</v>
      </c>
      <c r="C31" s="11">
        <v>0.034</v>
      </c>
      <c r="D31" s="11">
        <v>0.035</v>
      </c>
      <c r="E31" s="12"/>
    </row>
    <row r="32" ht="31.8" customHeight="1">
      <c r="A32" s="10">
        <v>-4.7</v>
      </c>
      <c r="B32" s="16">
        <v>0.044</v>
      </c>
      <c r="C32" s="16">
        <v>0.0497</v>
      </c>
      <c r="D32" s="16">
        <v>0.05</v>
      </c>
      <c r="E32" s="17"/>
    </row>
    <row r="33" ht="20.35" customHeight="1">
      <c r="A33" t="s" s="10">
        <v>23</v>
      </c>
      <c r="B33" s="11">
        <v>0.06370000000000001</v>
      </c>
      <c r="C33" s="11">
        <v>0.0704</v>
      </c>
      <c r="D33" s="11">
        <v>0.07190000000000001</v>
      </c>
      <c r="E33" s="12"/>
    </row>
    <row r="34" ht="20.35" customHeight="1">
      <c r="A34" t="s" s="10">
        <v>24</v>
      </c>
      <c r="B34" s="16">
        <v>0.0907</v>
      </c>
      <c r="C34" s="16">
        <v>0.09810000000000001</v>
      </c>
      <c r="D34" s="16">
        <v>0.0997</v>
      </c>
      <c r="E34" s="17"/>
    </row>
    <row r="35" ht="20.35" customHeight="1">
      <c r="A35" t="s" s="10">
        <v>25</v>
      </c>
      <c r="B35" s="11">
        <v>0.1246</v>
      </c>
      <c r="C35" s="11">
        <v>0.1324</v>
      </c>
      <c r="D35" s="11">
        <v>0.135</v>
      </c>
      <c r="E35" s="12"/>
    </row>
    <row r="36" ht="20.35" customHeight="1">
      <c r="A36" s="10">
        <v>-4</v>
      </c>
      <c r="B36" s="16">
        <v>0.1447</v>
      </c>
      <c r="C36" s="16">
        <v>0.1543</v>
      </c>
      <c r="D36" s="16">
        <v>0.157</v>
      </c>
      <c r="E36" s="17"/>
    </row>
    <row r="37" ht="20.35" customHeight="1">
      <c r="A37" t="s" s="10">
        <v>26</v>
      </c>
      <c r="B37" s="11">
        <v>0.168</v>
      </c>
      <c r="C37" s="11">
        <v>0.1781</v>
      </c>
      <c r="D37" s="11">
        <v>0.178</v>
      </c>
      <c r="E37" s="12"/>
    </row>
    <row r="38" ht="20.35" customHeight="1">
      <c r="A38" t="s" s="10">
        <v>27</v>
      </c>
      <c r="B38" s="16">
        <v>0.219</v>
      </c>
      <c r="C38" s="16">
        <v>0.229</v>
      </c>
      <c r="D38" s="16">
        <v>0.217</v>
      </c>
      <c r="E38" s="17"/>
    </row>
    <row r="39" ht="20.35" customHeight="1">
      <c r="A39" s="10">
        <v>-3.5</v>
      </c>
      <c r="B39" s="11">
        <v>0.273</v>
      </c>
      <c r="C39" s="11">
        <v>0.283</v>
      </c>
      <c r="D39" s="11">
        <v>0.284</v>
      </c>
      <c r="E39" s="12"/>
    </row>
    <row r="40" ht="20.35" customHeight="1">
      <c r="A40" s="10">
        <v>-3.3</v>
      </c>
      <c r="B40" s="16">
        <v>0.327</v>
      </c>
      <c r="C40" s="16">
        <v>0.33</v>
      </c>
      <c r="D40" s="16">
        <v>0.328</v>
      </c>
      <c r="E40" s="17"/>
    </row>
    <row r="41" ht="20.35" customHeight="1">
      <c r="A41" s="10">
        <v>-3.1</v>
      </c>
      <c r="B41" s="11">
        <v>0.368</v>
      </c>
      <c r="C41" s="11">
        <v>0.364</v>
      </c>
      <c r="D41" s="11">
        <v>0.361</v>
      </c>
      <c r="E41" s="12"/>
    </row>
    <row r="42" ht="20.35" customHeight="1">
      <c r="A42" s="10">
        <v>-3</v>
      </c>
      <c r="B42" s="16">
        <v>0.386</v>
      </c>
      <c r="C42" s="16">
        <v>0.378</v>
      </c>
      <c r="D42" s="16">
        <v>0.376</v>
      </c>
      <c r="E42" s="17"/>
    </row>
    <row r="43" ht="20.35" customHeight="1">
      <c r="A43" s="10">
        <v>-2.5</v>
      </c>
      <c r="B43" s="11">
        <v>0.454</v>
      </c>
      <c r="C43" s="11">
        <v>0.438</v>
      </c>
      <c r="D43" s="11">
        <v>0.437</v>
      </c>
      <c r="E43" s="12"/>
    </row>
    <row r="44" ht="20.35" customHeight="1">
      <c r="A44" s="10">
        <v>-2</v>
      </c>
      <c r="B44" s="16">
        <v>0.508</v>
      </c>
      <c r="C44" s="16">
        <v>0.489</v>
      </c>
      <c r="D44" s="16">
        <v>0.487</v>
      </c>
      <c r="E44" s="17"/>
    </row>
    <row r="45" ht="20.35" customHeight="1">
      <c r="A45" s="10">
        <v>-1.5</v>
      </c>
      <c r="B45" s="11">
        <v>0.5570000000000001</v>
      </c>
      <c r="C45" s="11">
        <v>0.535</v>
      </c>
      <c r="D45" s="11">
        <v>0.532</v>
      </c>
      <c r="E45" s="12"/>
    </row>
    <row r="46" ht="20.35" customHeight="1">
      <c r="A46" s="10">
        <v>-1</v>
      </c>
      <c r="B46" s="16">
        <v>0.599</v>
      </c>
      <c r="C46" s="16">
        <v>0.574</v>
      </c>
      <c r="D46" s="16">
        <v>0.57</v>
      </c>
      <c r="E46" s="17"/>
    </row>
    <row r="47" ht="20.35" customHeight="1">
      <c r="A47" s="10">
        <v>-0.5</v>
      </c>
      <c r="B47" s="11">
        <v>0.646</v>
      </c>
      <c r="C47" s="11">
        <v>0.612</v>
      </c>
      <c r="D47" s="11">
        <v>0.609</v>
      </c>
      <c r="E47" s="12"/>
    </row>
    <row r="48" ht="20.35" customHeight="1">
      <c r="A48" s="10">
        <v>0</v>
      </c>
      <c r="B48" s="16">
        <v>0.6850000000000001</v>
      </c>
      <c r="C48" s="16">
        <v>0.649</v>
      </c>
      <c r="D48" s="16">
        <v>0.647</v>
      </c>
      <c r="E48" s="17"/>
    </row>
    <row r="49" ht="20.35" customHeight="1">
      <c r="A49" s="10">
        <v>0.5</v>
      </c>
      <c r="B49" s="11">
        <v>0.722</v>
      </c>
      <c r="C49" s="11">
        <v>0.6870000000000001</v>
      </c>
      <c r="D49" s="11">
        <v>0.6860000000000001</v>
      </c>
      <c r="E49" s="12"/>
    </row>
    <row r="50" ht="20.35" customHeight="1">
      <c r="A50" s="10">
        <v>1</v>
      </c>
      <c r="B50" s="16">
        <v>0.754</v>
      </c>
      <c r="C50" s="16">
        <v>0.721</v>
      </c>
      <c r="D50" s="16">
        <v>0.72</v>
      </c>
      <c r="E50" s="17"/>
    </row>
    <row r="51" ht="20.35" customHeight="1">
      <c r="A51" s="10">
        <v>1.5</v>
      </c>
      <c r="B51" s="11">
        <v>0.782</v>
      </c>
      <c r="C51" s="11">
        <v>0.75</v>
      </c>
      <c r="D51" s="11">
        <v>0.749</v>
      </c>
      <c r="E51" s="12"/>
    </row>
    <row r="52" ht="20.35" customHeight="1">
      <c r="A52" s="10">
        <v>2</v>
      </c>
      <c r="B52" s="16">
        <v>0.804</v>
      </c>
      <c r="C52" s="16">
        <v>0.775</v>
      </c>
      <c r="D52" s="16">
        <v>0.773</v>
      </c>
      <c r="E52" s="17"/>
    </row>
    <row r="53" ht="20.35" customHeight="1">
      <c r="A53" s="10">
        <v>2.5</v>
      </c>
      <c r="B53" s="11">
        <v>0.819</v>
      </c>
      <c r="C53" s="11">
        <v>0.795</v>
      </c>
      <c r="D53" s="11">
        <v>0.794</v>
      </c>
      <c r="E53" s="12"/>
    </row>
    <row r="54" ht="20.35" customHeight="1">
      <c r="A54" s="10">
        <v>3</v>
      </c>
      <c r="B54" s="16">
        <v>0.83</v>
      </c>
      <c r="C54" s="16">
        <v>0.8120000000000001</v>
      </c>
      <c r="D54" s="16">
        <v>0.8110000000000001</v>
      </c>
      <c r="E54" s="17"/>
    </row>
    <row r="55" ht="20.35" customHeight="1">
      <c r="A55" s="10">
        <v>3.5</v>
      </c>
      <c r="B55" s="11">
        <v>0.841</v>
      </c>
      <c r="C55" s="11">
        <v>0.826</v>
      </c>
      <c r="D55" s="11">
        <v>0.825</v>
      </c>
      <c r="E55" s="12"/>
    </row>
    <row r="56" ht="20.35" customHeight="1">
      <c r="A56" s="10">
        <v>4</v>
      </c>
      <c r="B56" s="16">
        <v>0.848</v>
      </c>
      <c r="C56" s="16">
        <v>0.837</v>
      </c>
      <c r="D56" s="16">
        <v>0.836</v>
      </c>
      <c r="E56" s="17"/>
    </row>
    <row r="57" ht="20.35" customHeight="1">
      <c r="A57" s="10">
        <v>4.5</v>
      </c>
      <c r="B57" s="11">
        <v>0.856</v>
      </c>
      <c r="C57" s="11">
        <v>0.845</v>
      </c>
      <c r="D57" s="11">
        <v>0.843</v>
      </c>
      <c r="E57" s="12"/>
    </row>
    <row r="58" ht="20.35" customHeight="1">
      <c r="A58" s="10">
        <v>5</v>
      </c>
      <c r="B58" s="16">
        <v>0.862</v>
      </c>
      <c r="C58" s="16">
        <v>0.853</v>
      </c>
      <c r="D58" s="16">
        <v>0.85</v>
      </c>
      <c r="E58" s="17"/>
    </row>
    <row r="59" ht="20.35" customHeight="1">
      <c r="A59" s="10">
        <v>5.5</v>
      </c>
      <c r="B59" s="11">
        <v>0.868</v>
      </c>
      <c r="C59" s="11">
        <v>0.86</v>
      </c>
      <c r="D59" s="11">
        <v>0.858</v>
      </c>
      <c r="E59" s="12"/>
    </row>
    <row r="60" ht="20.35" customHeight="1">
      <c r="A60" s="10">
        <v>6</v>
      </c>
      <c r="B60" s="16">
        <v>0.873</v>
      </c>
      <c r="C60" s="16">
        <v>0.865</v>
      </c>
      <c r="D60" s="16">
        <v>0.864</v>
      </c>
      <c r="E60" s="17"/>
    </row>
    <row r="61" ht="20.35" customHeight="1">
      <c r="A61" s="10">
        <v>6.5</v>
      </c>
      <c r="B61" s="11">
        <v>0.879</v>
      </c>
      <c r="C61" s="11">
        <v>0.871</v>
      </c>
      <c r="D61" s="11">
        <v>0.87</v>
      </c>
      <c r="E61" s="12"/>
    </row>
    <row r="62" ht="20.35" customHeight="1">
      <c r="A62" s="10">
        <v>7</v>
      </c>
      <c r="B62" s="16">
        <v>0.883</v>
      </c>
      <c r="C62" s="16">
        <v>0.876</v>
      </c>
      <c r="D62" s="16">
        <v>0.875</v>
      </c>
      <c r="E62" s="17"/>
    </row>
    <row r="63" ht="20.35" customHeight="1">
      <c r="A63" s="10">
        <v>7.5</v>
      </c>
      <c r="B63" s="11">
        <v>0.888</v>
      </c>
      <c r="C63" s="11">
        <v>0.882</v>
      </c>
      <c r="D63" s="11">
        <v>0.882</v>
      </c>
      <c r="E63" s="12"/>
    </row>
    <row r="64" ht="20.35" customHeight="1">
      <c r="A64" s="10">
        <v>8</v>
      </c>
      <c r="B64" s="16">
        <v>0.895</v>
      </c>
      <c r="C64" s="16">
        <v>0.89</v>
      </c>
      <c r="D64" s="16">
        <v>0.889</v>
      </c>
      <c r="E64" s="17"/>
    </row>
    <row r="65" ht="20.35" customHeight="1">
      <c r="A65" s="10">
        <v>8.5</v>
      </c>
      <c r="B65" s="11">
        <v>0.905</v>
      </c>
      <c r="C65" s="11">
        <v>0.902</v>
      </c>
      <c r="D65" s="11">
        <v>0.902</v>
      </c>
      <c r="E65" s="12"/>
    </row>
    <row r="66" ht="20.35" customHeight="1">
      <c r="A66" s="10">
        <v>9</v>
      </c>
      <c r="B66" s="16">
        <v>0.924</v>
      </c>
      <c r="C66" s="16">
        <v>0.926</v>
      </c>
      <c r="D66" s="16">
        <v>0.926</v>
      </c>
      <c r="E66" s="17"/>
    </row>
    <row r="67" ht="20.35" customHeight="1">
      <c r="A67" s="10">
        <v>9.5</v>
      </c>
      <c r="B67" s="11">
        <v>0.961</v>
      </c>
      <c r="C67" s="11">
        <v>0.971</v>
      </c>
      <c r="D67" s="11">
        <v>0.974</v>
      </c>
      <c r="E67" s="12"/>
    </row>
    <row r="68" ht="20.35" customHeight="1">
      <c r="A68" s="10">
        <v>10</v>
      </c>
      <c r="B68" s="16">
        <v>1.031</v>
      </c>
      <c r="C68" s="16">
        <v>1.065</v>
      </c>
      <c r="D68" s="16">
        <v>1.065</v>
      </c>
      <c r="E68" s="17"/>
    </row>
    <row r="69" ht="20.35" customHeight="1">
      <c r="A69" s="10">
        <v>10.5</v>
      </c>
      <c r="B69" s="11">
        <v>1.162</v>
      </c>
      <c r="C69" s="11">
        <v>1.219</v>
      </c>
      <c r="D69" s="11">
        <v>1.22</v>
      </c>
      <c r="E69" s="12"/>
    </row>
    <row r="70" ht="20.35" customHeight="1">
      <c r="A70" s="10">
        <v>11</v>
      </c>
      <c r="B70" s="16">
        <v>1.365</v>
      </c>
      <c r="C70" s="16">
        <v>1.452</v>
      </c>
      <c r="D70" s="16">
        <v>1.47</v>
      </c>
      <c r="E70" s="17"/>
    </row>
    <row r="71" ht="20.35" customHeight="1">
      <c r="A71" s="14"/>
      <c r="B71" s="12"/>
      <c r="C71" s="12"/>
      <c r="D71" s="12"/>
      <c r="E71" s="12"/>
    </row>
  </sheetData>
  <mergeCells count="1">
    <mergeCell ref="A1:E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E71"/>
  <sheetViews>
    <sheetView workbookViewId="0" showGridLines="0" defaultGridColor="1">
      <pane topLeftCell="B3" xSplit="1" ySplit="2" activePane="bottomRight" state="frozenSplit"/>
    </sheetView>
  </sheetViews>
  <sheetFormatPr defaultColWidth="12.25" defaultRowHeight="18" customHeight="1" outlineLevelRow="0" outlineLevelCol="0"/>
  <cols>
    <col min="1" max="1" width="12.25" style="18" customWidth="1"/>
    <col min="2" max="2" width="12.25" style="18" customWidth="1"/>
    <col min="3" max="3" width="12.25" style="18" customWidth="1"/>
    <col min="4" max="4" width="12.25" style="18" customWidth="1"/>
    <col min="5" max="5" width="12.25" style="18" customWidth="1"/>
    <col min="6" max="256" width="12.25" style="18" customWidth="1"/>
  </cols>
  <sheetData>
    <row r="1">
      <c r="A1" t="s" s="7">
        <v>28</v>
      </c>
      <c r="B1"/>
      <c r="C1"/>
      <c r="D1"/>
      <c r="E1"/>
    </row>
    <row r="2" ht="20.55" customHeight="1">
      <c r="A2" s="8"/>
      <c r="B2" s="8"/>
      <c r="C2" s="8"/>
      <c r="D2" s="8"/>
      <c r="E2" s="8"/>
    </row>
    <row r="3" ht="32.55" customHeight="1">
      <c r="A3" t="s" s="10">
        <v>10</v>
      </c>
      <c r="B3" t="s" s="11">
        <v>30</v>
      </c>
      <c r="C3" t="s" s="11">
        <v>31</v>
      </c>
      <c r="D3" t="s" s="11">
        <v>32</v>
      </c>
      <c r="E3" s="12"/>
    </row>
    <row r="4" ht="20.35" customHeight="1">
      <c r="A4" s="10">
        <v>-18</v>
      </c>
      <c r="B4" s="16">
        <v>-0.0024</v>
      </c>
      <c r="C4" s="17"/>
      <c r="D4" s="17"/>
      <c r="E4" s="17"/>
    </row>
    <row r="5" ht="20.35" customHeight="1">
      <c r="A5" s="10">
        <v>-17.5</v>
      </c>
      <c r="B5" s="11">
        <v>0</v>
      </c>
      <c r="C5" s="12"/>
      <c r="D5" s="12"/>
      <c r="E5" s="12"/>
    </row>
    <row r="6" ht="20.35" customHeight="1">
      <c r="A6" s="10">
        <v>-17</v>
      </c>
      <c r="B6" s="16">
        <v>-0.0023</v>
      </c>
      <c r="C6" s="17"/>
      <c r="D6" s="17"/>
      <c r="E6" s="17"/>
    </row>
    <row r="7" ht="20.35" customHeight="1">
      <c r="A7" s="10">
        <v>-16.5</v>
      </c>
      <c r="B7" s="12"/>
      <c r="C7" s="12"/>
      <c r="D7" s="12"/>
      <c r="E7" s="12"/>
    </row>
    <row r="8" ht="20.35" customHeight="1">
      <c r="A8" s="10">
        <v>-16</v>
      </c>
      <c r="B8" s="16">
        <v>-0.0022</v>
      </c>
      <c r="C8" s="17"/>
      <c r="D8" s="17"/>
      <c r="E8" s="17"/>
    </row>
    <row r="9" ht="20.35" customHeight="1">
      <c r="A9" s="10">
        <v>-15.5</v>
      </c>
      <c r="B9" s="12"/>
      <c r="C9" s="12"/>
      <c r="D9" s="12"/>
      <c r="E9" s="12"/>
    </row>
    <row r="10" ht="20.35" customHeight="1">
      <c r="A10" s="10">
        <v>-15</v>
      </c>
      <c r="B10" s="16">
        <v>-0.002</v>
      </c>
      <c r="C10" s="17"/>
      <c r="D10" s="17"/>
      <c r="E10" s="17"/>
    </row>
    <row r="11" ht="20.35" customHeight="1">
      <c r="A11" s="10">
        <v>-14.5</v>
      </c>
      <c r="B11" s="12"/>
      <c r="C11" s="12"/>
      <c r="D11" s="12"/>
      <c r="E11" s="12"/>
    </row>
    <row r="12" ht="20.35" customHeight="1">
      <c r="A12" s="10">
        <v>-14</v>
      </c>
      <c r="B12" s="16">
        <v>-0.0019</v>
      </c>
      <c r="C12" s="17"/>
      <c r="D12" s="17"/>
      <c r="E12" s="17"/>
    </row>
    <row r="13" ht="20.35" customHeight="1">
      <c r="A13" s="10">
        <v>-13.5</v>
      </c>
      <c r="B13" s="12"/>
      <c r="C13" s="12"/>
      <c r="D13" s="12"/>
      <c r="E13" s="12"/>
    </row>
    <row r="14" ht="20.35" customHeight="1">
      <c r="A14" s="10">
        <v>-13</v>
      </c>
      <c r="B14" s="16">
        <v>-0.0018</v>
      </c>
      <c r="C14" s="17"/>
      <c r="D14" s="17"/>
      <c r="E14" s="17"/>
    </row>
    <row r="15" ht="20.35" customHeight="1">
      <c r="A15" s="10">
        <v>-12.5</v>
      </c>
      <c r="B15" s="12"/>
      <c r="C15" s="12"/>
      <c r="D15" s="12"/>
      <c r="E15" s="12"/>
    </row>
    <row r="16" ht="20.35" customHeight="1">
      <c r="A16" s="10">
        <v>-12</v>
      </c>
      <c r="B16" s="16">
        <v>-0.0016</v>
      </c>
      <c r="C16" s="17"/>
      <c r="D16" s="17"/>
      <c r="E16" s="17"/>
    </row>
    <row r="17" ht="20.35" customHeight="1">
      <c r="A17" s="10">
        <v>-11.5</v>
      </c>
      <c r="B17" s="12"/>
      <c r="C17" s="12"/>
      <c r="D17" s="12"/>
      <c r="E17" s="12"/>
    </row>
    <row r="18" ht="20.35" customHeight="1">
      <c r="A18" s="10">
        <v>-11</v>
      </c>
      <c r="B18" s="16">
        <v>-0.0015</v>
      </c>
      <c r="C18" s="17"/>
      <c r="D18" s="17"/>
      <c r="E18" s="17"/>
    </row>
    <row r="19" ht="20.35" customHeight="1">
      <c r="A19" s="10">
        <v>-10.5</v>
      </c>
      <c r="B19" s="12"/>
      <c r="C19" s="12"/>
      <c r="D19" s="12"/>
      <c r="E19" s="12"/>
    </row>
    <row r="20" ht="20.35" customHeight="1">
      <c r="A20" s="10">
        <v>-10</v>
      </c>
      <c r="B20" s="16">
        <v>-0.0014</v>
      </c>
      <c r="C20" s="17"/>
      <c r="D20" s="17"/>
      <c r="E20" s="17"/>
    </row>
    <row r="21" ht="20.35" customHeight="1">
      <c r="A21" s="10">
        <v>-9.5</v>
      </c>
      <c r="B21" s="12"/>
      <c r="C21" s="12"/>
      <c r="D21" s="12"/>
      <c r="E21" s="12"/>
    </row>
    <row r="22" ht="20.35" customHeight="1">
      <c r="A22" s="10">
        <v>-9</v>
      </c>
      <c r="B22" s="16">
        <v>-0.0012</v>
      </c>
      <c r="C22" s="16">
        <v>-0.0012</v>
      </c>
      <c r="D22" s="16">
        <v>-0.0012</v>
      </c>
      <c r="E22" s="17"/>
    </row>
    <row r="23" ht="20.35" customHeight="1">
      <c r="A23" s="10">
        <v>-8.5</v>
      </c>
      <c r="B23" s="11">
        <v>-0.0011</v>
      </c>
      <c r="C23" s="11">
        <v>-0.0011</v>
      </c>
      <c r="D23" s="11">
        <v>-0.0011</v>
      </c>
      <c r="E23" s="12"/>
    </row>
    <row r="24" ht="20.35" customHeight="1">
      <c r="A24" s="10">
        <v>-8</v>
      </c>
      <c r="B24" s="16">
        <v>-0.001</v>
      </c>
      <c r="C24" s="16">
        <v>-0.0011</v>
      </c>
      <c r="D24" s="16">
        <v>-0.001</v>
      </c>
      <c r="E24" s="17"/>
    </row>
    <row r="25" ht="20.35" customHeight="1">
      <c r="A25" s="10">
        <v>-7.5</v>
      </c>
      <c r="B25" s="11">
        <v>-0.0008</v>
      </c>
      <c r="C25" s="11">
        <v>-0.0008</v>
      </c>
      <c r="D25" s="11">
        <v>-0.0008</v>
      </c>
      <c r="E25" s="12"/>
    </row>
    <row r="26" ht="32.35" customHeight="1">
      <c r="A26" s="10">
        <v>-7</v>
      </c>
      <c r="B26" s="16">
        <v>-0.0003</v>
      </c>
      <c r="C26" s="16">
        <v>-0.0002</v>
      </c>
      <c r="D26" s="16">
        <v>-0.0002</v>
      </c>
      <c r="E26" t="s" s="16">
        <v>33</v>
      </c>
    </row>
    <row r="27" ht="32.35" customHeight="1">
      <c r="A27" s="10">
        <v>-6.5</v>
      </c>
      <c r="B27" s="11">
        <v>0.0012</v>
      </c>
      <c r="C27" s="11">
        <v>0.0011</v>
      </c>
      <c r="D27" s="11">
        <v>0.0013</v>
      </c>
      <c r="E27" t="s" s="11">
        <v>34</v>
      </c>
    </row>
    <row r="28" ht="20.35" customHeight="1">
      <c r="A28" s="10">
        <v>-6</v>
      </c>
      <c r="B28" s="16">
        <v>0.0059</v>
      </c>
      <c r="C28" s="16">
        <v>0.0061</v>
      </c>
      <c r="D28" s="16">
        <v>0.0061</v>
      </c>
      <c r="E28" t="s" s="16">
        <v>35</v>
      </c>
    </row>
    <row r="29" ht="20.35" customHeight="1">
      <c r="A29" s="10">
        <v>-5.5</v>
      </c>
      <c r="B29" s="11">
        <v>0.0178</v>
      </c>
      <c r="C29" s="11">
        <v>0.0187</v>
      </c>
      <c r="D29" s="11">
        <v>0.0185</v>
      </c>
      <c r="E29" s="12"/>
    </row>
    <row r="30" ht="20.35" customHeight="1">
      <c r="A30" s="10">
        <v>-5</v>
      </c>
      <c r="B30" s="16">
        <v>0.045</v>
      </c>
      <c r="C30" s="16">
        <v>0.0458</v>
      </c>
      <c r="D30" s="16">
        <v>0.0461</v>
      </c>
      <c r="E30" s="17"/>
    </row>
    <row r="31" ht="20.35" customHeight="1">
      <c r="A31" t="s" s="10">
        <v>22</v>
      </c>
      <c r="B31" s="11">
        <v>0.0536</v>
      </c>
      <c r="C31" s="11">
        <v>0.0545</v>
      </c>
      <c r="D31" s="11">
        <v>0.0552</v>
      </c>
      <c r="E31" s="12"/>
    </row>
    <row r="32" ht="20.35" customHeight="1">
      <c r="A32" s="10">
        <v>-4.7</v>
      </c>
      <c r="B32" s="16">
        <v>0.0741</v>
      </c>
      <c r="C32" s="16">
        <v>0.0745</v>
      </c>
      <c r="D32" s="16">
        <v>0.07530000000000001</v>
      </c>
      <c r="E32" s="17"/>
    </row>
    <row r="33" ht="20.35" customHeight="1">
      <c r="A33" t="s" s="10">
        <v>23</v>
      </c>
      <c r="B33" s="11">
        <v>0.099</v>
      </c>
      <c r="C33" s="11">
        <v>0.1006</v>
      </c>
      <c r="D33" s="11">
        <v>0.1007</v>
      </c>
      <c r="E33" s="12"/>
    </row>
    <row r="34" ht="20.35" customHeight="1">
      <c r="A34" t="s" s="10">
        <v>24</v>
      </c>
      <c r="B34" s="16">
        <v>0.13</v>
      </c>
      <c r="C34" s="16">
        <v>0.131</v>
      </c>
      <c r="D34" s="16">
        <v>0.133</v>
      </c>
      <c r="E34" s="17"/>
    </row>
    <row r="35" ht="20.35" customHeight="1">
      <c r="A35" t="s" s="10">
        <v>25</v>
      </c>
      <c r="B35" s="11">
        <v>0.1678</v>
      </c>
      <c r="C35" s="11">
        <v>0.168</v>
      </c>
      <c r="D35" s="11">
        <v>0.1698</v>
      </c>
      <c r="E35" s="12"/>
    </row>
    <row r="36" ht="20.35" customHeight="1">
      <c r="A36" s="10">
        <v>-4</v>
      </c>
      <c r="B36" s="16">
        <v>0.1877</v>
      </c>
      <c r="C36" s="16">
        <v>0.186</v>
      </c>
      <c r="D36" s="16">
        <v>0.1872</v>
      </c>
      <c r="E36" s="17"/>
    </row>
    <row r="37" ht="20.35" customHeight="1">
      <c r="A37" t="s" s="10">
        <v>26</v>
      </c>
      <c r="B37" s="11">
        <v>0.207</v>
      </c>
      <c r="C37" s="11">
        <v>0.207</v>
      </c>
      <c r="D37" s="11">
        <v>0.204</v>
      </c>
      <c r="E37" s="12"/>
    </row>
    <row r="38" ht="20.35" customHeight="1">
      <c r="A38" t="s" s="10">
        <v>27</v>
      </c>
      <c r="B38" s="16">
        <v>0.243</v>
      </c>
      <c r="C38" s="16">
        <v>0.237</v>
      </c>
      <c r="D38" s="16">
        <v>0.237</v>
      </c>
      <c r="E38" s="17"/>
    </row>
    <row r="39" ht="20.35" customHeight="1">
      <c r="A39" s="10">
        <v>-3.5</v>
      </c>
      <c r="B39" s="11">
        <v>0.271</v>
      </c>
      <c r="C39" s="11">
        <v>0.263</v>
      </c>
      <c r="D39" s="11">
        <v>0.26</v>
      </c>
      <c r="E39" s="12"/>
    </row>
    <row r="40" ht="20.35" customHeight="1">
      <c r="A40" s="10">
        <v>-3.3</v>
      </c>
      <c r="B40" s="16">
        <v>0.294</v>
      </c>
      <c r="C40" s="16">
        <v>0.285</v>
      </c>
      <c r="D40" s="16">
        <v>0.281</v>
      </c>
      <c r="E40" s="17"/>
    </row>
    <row r="41" ht="20.35" customHeight="1">
      <c r="A41" s="10">
        <v>-3.1</v>
      </c>
      <c r="B41" s="11">
        <v>0.315</v>
      </c>
      <c r="C41" s="11">
        <v>0.303</v>
      </c>
      <c r="D41" s="11">
        <v>0.3</v>
      </c>
      <c r="E41" s="12"/>
    </row>
    <row r="42" ht="20.35" customHeight="1">
      <c r="A42" s="10">
        <v>-3</v>
      </c>
      <c r="B42" s="16">
        <v>0.324</v>
      </c>
      <c r="C42" s="16">
        <v>0.314</v>
      </c>
      <c r="D42" s="16">
        <v>0.309</v>
      </c>
      <c r="E42" s="17"/>
    </row>
    <row r="43" ht="20.35" customHeight="1">
      <c r="A43" s="10">
        <v>-2.5</v>
      </c>
      <c r="B43" s="11">
        <v>0.368</v>
      </c>
      <c r="C43" s="11">
        <v>0.355</v>
      </c>
      <c r="D43" s="11">
        <v>0.35</v>
      </c>
      <c r="E43" s="12"/>
    </row>
    <row r="44" ht="20.35" customHeight="1">
      <c r="A44" s="10">
        <v>-2</v>
      </c>
      <c r="B44" s="16">
        <v>0.405</v>
      </c>
      <c r="C44" s="16">
        <v>0.392</v>
      </c>
      <c r="D44" s="16">
        <v>0.386</v>
      </c>
      <c r="E44" s="17"/>
    </row>
    <row r="45" ht="20.35" customHeight="1">
      <c r="A45" s="10">
        <v>-1.5</v>
      </c>
      <c r="B45" s="11">
        <v>0.44</v>
      </c>
      <c r="C45" s="11">
        <v>0.425</v>
      </c>
      <c r="D45" s="11">
        <v>0.42</v>
      </c>
      <c r="E45" s="12"/>
    </row>
    <row r="46" ht="20.35" customHeight="1">
      <c r="A46" s="10">
        <v>-1</v>
      </c>
      <c r="B46" s="16">
        <v>0.472</v>
      </c>
      <c r="C46" s="16">
        <v>0.458</v>
      </c>
      <c r="D46" s="16">
        <v>0.453</v>
      </c>
      <c r="E46" s="17"/>
    </row>
    <row r="47" ht="20.35" customHeight="1">
      <c r="A47" s="10">
        <v>-0.5</v>
      </c>
      <c r="B47" s="11">
        <v>0.502</v>
      </c>
      <c r="C47" s="11">
        <v>0.488</v>
      </c>
      <c r="D47" s="11">
        <v>0.483</v>
      </c>
      <c r="E47" s="12"/>
    </row>
    <row r="48" ht="20.35" customHeight="1">
      <c r="A48" s="10">
        <v>0</v>
      </c>
      <c r="B48" s="16">
        <v>0.534</v>
      </c>
      <c r="C48" s="16">
        <v>0.521</v>
      </c>
      <c r="D48" s="16">
        <v>0.513</v>
      </c>
      <c r="E48" s="17"/>
    </row>
    <row r="49" ht="20.35" customHeight="1">
      <c r="A49" s="10">
        <v>0.5</v>
      </c>
      <c r="B49" s="11">
        <v>0.5649999999999999</v>
      </c>
      <c r="C49" s="11">
        <v>0.551</v>
      </c>
      <c r="D49" s="11">
        <v>0.544</v>
      </c>
      <c r="E49" s="12"/>
    </row>
    <row r="50" ht="20.35" customHeight="1">
      <c r="A50" s="10">
        <v>1</v>
      </c>
      <c r="B50" s="16">
        <v>0.592</v>
      </c>
      <c r="C50" s="16">
        <v>0.578</v>
      </c>
      <c r="D50" s="16">
        <v>0.573</v>
      </c>
      <c r="E50" s="17"/>
    </row>
    <row r="51" ht="20.35" customHeight="1">
      <c r="A51" s="10">
        <v>1.5</v>
      </c>
      <c r="B51" s="11">
        <v>0.616</v>
      </c>
      <c r="C51" s="11">
        <v>0.604</v>
      </c>
      <c r="D51" s="11">
        <v>0.596</v>
      </c>
      <c r="E51" s="12"/>
    </row>
    <row r="52" ht="20.35" customHeight="1">
      <c r="A52" s="10">
        <v>2</v>
      </c>
      <c r="B52" s="16">
        <v>0.636</v>
      </c>
      <c r="C52" s="16">
        <v>0.624</v>
      </c>
      <c r="D52" s="16">
        <v>0.616</v>
      </c>
      <c r="E52" s="17"/>
    </row>
    <row r="53" ht="20.35" customHeight="1">
      <c r="A53" s="10">
        <v>2.5</v>
      </c>
      <c r="B53" s="11">
        <v>0.652</v>
      </c>
      <c r="C53" s="11">
        <v>0.641</v>
      </c>
      <c r="D53" s="11">
        <v>0.634</v>
      </c>
      <c r="E53" s="12"/>
    </row>
    <row r="54" ht="20.35" customHeight="1">
      <c r="A54" s="10">
        <v>3</v>
      </c>
      <c r="B54" s="16">
        <v>0.664</v>
      </c>
      <c r="C54" s="16">
        <v>0.655</v>
      </c>
      <c r="D54" s="16">
        <v>0.649</v>
      </c>
      <c r="E54" s="17"/>
    </row>
    <row r="55" ht="20.35" customHeight="1">
      <c r="A55" s="10">
        <v>3.5</v>
      </c>
      <c r="B55" s="11">
        <v>0.674</v>
      </c>
      <c r="C55" s="11">
        <v>0.668</v>
      </c>
      <c r="D55" s="11">
        <v>0.662</v>
      </c>
      <c r="E55" s="12"/>
    </row>
    <row r="56" ht="20.35" customHeight="1">
      <c r="A56" s="10">
        <v>4</v>
      </c>
      <c r="B56" s="16">
        <v>0.6830000000000001</v>
      </c>
      <c r="C56" s="16">
        <v>0.679</v>
      </c>
      <c r="D56" s="16">
        <v>0.674</v>
      </c>
      <c r="E56" s="17"/>
    </row>
    <row r="57" ht="20.35" customHeight="1">
      <c r="A57" s="10">
        <v>4.5</v>
      </c>
      <c r="B57" s="11">
        <v>0.6909999999999999</v>
      </c>
      <c r="C57" s="11">
        <v>0.6879999999999999</v>
      </c>
      <c r="D57" s="11">
        <v>0.6840000000000001</v>
      </c>
      <c r="E57" s="12"/>
    </row>
    <row r="58" ht="20.35" customHeight="1">
      <c r="A58" s="10">
        <v>5</v>
      </c>
      <c r="B58" s="16">
        <v>0.698</v>
      </c>
      <c r="C58" s="16">
        <v>0.696</v>
      </c>
      <c r="D58" s="16">
        <v>0.6919999999999999</v>
      </c>
      <c r="E58" s="17"/>
    </row>
    <row r="59" ht="20.35" customHeight="1">
      <c r="A59" s="10">
        <v>5.5</v>
      </c>
      <c r="B59" s="11">
        <v>0.704</v>
      </c>
      <c r="C59" s="11">
        <v>0.702</v>
      </c>
      <c r="D59" s="11">
        <v>0.699</v>
      </c>
      <c r="E59" s="12"/>
    </row>
    <row r="60" ht="20.35" customHeight="1">
      <c r="A60" s="10">
        <v>6</v>
      </c>
      <c r="B60" s="16">
        <v>0.709</v>
      </c>
      <c r="C60" s="16">
        <v>0.707</v>
      </c>
      <c r="D60" s="16">
        <v>0.704</v>
      </c>
      <c r="E60" s="17"/>
    </row>
    <row r="61" ht="20.35" customHeight="1">
      <c r="A61" s="10">
        <v>6.5</v>
      </c>
      <c r="B61" s="11">
        <v>0.714</v>
      </c>
      <c r="C61" s="11">
        <v>0.712</v>
      </c>
      <c r="D61" s="11">
        <v>0.709</v>
      </c>
      <c r="E61" s="12"/>
    </row>
    <row r="62" ht="20.35" customHeight="1">
      <c r="A62" s="10">
        <v>7</v>
      </c>
      <c r="B62" s="16">
        <v>0.718</v>
      </c>
      <c r="C62" s="16">
        <v>0.717</v>
      </c>
      <c r="D62" s="16">
        <v>0.715</v>
      </c>
      <c r="E62" s="17"/>
    </row>
    <row r="63" ht="20.35" customHeight="1">
      <c r="A63" s="10">
        <v>7.5</v>
      </c>
      <c r="B63" s="11">
        <v>0.723</v>
      </c>
      <c r="C63" s="11">
        <v>0.722</v>
      </c>
      <c r="D63" s="11">
        <v>0.72</v>
      </c>
      <c r="E63" s="12"/>
    </row>
    <row r="64" ht="20.35" customHeight="1">
      <c r="A64" s="10">
        <v>8</v>
      </c>
      <c r="B64" s="16">
        <v>0.732</v>
      </c>
      <c r="C64" s="16">
        <v>0.73</v>
      </c>
      <c r="D64" s="16">
        <v>0.728</v>
      </c>
      <c r="E64" s="17"/>
    </row>
    <row r="65" ht="20.35" customHeight="1">
      <c r="A65" s="10">
        <v>8.5</v>
      </c>
      <c r="B65" s="11">
        <v>0.744</v>
      </c>
      <c r="C65" s="11">
        <v>0.745</v>
      </c>
      <c r="D65" s="11">
        <v>0.743</v>
      </c>
      <c r="E65" s="12"/>
    </row>
    <row r="66" ht="20.35" customHeight="1">
      <c r="A66" s="10">
        <v>9</v>
      </c>
      <c r="B66" s="16">
        <v>0.769</v>
      </c>
      <c r="C66" s="16">
        <v>0.77</v>
      </c>
      <c r="D66" s="16">
        <v>0.77</v>
      </c>
      <c r="E66" s="17"/>
    </row>
    <row r="67" ht="20.35" customHeight="1">
      <c r="A67" s="10">
        <v>9.5</v>
      </c>
      <c r="B67" s="11">
        <v>0.8179999999999999</v>
      </c>
      <c r="C67" s="11">
        <v>0.819</v>
      </c>
      <c r="D67" s="11">
        <v>0.823</v>
      </c>
      <c r="E67" s="12"/>
    </row>
    <row r="68" ht="20.35" customHeight="1">
      <c r="A68" s="10">
        <v>10</v>
      </c>
      <c r="B68" s="16">
        <v>0.903</v>
      </c>
      <c r="C68" s="16">
        <v>0.907</v>
      </c>
      <c r="D68" s="16">
        <v>0.913</v>
      </c>
      <c r="E68" s="17"/>
    </row>
    <row r="69" ht="20.35" customHeight="1">
      <c r="A69" s="10">
        <v>10.5</v>
      </c>
      <c r="B69" s="11">
        <v>1.04</v>
      </c>
      <c r="C69" s="11">
        <v>1.052</v>
      </c>
      <c r="D69" s="11">
        <v>1.061</v>
      </c>
      <c r="E69" s="12"/>
    </row>
    <row r="70" ht="20.35" customHeight="1">
      <c r="A70" s="10">
        <v>11</v>
      </c>
      <c r="B70" s="16">
        <v>1.264</v>
      </c>
      <c r="C70" s="16">
        <v>1.287</v>
      </c>
      <c r="D70" s="16">
        <v>1.297</v>
      </c>
      <c r="E70" s="17"/>
    </row>
    <row r="71" ht="20.35" customHeight="1">
      <c r="A71" s="14"/>
      <c r="B71" s="12"/>
      <c r="C71" s="12"/>
      <c r="D71" s="12"/>
      <c r="E71" s="12"/>
    </row>
  </sheetData>
  <mergeCells count="1">
    <mergeCell ref="A1:E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E70"/>
  <sheetViews>
    <sheetView workbookViewId="0" showGridLines="0" defaultGridColor="1">
      <pane topLeftCell="B3" xSplit="1" ySplit="2" activePane="bottomRight" state="frozenSplit"/>
    </sheetView>
  </sheetViews>
  <sheetFormatPr defaultColWidth="12.25" defaultRowHeight="18" customHeight="1" outlineLevelRow="0" outlineLevelCol="0"/>
  <cols>
    <col min="1" max="1" width="12.25" style="19" customWidth="1"/>
    <col min="2" max="2" width="12.25" style="19" customWidth="1"/>
    <col min="3" max="3" width="12.25" style="19" customWidth="1"/>
    <col min="4" max="4" width="12.25" style="19" customWidth="1"/>
    <col min="5" max="5" width="12.25" style="19" customWidth="1"/>
    <col min="6" max="256" width="12.25" style="19" customWidth="1"/>
  </cols>
  <sheetData>
    <row r="1">
      <c r="A1" t="s" s="7">
        <v>36</v>
      </c>
      <c r="B1"/>
      <c r="C1"/>
      <c r="D1"/>
      <c r="E1"/>
    </row>
    <row r="2" ht="20.55" customHeight="1">
      <c r="A2" t="s" s="9">
        <v>38</v>
      </c>
      <c r="B2" t="s" s="9">
        <v>39</v>
      </c>
      <c r="C2" t="s" s="9">
        <v>31</v>
      </c>
      <c r="D2" t="s" s="9">
        <v>40</v>
      </c>
      <c r="E2" s="8"/>
    </row>
    <row r="3" ht="20.55" customHeight="1">
      <c r="A3" s="10">
        <v>-18</v>
      </c>
      <c r="B3" s="11">
        <v>-0.0027</v>
      </c>
      <c r="C3" s="12"/>
      <c r="D3" s="12"/>
      <c r="E3" s="12"/>
    </row>
    <row r="4" ht="20.35" customHeight="1">
      <c r="A4" s="10">
        <v>-17.5</v>
      </c>
      <c r="B4" s="16">
        <v>-0.0026</v>
      </c>
      <c r="C4" s="17"/>
      <c r="D4" s="17"/>
      <c r="E4" s="17"/>
    </row>
    <row r="5" ht="20.35" customHeight="1">
      <c r="A5" s="10">
        <v>-17</v>
      </c>
      <c r="B5" s="11">
        <v>-0.0025</v>
      </c>
      <c r="C5" s="12"/>
      <c r="D5" s="12"/>
      <c r="E5" s="12"/>
    </row>
    <row r="6" ht="20.35" customHeight="1">
      <c r="A6" s="10">
        <v>-16.5</v>
      </c>
      <c r="B6" s="16">
        <v>-0.0024</v>
      </c>
      <c r="C6" s="17"/>
      <c r="D6" s="17"/>
      <c r="E6" s="17"/>
    </row>
    <row r="7" ht="20.35" customHeight="1">
      <c r="A7" s="10">
        <v>-16</v>
      </c>
      <c r="B7" s="11">
        <v>-0.0024</v>
      </c>
      <c r="C7" s="12"/>
      <c r="D7" s="12"/>
      <c r="E7" s="12"/>
    </row>
    <row r="8" ht="20.35" customHeight="1">
      <c r="A8" s="10">
        <v>-15.5</v>
      </c>
      <c r="B8" s="16">
        <v>-0.0023</v>
      </c>
      <c r="C8" s="17"/>
      <c r="D8" s="17"/>
      <c r="E8" s="17"/>
    </row>
    <row r="9" ht="20.35" customHeight="1">
      <c r="A9" s="10">
        <v>-15</v>
      </c>
      <c r="B9" s="11">
        <v>-0.0023</v>
      </c>
      <c r="C9" s="12"/>
      <c r="D9" s="12"/>
      <c r="E9" s="12"/>
    </row>
    <row r="10" ht="20.35" customHeight="1">
      <c r="A10" s="10">
        <v>-14.5</v>
      </c>
      <c r="B10" s="17"/>
      <c r="C10" s="17"/>
      <c r="D10" s="17"/>
      <c r="E10" s="17"/>
    </row>
    <row r="11" ht="20.35" customHeight="1">
      <c r="A11" s="10">
        <v>-14</v>
      </c>
      <c r="B11" s="11">
        <v>-0.0021</v>
      </c>
      <c r="C11" s="12"/>
      <c r="D11" s="12"/>
      <c r="E11" s="12"/>
    </row>
    <row r="12" ht="20.35" customHeight="1">
      <c r="A12" s="10">
        <v>-13.5</v>
      </c>
      <c r="B12" s="17"/>
      <c r="C12" s="17"/>
      <c r="D12" s="17"/>
      <c r="E12" s="17"/>
    </row>
    <row r="13" ht="20.35" customHeight="1">
      <c r="A13" s="10">
        <v>-13</v>
      </c>
      <c r="B13" s="11">
        <v>-0.002</v>
      </c>
      <c r="C13" s="12"/>
      <c r="D13" s="12"/>
      <c r="E13" s="12"/>
    </row>
    <row r="14" ht="20.35" customHeight="1">
      <c r="A14" s="10">
        <v>-12.5</v>
      </c>
      <c r="B14" s="17"/>
      <c r="C14" s="17"/>
      <c r="D14" s="17"/>
      <c r="E14" s="17"/>
    </row>
    <row r="15" ht="20.35" customHeight="1">
      <c r="A15" s="10">
        <v>-12</v>
      </c>
      <c r="B15" s="11">
        <v>-0.0018</v>
      </c>
      <c r="C15" s="12"/>
      <c r="D15" s="12"/>
      <c r="E15" s="12"/>
    </row>
    <row r="16" ht="20.35" customHeight="1">
      <c r="A16" s="10">
        <v>-11.5</v>
      </c>
      <c r="B16" s="17"/>
      <c r="C16" s="17"/>
      <c r="D16" s="17"/>
      <c r="E16" s="17"/>
    </row>
    <row r="17" ht="20.35" customHeight="1">
      <c r="A17" s="10">
        <v>-11</v>
      </c>
      <c r="B17" s="11">
        <v>-0.0017</v>
      </c>
      <c r="C17" s="12"/>
      <c r="D17" s="12"/>
      <c r="E17" s="12"/>
    </row>
    <row r="18" ht="20.35" customHeight="1">
      <c r="A18" s="10">
        <v>-10.5</v>
      </c>
      <c r="B18" s="17"/>
      <c r="C18" s="17"/>
      <c r="D18" s="17"/>
      <c r="E18" s="17"/>
    </row>
    <row r="19" ht="20.35" customHeight="1">
      <c r="A19" s="10">
        <v>-10</v>
      </c>
      <c r="B19" s="11">
        <v>-0.0015</v>
      </c>
      <c r="C19" s="12"/>
      <c r="D19" s="12"/>
      <c r="E19" s="12"/>
    </row>
    <row r="20" ht="20.35" customHeight="1">
      <c r="A20" s="10">
        <v>-9.5</v>
      </c>
      <c r="B20" s="17"/>
      <c r="C20" s="17"/>
      <c r="D20" s="17"/>
      <c r="E20" s="17"/>
    </row>
    <row r="21" ht="20.35" customHeight="1">
      <c r="A21" s="10">
        <v>-9</v>
      </c>
      <c r="B21" s="11">
        <v>-0.0014</v>
      </c>
      <c r="C21" s="11">
        <v>-0.0014</v>
      </c>
      <c r="D21" s="11">
        <v>-0.0014</v>
      </c>
      <c r="E21" s="12"/>
    </row>
    <row r="22" ht="20.35" customHeight="1">
      <c r="A22" s="10">
        <v>-8.5</v>
      </c>
      <c r="B22" s="16">
        <v>-0.0013</v>
      </c>
      <c r="C22" s="16">
        <v>-0.0013</v>
      </c>
      <c r="D22" s="16">
        <v>-0.0013</v>
      </c>
      <c r="E22" s="17"/>
    </row>
    <row r="23" ht="20.35" customHeight="1">
      <c r="A23" s="10">
        <v>-8</v>
      </c>
      <c r="B23" s="11">
        <v>-0.0012</v>
      </c>
      <c r="C23" s="11">
        <v>-0.0012</v>
      </c>
      <c r="D23" s="11">
        <v>-0.0012</v>
      </c>
      <c r="E23" s="12"/>
    </row>
    <row r="24" ht="20.35" customHeight="1">
      <c r="A24" s="10">
        <v>-7.5</v>
      </c>
      <c r="B24" s="16">
        <v>-0.0011</v>
      </c>
      <c r="C24" s="16">
        <v>-0.0011</v>
      </c>
      <c r="D24" s="16">
        <v>-0.0011</v>
      </c>
      <c r="E24" s="17"/>
    </row>
    <row r="25" ht="20.35" customHeight="1">
      <c r="A25" s="10">
        <v>-7</v>
      </c>
      <c r="B25" s="11">
        <v>-0.0009</v>
      </c>
      <c r="C25" s="11">
        <v>-0.0009</v>
      </c>
      <c r="D25" s="11">
        <v>-0.0009</v>
      </c>
      <c r="E25" s="12"/>
    </row>
    <row r="26" ht="32.35" customHeight="1">
      <c r="A26" s="10">
        <v>-6.5</v>
      </c>
      <c r="B26" s="16">
        <v>-0.0005</v>
      </c>
      <c r="C26" s="16">
        <v>-0.0005</v>
      </c>
      <c r="D26" s="16">
        <v>-0.0005</v>
      </c>
      <c r="E26" t="s" s="16">
        <v>41</v>
      </c>
    </row>
    <row r="27" ht="32.35" customHeight="1">
      <c r="A27" s="10">
        <v>-6</v>
      </c>
      <c r="B27" s="11">
        <v>0.0005999999999999999</v>
      </c>
      <c r="C27" s="11">
        <v>0.0005999999999999999</v>
      </c>
      <c r="D27" s="11">
        <v>0.0007</v>
      </c>
      <c r="E27" t="s" s="11">
        <v>42</v>
      </c>
    </row>
    <row r="28" ht="32.35" customHeight="1">
      <c r="A28" s="10">
        <v>-5.5</v>
      </c>
      <c r="B28" s="16">
        <v>0.0044</v>
      </c>
      <c r="C28" s="16">
        <v>0.0045</v>
      </c>
      <c r="D28" s="16">
        <v>0.0046</v>
      </c>
      <c r="E28" t="s" s="16">
        <v>43</v>
      </c>
    </row>
    <row r="29" ht="20.35" customHeight="1">
      <c r="A29" s="10">
        <v>-5</v>
      </c>
      <c r="B29" s="11">
        <v>0.015</v>
      </c>
      <c r="C29" s="11">
        <v>0.015</v>
      </c>
      <c r="D29" s="11">
        <v>0.0153</v>
      </c>
      <c r="E29" s="12"/>
    </row>
    <row r="30" ht="20.35" customHeight="1">
      <c r="A30" t="s" s="10">
        <v>22</v>
      </c>
      <c r="B30" s="16">
        <v>0.0185</v>
      </c>
      <c r="C30" s="16">
        <v>0.0183</v>
      </c>
      <c r="D30" s="16">
        <v>0.0188</v>
      </c>
      <c r="E30" s="17"/>
    </row>
    <row r="31" ht="20.35" customHeight="1">
      <c r="A31" s="10">
        <v>-4.7</v>
      </c>
      <c r="B31" s="11">
        <v>0.0267</v>
      </c>
      <c r="C31" s="11">
        <v>0.0276</v>
      </c>
      <c r="D31" s="11">
        <v>0.0276</v>
      </c>
      <c r="E31" s="12"/>
    </row>
    <row r="32" ht="20.35" customHeight="1">
      <c r="A32" t="s" s="10">
        <v>23</v>
      </c>
      <c r="B32" s="16">
        <v>0.0401</v>
      </c>
      <c r="C32" s="16">
        <v>0.0402</v>
      </c>
      <c r="D32" s="16">
        <v>0.0409</v>
      </c>
      <c r="E32" s="17"/>
    </row>
    <row r="33" ht="20.35" customHeight="1">
      <c r="A33" t="s" s="10">
        <v>24</v>
      </c>
      <c r="B33" s="11">
        <v>0.058</v>
      </c>
      <c r="C33" s="11">
        <v>0.0581</v>
      </c>
      <c r="D33" s="11">
        <v>0.0584</v>
      </c>
      <c r="E33" s="12"/>
    </row>
    <row r="34" ht="20.35" customHeight="1">
      <c r="A34" t="s" s="10">
        <v>25</v>
      </c>
      <c r="B34" s="16">
        <v>0.0823</v>
      </c>
      <c r="C34" s="16">
        <v>0.0823</v>
      </c>
      <c r="D34" s="16">
        <v>0.0824</v>
      </c>
      <c r="E34" s="17"/>
    </row>
    <row r="35" ht="20.35" customHeight="1">
      <c r="A35" s="10">
        <v>-4</v>
      </c>
      <c r="B35" s="11">
        <v>0.09719999999999999</v>
      </c>
      <c r="C35" s="11">
        <v>0.0963</v>
      </c>
      <c r="D35" s="11">
        <v>0.0969</v>
      </c>
      <c r="E35" s="12"/>
    </row>
    <row r="36" ht="20.35" customHeight="1">
      <c r="A36" t="s" s="10">
        <v>26</v>
      </c>
      <c r="B36" s="16">
        <v>0.1135</v>
      </c>
      <c r="C36" s="16">
        <v>0.1132</v>
      </c>
      <c r="D36" s="16">
        <v>0.1145</v>
      </c>
      <c r="E36" s="17"/>
    </row>
    <row r="37" ht="20.35" customHeight="1">
      <c r="A37" t="s" s="10">
        <v>27</v>
      </c>
      <c r="B37" s="11">
        <v>0.155</v>
      </c>
      <c r="C37" s="11">
        <v>0.1545</v>
      </c>
      <c r="D37" s="11">
        <v>0.1565</v>
      </c>
      <c r="E37" s="12"/>
    </row>
    <row r="38" ht="20.35" customHeight="1">
      <c r="A38" s="10">
        <v>-3.5</v>
      </c>
      <c r="B38" s="16">
        <v>0.208</v>
      </c>
      <c r="C38" s="16">
        <v>0.206</v>
      </c>
      <c r="D38" s="16">
        <v>0.205</v>
      </c>
      <c r="E38" s="17"/>
    </row>
    <row r="39" ht="20.35" customHeight="1">
      <c r="A39" s="10">
        <v>-3.3</v>
      </c>
      <c r="B39" s="11">
        <v>0.267</v>
      </c>
      <c r="C39" s="11">
        <v>0.267</v>
      </c>
      <c r="D39" s="11">
        <v>0.265</v>
      </c>
      <c r="E39" s="12"/>
    </row>
    <row r="40" ht="20.35" customHeight="1">
      <c r="A40" s="10">
        <v>-3.1</v>
      </c>
      <c r="B40" s="16">
        <v>0.332</v>
      </c>
      <c r="C40" s="16">
        <v>0.33</v>
      </c>
      <c r="D40" s="16">
        <v>0.322</v>
      </c>
      <c r="E40" s="17"/>
    </row>
    <row r="41" ht="20.35" customHeight="1">
      <c r="A41" s="10">
        <v>-3</v>
      </c>
      <c r="B41" s="11">
        <v>0.363</v>
      </c>
      <c r="C41" s="11">
        <v>0.357</v>
      </c>
      <c r="D41" s="11">
        <v>0.347</v>
      </c>
      <c r="E41" s="12"/>
    </row>
    <row r="42" ht="20.35" customHeight="1">
      <c r="A42" s="10">
        <v>-2.5</v>
      </c>
      <c r="B42" s="16">
        <v>0.469</v>
      </c>
      <c r="C42" s="16">
        <v>0.457</v>
      </c>
      <c r="D42" s="16">
        <v>0.44</v>
      </c>
      <c r="E42" s="17"/>
    </row>
    <row r="43" ht="20.35" customHeight="1">
      <c r="A43" s="10">
        <v>-2</v>
      </c>
      <c r="B43" s="11">
        <v>0.541</v>
      </c>
      <c r="C43" s="11">
        <v>0.53</v>
      </c>
      <c r="D43" s="11">
        <v>0.51</v>
      </c>
      <c r="E43" s="12"/>
    </row>
    <row r="44" ht="20.35" customHeight="1">
      <c r="A44" s="10">
        <v>-1.5</v>
      </c>
      <c r="B44" s="16">
        <v>0.602</v>
      </c>
      <c r="C44" s="16">
        <v>0.59</v>
      </c>
      <c r="D44" s="16">
        <v>0.571</v>
      </c>
      <c r="E44" s="17"/>
    </row>
    <row r="45" ht="20.35" customHeight="1">
      <c r="A45" s="10">
        <v>-1</v>
      </c>
      <c r="B45" s="11">
        <v>0.657</v>
      </c>
      <c r="C45" s="11">
        <v>0.644</v>
      </c>
      <c r="D45" s="11">
        <v>0.624</v>
      </c>
      <c r="E45" s="12"/>
    </row>
    <row r="46" ht="20.35" customHeight="1">
      <c r="A46" s="10">
        <v>-0.5</v>
      </c>
      <c r="B46" s="16">
        <v>0.71</v>
      </c>
      <c r="C46" s="16">
        <v>0.696</v>
      </c>
      <c r="D46" s="16">
        <v>0.673</v>
      </c>
      <c r="E46" s="17"/>
    </row>
    <row r="47" ht="20.35" customHeight="1">
      <c r="A47" s="10">
        <v>0</v>
      </c>
      <c r="B47" s="11">
        <v>0.762</v>
      </c>
      <c r="C47" s="11">
        <v>0.743</v>
      </c>
      <c r="D47" s="11">
        <v>0.723</v>
      </c>
      <c r="E47" s="12"/>
    </row>
    <row r="48" ht="20.35" customHeight="1">
      <c r="A48" s="10">
        <v>0.5</v>
      </c>
      <c r="B48" s="16">
        <v>0.8110000000000001</v>
      </c>
      <c r="C48" s="16">
        <v>0.792</v>
      </c>
      <c r="D48" s="16">
        <v>0.776</v>
      </c>
      <c r="E48" s="17"/>
    </row>
    <row r="49" ht="20.35" customHeight="1">
      <c r="A49" s="10">
        <v>1</v>
      </c>
      <c r="B49" s="11">
        <v>0.85</v>
      </c>
      <c r="C49" s="11">
        <v>0.837</v>
      </c>
      <c r="D49" s="11">
        <v>0.822</v>
      </c>
      <c r="E49" s="12"/>
    </row>
    <row r="50" ht="20.35" customHeight="1">
      <c r="A50" s="10">
        <v>1.5</v>
      </c>
      <c r="B50" s="16">
        <v>0.893</v>
      </c>
      <c r="C50" s="16">
        <v>0.874</v>
      </c>
      <c r="D50" s="16">
        <v>0.864</v>
      </c>
      <c r="E50" s="17"/>
    </row>
    <row r="51" ht="20.35" customHeight="1">
      <c r="A51" s="10">
        <v>2</v>
      </c>
      <c r="B51" s="11">
        <v>0.922</v>
      </c>
      <c r="C51" s="11">
        <v>0.907</v>
      </c>
      <c r="D51" s="11">
        <v>0.899</v>
      </c>
      <c r="E51" s="12"/>
    </row>
    <row r="52" ht="20.35" customHeight="1">
      <c r="A52" s="10">
        <v>2.5</v>
      </c>
      <c r="B52" s="16">
        <v>0.944</v>
      </c>
      <c r="C52" s="16">
        <v>0.9320000000000001</v>
      </c>
      <c r="D52" s="16">
        <v>0.924</v>
      </c>
      <c r="E52" s="17"/>
    </row>
    <row r="53" ht="20.35" customHeight="1">
      <c r="A53" s="10">
        <v>3</v>
      </c>
      <c r="B53" s="11">
        <v>0.961</v>
      </c>
      <c r="C53" s="11">
        <v>0.951</v>
      </c>
      <c r="D53" s="11">
        <v>0.9419999999999999</v>
      </c>
      <c r="E53" s="12"/>
    </row>
    <row r="54" ht="20.35" customHeight="1">
      <c r="A54" s="10">
        <v>3.5</v>
      </c>
      <c r="B54" s="16">
        <v>0.975</v>
      </c>
      <c r="C54" s="16">
        <v>0.962</v>
      </c>
      <c r="D54" s="16">
        <v>0.96</v>
      </c>
      <c r="E54" s="17"/>
    </row>
    <row r="55" ht="20.35" customHeight="1">
      <c r="A55" s="10">
        <v>4</v>
      </c>
      <c r="B55" s="11">
        <v>0.987</v>
      </c>
      <c r="C55" s="11">
        <v>0.973</v>
      </c>
      <c r="D55" s="11">
        <v>0.973</v>
      </c>
      <c r="E55" s="12"/>
    </row>
    <row r="56" ht="20.35" customHeight="1">
      <c r="A56" s="10">
        <v>4.5</v>
      </c>
      <c r="B56" s="16">
        <v>0.995</v>
      </c>
      <c r="C56" s="16">
        <v>0.984</v>
      </c>
      <c r="D56" s="16">
        <v>0.985</v>
      </c>
      <c r="E56" s="17"/>
    </row>
    <row r="57" ht="20.35" customHeight="1">
      <c r="A57" s="10">
        <v>5</v>
      </c>
      <c r="B57" s="11">
        <v>1.002</v>
      </c>
      <c r="C57" s="11">
        <v>0.995</v>
      </c>
      <c r="D57" s="11">
        <v>0.994</v>
      </c>
      <c r="E57" s="12"/>
    </row>
    <row r="58" ht="20.35" customHeight="1">
      <c r="A58" s="10">
        <v>5.5</v>
      </c>
      <c r="B58" s="16">
        <v>1.009</v>
      </c>
      <c r="C58" s="16">
        <v>1.003</v>
      </c>
      <c r="D58" s="16">
        <v>1.002</v>
      </c>
      <c r="E58" s="17"/>
    </row>
    <row r="59" ht="20.35" customHeight="1">
      <c r="A59" s="10">
        <v>6</v>
      </c>
      <c r="B59" s="11">
        <v>1.016</v>
      </c>
      <c r="C59" s="11">
        <v>1.012</v>
      </c>
      <c r="D59" s="11">
        <v>1.009</v>
      </c>
      <c r="E59" s="12"/>
    </row>
    <row r="60" ht="20.35" customHeight="1">
      <c r="A60" s="10">
        <v>6.5</v>
      </c>
      <c r="B60" s="16">
        <v>1.023</v>
      </c>
      <c r="C60" s="16">
        <v>1.019</v>
      </c>
      <c r="D60" s="16">
        <v>1.017</v>
      </c>
      <c r="E60" s="17"/>
    </row>
    <row r="61" ht="20.35" customHeight="1">
      <c r="A61" s="10">
        <v>7</v>
      </c>
      <c r="B61" s="11">
        <v>1.03</v>
      </c>
      <c r="C61" s="11">
        <v>1.026</v>
      </c>
      <c r="D61" s="11">
        <v>1.023</v>
      </c>
      <c r="E61" s="12"/>
    </row>
    <row r="62" ht="20.35" customHeight="1">
      <c r="A62" s="10">
        <v>7.5</v>
      </c>
      <c r="B62" s="16">
        <v>1.036</v>
      </c>
      <c r="C62" s="16">
        <v>1.033</v>
      </c>
      <c r="D62" s="16">
        <v>1.029</v>
      </c>
      <c r="E62" s="17"/>
    </row>
    <row r="63" ht="20.35" customHeight="1">
      <c r="A63" s="10">
        <v>8</v>
      </c>
      <c r="B63" s="11">
        <v>1.042</v>
      </c>
      <c r="C63" s="11">
        <v>1.039</v>
      </c>
      <c r="D63" s="11">
        <v>1.036</v>
      </c>
      <c r="E63" s="12"/>
    </row>
    <row r="64" ht="20.35" customHeight="1">
      <c r="A64" s="10">
        <v>8.5</v>
      </c>
      <c r="B64" s="16">
        <v>1.051</v>
      </c>
      <c r="C64" s="16">
        <v>1.048</v>
      </c>
      <c r="D64" s="16">
        <v>1.045</v>
      </c>
      <c r="E64" s="17"/>
    </row>
    <row r="65" ht="20.35" customHeight="1">
      <c r="A65" s="10">
        <v>9</v>
      </c>
      <c r="B65" s="11">
        <v>1.066</v>
      </c>
      <c r="C65" s="11">
        <v>1.063</v>
      </c>
      <c r="D65" s="11">
        <v>1.06</v>
      </c>
      <c r="E65" s="12"/>
    </row>
    <row r="66" ht="20.35" customHeight="1">
      <c r="A66" s="10">
        <v>9.5</v>
      </c>
      <c r="B66" s="16">
        <v>1.095</v>
      </c>
      <c r="C66" s="16">
        <v>1.091</v>
      </c>
      <c r="D66" s="16">
        <v>1.086</v>
      </c>
      <c r="E66" s="17"/>
    </row>
    <row r="67" ht="20.35" customHeight="1">
      <c r="A67" s="10">
        <v>10</v>
      </c>
      <c r="B67" s="11">
        <v>1.149</v>
      </c>
      <c r="C67" s="11">
        <v>1.144</v>
      </c>
      <c r="D67" s="11">
        <v>1.135</v>
      </c>
      <c r="E67" s="12"/>
    </row>
    <row r="68" ht="20.35" customHeight="1">
      <c r="A68" s="10">
        <v>10.5</v>
      </c>
      <c r="B68" s="16">
        <v>1.254</v>
      </c>
      <c r="C68" s="16">
        <v>1.245</v>
      </c>
      <c r="D68" s="16">
        <v>1.233</v>
      </c>
      <c r="E68" s="17"/>
    </row>
    <row r="69" ht="20.35" customHeight="1">
      <c r="A69" s="10">
        <v>11</v>
      </c>
      <c r="B69" s="11">
        <v>1.434</v>
      </c>
      <c r="C69" s="11">
        <v>1.42</v>
      </c>
      <c r="D69" s="11">
        <v>1.403</v>
      </c>
      <c r="E69" s="12"/>
    </row>
    <row r="70" ht="20.35" customHeight="1">
      <c r="A70" s="14"/>
      <c r="B70" s="17"/>
      <c r="C70" s="17"/>
      <c r="D70" s="17"/>
      <c r="E70" s="17"/>
    </row>
  </sheetData>
  <mergeCells count="1">
    <mergeCell ref="A1:E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6.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