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 Summary" sheetId="1" state="visible" r:id="rId1"/>
    <sheet name="Rank Correlations" sheetId="2" state="visible" r:id="rId2"/>
    <sheet name="Country Sensitivity" sheetId="3" state="visible" r:id="rId3"/>
    <sheet name="MaxS Weight Search" sheetId="4" state="visible" r:id="rId4"/>
    <sheet name="Fill Exclusion Test" sheetId="5" state="visible" r:id="rId5"/>
    <sheet name="BoD Bound Sensitivity" sheetId="6" state="visible" r:id="rId6"/>
  </sheets>
  <definedNames>
    <definedName name="_xlnm._FilterDatabase" localSheetId="2" hidden="1">'Country Sensitivity'!$A$1:$M$55</definedName>
    <definedName name="_xlnm._FilterDatabase" localSheetId="4" hidden="1">'Fill Exclusion Test'!$A$1:$G$55</definedName>
    <definedName name="_xlnm._FilterDatabase" localSheetId="5" hidden="1">'BoD Bound Sensitivity'!$A$1:$E$55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name val="Calibri"/>
      <b val="1"/>
      <color rgb="00FFFFFF"/>
      <sz val="11"/>
    </font>
    <font>
      <i val="1"/>
      <sz val="9"/>
    </font>
    <font>
      <b val="1"/>
      <color rgb="00c0392b"/>
    </font>
    <font>
      <b val="1"/>
      <color rgb="0027ae60"/>
    </font>
  </fonts>
  <fills count="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DDDDDD"/>
        <bgColor rgb="00DDDDDD"/>
      </patternFill>
    </fill>
    <fill>
      <patternFill patternType="solid">
        <fgColor rgb="00eefaf4"/>
        <bgColor rgb="00eef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5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</cols>
  <sheetData>
    <row r="1">
      <c r="A1" s="1" t="inlineStr">
        <is>
          <t>AII Robustness Summary</t>
        </is>
      </c>
    </row>
    <row r="3">
      <c r="A3" s="2" t="inlineStr">
        <is>
          <t>Min pairwise rank correlation</t>
        </is>
      </c>
      <c r="B3" t="inlineStr">
        <is>
          <t>0.8988</t>
        </is>
      </c>
      <c r="C3" s="3" t="inlineStr">
        <is>
          <t>Moderate</t>
        </is>
      </c>
    </row>
    <row r="4">
      <c r="A4" s="2" t="inlineStr">
        <is>
          <t>Countries: stable across methods</t>
        </is>
      </c>
      <c r="B4" t="inlineStr">
        <is>
          <t>29</t>
        </is>
      </c>
    </row>
    <row r="5">
      <c r="A5" s="2" t="inlineStr">
        <is>
          <t>Countries: moderate sensitivity</t>
        </is>
      </c>
      <c r="B5" t="inlineStr">
        <is>
          <t>19</t>
        </is>
      </c>
    </row>
    <row r="6">
      <c r="A6" s="2" t="inlineStr">
        <is>
          <t>Countries: high sensitivity</t>
        </is>
      </c>
      <c r="B6" t="inlineStr">
        <is>
          <t>6</t>
        </is>
      </c>
      <c r="C6" s="4" t="inlineStr">
        <is>
          <t>Review</t>
        </is>
      </c>
    </row>
    <row r="7">
      <c r="A7" s="2" t="inlineStr">
        <is>
          <t>MaxS worst-case verdict</t>
        </is>
      </c>
      <c r="B7" t="inlineStr">
        <is>
          <t>Robust</t>
        </is>
      </c>
    </row>
    <row r="8">
      <c r="A8" s="2" t="inlineStr">
        <is>
          <t>MaxS mean rank shift</t>
        </is>
      </c>
      <c r="B8" t="inlineStr">
        <is>
          <t>4.3 positions</t>
        </is>
      </c>
    </row>
    <row r="11">
      <c r="A11" s="2" t="inlineStr">
        <is>
          <t>Most Method-Sensitive Countries</t>
        </is>
      </c>
    </row>
    <row r="12">
      <c r="A12" t="inlineStr">
        <is>
          <t>Libya</t>
        </is>
      </c>
      <c r="B12" t="inlineStr">
        <is>
          <t>Rank range: 28 positions</t>
        </is>
      </c>
      <c r="C12" s="4" t="inlineStr">
        <is>
          <t>Sensitive</t>
        </is>
      </c>
    </row>
    <row r="13">
      <c r="A13" t="inlineStr">
        <is>
          <t>Algeria</t>
        </is>
      </c>
      <c r="B13" t="inlineStr">
        <is>
          <t>Rank range: 25 positions</t>
        </is>
      </c>
      <c r="C13" s="4" t="inlineStr">
        <is>
          <t>Sensitive</t>
        </is>
      </c>
    </row>
    <row r="14">
      <c r="A14" t="inlineStr">
        <is>
          <t>Egypt</t>
        </is>
      </c>
      <c r="B14" t="inlineStr">
        <is>
          <t>Rank range: 19 positions</t>
        </is>
      </c>
      <c r="C14" s="4" t="inlineStr">
        <is>
          <t>Sensitive</t>
        </is>
      </c>
    </row>
    <row r="15">
      <c r="A15" t="inlineStr">
        <is>
          <t>Mauritania</t>
        </is>
      </c>
      <c r="B15" t="inlineStr">
        <is>
          <t>Rank range: 16 positions</t>
        </is>
      </c>
      <c r="C15" s="4" t="inlineStr">
        <is>
          <t>Sensitive</t>
        </is>
      </c>
    </row>
    <row r="16">
      <c r="A16" t="inlineStr">
        <is>
          <t>Burundi</t>
        </is>
      </c>
      <c r="B16" t="inlineStr">
        <is>
          <t>Rank range: 15 positions</t>
        </is>
      </c>
      <c r="C16" s="4" t="inlineStr">
        <is>
          <t>Sensitive</t>
        </is>
      </c>
    </row>
    <row r="17">
      <c r="A17" t="inlineStr">
        <is>
          <t>Tanzania</t>
        </is>
      </c>
      <c r="B17" t="inlineStr">
        <is>
          <t>Rank range: 13 positions</t>
        </is>
      </c>
      <c r="C17" s="4" t="inlineStr">
        <is>
          <t>Sensitive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Method</t>
        </is>
      </c>
      <c r="B1" s="6" t="inlineStr">
        <is>
          <t>equal</t>
        </is>
      </c>
      <c r="C1" s="6" t="inlineStr">
        <is>
          <t>pca</t>
        </is>
      </c>
      <c r="D1" s="6" t="inlineStr">
        <is>
          <t>bod</t>
        </is>
      </c>
      <c r="E1" s="6" t="inlineStr">
        <is>
          <t>entropy</t>
        </is>
      </c>
      <c r="F1" s="6" t="inlineStr">
        <is>
          <t>geometric</t>
        </is>
      </c>
    </row>
    <row r="2">
      <c r="A2" s="2" t="inlineStr">
        <is>
          <t>equal</t>
        </is>
      </c>
      <c r="B2" s="7" t="n">
        <v>1</v>
      </c>
      <c r="C2" s="8" t="n">
        <v>0.9486</v>
      </c>
      <c r="D2" s="8" t="n">
        <v>0.9694</v>
      </c>
      <c r="E2" s="8" t="n">
        <v>0.9889</v>
      </c>
      <c r="F2" s="8" t="n">
        <v>0.9651999999999999</v>
      </c>
    </row>
    <row r="3">
      <c r="A3" s="2" t="inlineStr">
        <is>
          <t>pca</t>
        </is>
      </c>
      <c r="B3" s="8" t="n">
        <v>0.9486</v>
      </c>
      <c r="C3" s="7" t="n">
        <v>1</v>
      </c>
      <c r="D3" s="8" t="n">
        <v>0.9388</v>
      </c>
      <c r="E3" s="8" t="n">
        <v>0.9328</v>
      </c>
      <c r="F3" s="8" t="n">
        <v>0.9063</v>
      </c>
    </row>
    <row r="4">
      <c r="A4" s="2" t="inlineStr">
        <is>
          <t>bod</t>
        </is>
      </c>
      <c r="B4" s="8" t="n">
        <v>0.9694</v>
      </c>
      <c r="C4" s="8" t="n">
        <v>0.9388</v>
      </c>
      <c r="D4" s="7" t="n">
        <v>1</v>
      </c>
      <c r="E4" s="8" t="n">
        <v>0.9540999999999999</v>
      </c>
      <c r="F4" s="8" t="n">
        <v>0.8988</v>
      </c>
    </row>
    <row r="5">
      <c r="A5" s="2" t="inlineStr">
        <is>
          <t>entropy</t>
        </is>
      </c>
      <c r="B5" s="8" t="n">
        <v>0.9889</v>
      </c>
      <c r="C5" s="8" t="n">
        <v>0.9328</v>
      </c>
      <c r="D5" s="8" t="n">
        <v>0.9540999999999999</v>
      </c>
      <c r="E5" s="7" t="n">
        <v>1</v>
      </c>
      <c r="F5" s="8" t="n">
        <v>0.9655</v>
      </c>
    </row>
    <row r="6">
      <c r="A6" s="2" t="inlineStr">
        <is>
          <t>geometric</t>
        </is>
      </c>
      <c r="B6" s="8" t="n">
        <v>0.9651999999999999</v>
      </c>
      <c r="C6" s="8" t="n">
        <v>0.9063</v>
      </c>
      <c r="D6" s="8" t="n">
        <v>0.8988</v>
      </c>
      <c r="E6" s="8" t="n">
        <v>0.9655</v>
      </c>
      <c r="F6" s="7" t="n">
        <v>1</v>
      </c>
    </row>
    <row r="8">
      <c r="A8" s="9" t="inlineStr">
        <is>
          <t>Interpretation: rho &gt; 0.90 = highly consistent rankings across methods. rho &lt; 0.80 = rankings are sensitive to method choice.</t>
        </is>
      </c>
    </row>
  </sheetData>
  <conditionalFormatting sqref="B2:B6">
    <cfRule type="colorScale" priority="1">
      <colorScale>
        <cfvo type="num" val="0.5"/>
        <cfvo type="num" val="0.9"/>
        <cfvo type="num" val="1"/>
        <color rgb="00F26464"/>
        <color rgb="00FFE664"/>
        <color rgb="0064C882"/>
      </colorScale>
    </cfRule>
  </conditionalFormatting>
  <conditionalFormatting sqref="C2:C6">
    <cfRule type="colorScale" priority="2">
      <colorScale>
        <cfvo type="num" val="0.5"/>
        <cfvo type="num" val="0.9"/>
        <cfvo type="num" val="1"/>
        <color rgb="00F26464"/>
        <color rgb="00FFE664"/>
        <color rgb="0064C882"/>
      </colorScale>
    </cfRule>
  </conditionalFormatting>
  <conditionalFormatting sqref="D2:D6">
    <cfRule type="colorScale" priority="3">
      <colorScale>
        <cfvo type="num" val="0.5"/>
        <cfvo type="num" val="0.9"/>
        <cfvo type="num" val="1"/>
        <color rgb="00F26464"/>
        <color rgb="00FFE664"/>
        <color rgb="0064C882"/>
      </colorScale>
    </cfRule>
  </conditionalFormatting>
  <conditionalFormatting sqref="E2:E6">
    <cfRule type="colorScale" priority="4">
      <colorScale>
        <cfvo type="num" val="0.5"/>
        <cfvo type="num" val="0.9"/>
        <cfvo type="num" val="1"/>
        <color rgb="00F26464"/>
        <color rgb="00FFE664"/>
        <color rgb="0064C882"/>
      </colorScale>
    </cfRule>
  </conditionalFormatting>
  <conditionalFormatting sqref="F2:F6">
    <cfRule type="colorScale" priority="5">
      <colorScale>
        <cfvo type="num" val="0.5"/>
        <cfvo type="num" val="0.9"/>
        <cfvo type="num" val="1"/>
        <color rgb="00F26464"/>
        <color rgb="00FFE664"/>
        <color rgb="0064C88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</cols>
  <sheetData>
    <row r="1" ht="28" customHeight="1">
      <c r="A1" s="6" t="inlineStr">
        <is>
          <t>Iso3</t>
        </is>
      </c>
      <c r="B1" s="6" t="inlineStr">
        <is>
          <t>Country</t>
        </is>
      </c>
      <c r="C1" s="6" t="inlineStr">
        <is>
          <t>Region</t>
        </is>
      </c>
      <c r="D1" s="6" t="inlineStr">
        <is>
          <t>Island</t>
        </is>
      </c>
      <c r="E1" s="6" t="inlineStr">
        <is>
          <t>Equal Rank</t>
        </is>
      </c>
      <c r="F1" s="6" t="inlineStr">
        <is>
          <t>Pca Rank</t>
        </is>
      </c>
      <c r="G1" s="6" t="inlineStr">
        <is>
          <t>Bod Rank</t>
        </is>
      </c>
      <c r="H1" s="6" t="inlineStr">
        <is>
          <t>Entropy Rank</t>
        </is>
      </c>
      <c r="I1" s="6" t="inlineStr">
        <is>
          <t>Geometric Rank</t>
        </is>
      </c>
      <c r="J1" s="6" t="inlineStr">
        <is>
          <t>Rank Min</t>
        </is>
      </c>
      <c r="K1" s="6" t="inlineStr">
        <is>
          <t>Rank Max</t>
        </is>
      </c>
      <c r="L1" s="6" t="inlineStr">
        <is>
          <t>Rank Range</t>
        </is>
      </c>
      <c r="M1" s="6" t="inlineStr">
        <is>
          <t>Verdict</t>
        </is>
      </c>
    </row>
    <row r="2">
      <c r="A2" s="10" t="inlineStr">
        <is>
          <t>LBY</t>
        </is>
      </c>
      <c r="B2" s="10" t="inlineStr">
        <is>
          <t>Libya</t>
        </is>
      </c>
      <c r="C2" s="10" t="inlineStr">
        <is>
          <t>North</t>
        </is>
      </c>
      <c r="D2" s="10" t="inlineStr"/>
      <c r="E2" s="11" t="n">
        <v>42</v>
      </c>
      <c r="F2" s="11" t="n">
        <v>21</v>
      </c>
      <c r="G2" s="11" t="n">
        <v>25</v>
      </c>
      <c r="H2" s="11" t="n">
        <v>44</v>
      </c>
      <c r="I2" s="11" t="n">
        <v>49</v>
      </c>
      <c r="J2" s="11" t="n">
        <v>21</v>
      </c>
      <c r="K2" s="11" t="n">
        <v>49</v>
      </c>
      <c r="L2" s="11" t="n">
        <v>28</v>
      </c>
      <c r="M2" s="12" t="inlineStr">
        <is>
          <t>Sensitive</t>
        </is>
      </c>
    </row>
    <row r="3">
      <c r="A3" s="10" t="inlineStr">
        <is>
          <t>DZA</t>
        </is>
      </c>
      <c r="B3" s="10" t="inlineStr">
        <is>
          <t>Algeria</t>
        </is>
      </c>
      <c r="C3" s="10" t="inlineStr">
        <is>
          <t>North</t>
        </is>
      </c>
      <c r="D3" s="10" t="inlineStr"/>
      <c r="E3" s="11" t="n">
        <v>12</v>
      </c>
      <c r="F3" s="11" t="n">
        <v>6</v>
      </c>
      <c r="G3" s="11" t="n">
        <v>10</v>
      </c>
      <c r="H3" s="11" t="n">
        <v>14</v>
      </c>
      <c r="I3" s="11" t="n">
        <v>31</v>
      </c>
      <c r="J3" s="11" t="n">
        <v>6</v>
      </c>
      <c r="K3" s="11" t="n">
        <v>31</v>
      </c>
      <c r="L3" s="11" t="n">
        <v>25</v>
      </c>
      <c r="M3" s="12" t="inlineStr">
        <is>
          <t>Sensitive</t>
        </is>
      </c>
    </row>
    <row r="4">
      <c r="A4" s="10" t="inlineStr">
        <is>
          <t>EGY</t>
        </is>
      </c>
      <c r="B4" s="10" t="inlineStr">
        <is>
          <t>Egypt</t>
        </is>
      </c>
      <c r="C4" s="10" t="inlineStr">
        <is>
          <t>North</t>
        </is>
      </c>
      <c r="D4" s="10" t="inlineStr"/>
      <c r="E4" s="11" t="n">
        <v>11</v>
      </c>
      <c r="F4" s="11" t="n">
        <v>5</v>
      </c>
      <c r="G4" s="11" t="n">
        <v>5</v>
      </c>
      <c r="H4" s="11" t="n">
        <v>13</v>
      </c>
      <c r="I4" s="11" t="n">
        <v>24</v>
      </c>
      <c r="J4" s="11" t="n">
        <v>5</v>
      </c>
      <c r="K4" s="11" t="n">
        <v>24</v>
      </c>
      <c r="L4" s="11" t="n">
        <v>19</v>
      </c>
      <c r="M4" s="12" t="inlineStr">
        <is>
          <t>Sensitive</t>
        </is>
      </c>
    </row>
    <row r="5">
      <c r="A5" s="10" t="inlineStr">
        <is>
          <t>MRT</t>
        </is>
      </c>
      <c r="B5" s="10" t="inlineStr">
        <is>
          <t>Mauritania</t>
        </is>
      </c>
      <c r="C5" s="10" t="inlineStr">
        <is>
          <t>West</t>
        </is>
      </c>
      <c r="D5" s="10" t="inlineStr"/>
      <c r="E5" s="11" t="n">
        <v>30</v>
      </c>
      <c r="F5" s="11" t="n">
        <v>18</v>
      </c>
      <c r="G5" s="11" t="n">
        <v>34</v>
      </c>
      <c r="H5" s="11" t="n">
        <v>30</v>
      </c>
      <c r="I5" s="11" t="n">
        <v>28</v>
      </c>
      <c r="J5" s="11" t="n">
        <v>18</v>
      </c>
      <c r="K5" s="11" t="n">
        <v>34</v>
      </c>
      <c r="L5" s="11" t="n">
        <v>16</v>
      </c>
      <c r="M5" s="12" t="inlineStr">
        <is>
          <t>Sensitive</t>
        </is>
      </c>
    </row>
    <row r="6">
      <c r="A6" s="10" t="inlineStr">
        <is>
          <t>BDI</t>
        </is>
      </c>
      <c r="B6" s="10" t="inlineStr">
        <is>
          <t>Burundi</t>
        </is>
      </c>
      <c r="C6" s="10" t="inlineStr">
        <is>
          <t>East</t>
        </is>
      </c>
      <c r="D6" s="10" t="inlineStr"/>
      <c r="E6" s="11" t="n">
        <v>34</v>
      </c>
      <c r="F6" s="11" t="n">
        <v>45</v>
      </c>
      <c r="G6" s="11" t="n">
        <v>30</v>
      </c>
      <c r="H6" s="11" t="n">
        <v>35</v>
      </c>
      <c r="I6" s="11" t="n">
        <v>42</v>
      </c>
      <c r="J6" s="11" t="n">
        <v>30</v>
      </c>
      <c r="K6" s="11" t="n">
        <v>45</v>
      </c>
      <c r="L6" s="11" t="n">
        <v>15</v>
      </c>
      <c r="M6" s="12" t="inlineStr">
        <is>
          <t>Sensitive</t>
        </is>
      </c>
    </row>
    <row r="7">
      <c r="A7" s="10" t="inlineStr">
        <is>
          <t>TZA</t>
        </is>
      </c>
      <c r="B7" s="10" t="inlineStr">
        <is>
          <t>Tanzania</t>
        </is>
      </c>
      <c r="C7" s="10" t="inlineStr">
        <is>
          <t>East</t>
        </is>
      </c>
      <c r="D7" s="10" t="inlineStr"/>
      <c r="E7" s="11" t="n">
        <v>26</v>
      </c>
      <c r="F7" s="11" t="n">
        <v>24</v>
      </c>
      <c r="G7" s="11" t="n">
        <v>32</v>
      </c>
      <c r="H7" s="11" t="n">
        <v>24</v>
      </c>
      <c r="I7" s="11" t="n">
        <v>19</v>
      </c>
      <c r="J7" s="11" t="n">
        <v>19</v>
      </c>
      <c r="K7" s="11" t="n">
        <v>32</v>
      </c>
      <c r="L7" s="11" t="n">
        <v>13</v>
      </c>
      <c r="M7" s="12" t="inlineStr">
        <is>
          <t>Sensitive</t>
        </is>
      </c>
    </row>
    <row r="8">
      <c r="A8" s="10" t="inlineStr">
        <is>
          <t>MWI</t>
        </is>
      </c>
      <c r="B8" s="10" t="inlineStr">
        <is>
          <t>Malawi</t>
        </is>
      </c>
      <c r="C8" s="10" t="inlineStr">
        <is>
          <t>East</t>
        </is>
      </c>
      <c r="D8" s="10" t="inlineStr"/>
      <c r="E8" s="11" t="n">
        <v>21</v>
      </c>
      <c r="F8" s="11" t="n">
        <v>26</v>
      </c>
      <c r="G8" s="11" t="n">
        <v>14</v>
      </c>
      <c r="H8" s="11" t="n">
        <v>20</v>
      </c>
      <c r="I8" s="11" t="n">
        <v>25</v>
      </c>
      <c r="J8" s="11" t="n">
        <v>14</v>
      </c>
      <c r="K8" s="11" t="n">
        <v>26</v>
      </c>
      <c r="L8" s="11" t="n">
        <v>12</v>
      </c>
      <c r="M8" s="13" t="inlineStr">
        <is>
          <t>Moderate</t>
        </is>
      </c>
    </row>
    <row r="9">
      <c r="A9" s="10" t="inlineStr">
        <is>
          <t>AGO</t>
        </is>
      </c>
      <c r="B9" s="10" t="inlineStr">
        <is>
          <t>Angola</t>
        </is>
      </c>
      <c r="C9" s="10" t="inlineStr">
        <is>
          <t>Central</t>
        </is>
      </c>
      <c r="D9" s="10" t="inlineStr"/>
      <c r="E9" s="11" t="n">
        <v>41</v>
      </c>
      <c r="F9" s="11" t="n">
        <v>39</v>
      </c>
      <c r="G9" s="11" t="n">
        <v>45</v>
      </c>
      <c r="H9" s="11" t="n">
        <v>33</v>
      </c>
      <c r="I9" s="11" t="n">
        <v>37</v>
      </c>
      <c r="J9" s="11" t="n">
        <v>33</v>
      </c>
      <c r="K9" s="11" t="n">
        <v>45</v>
      </c>
      <c r="L9" s="11" t="n">
        <v>12</v>
      </c>
      <c r="M9" s="13" t="inlineStr">
        <is>
          <t>Moderate</t>
        </is>
      </c>
    </row>
    <row r="10">
      <c r="A10" s="10" t="inlineStr">
        <is>
          <t>COG</t>
        </is>
      </c>
      <c r="B10" s="10" t="inlineStr">
        <is>
          <t>Republic of Congo</t>
        </is>
      </c>
      <c r="C10" s="10" t="inlineStr">
        <is>
          <t>Central</t>
        </is>
      </c>
      <c r="D10" s="10" t="inlineStr"/>
      <c r="E10" s="11" t="n">
        <v>39</v>
      </c>
      <c r="F10" s="11" t="n">
        <v>33</v>
      </c>
      <c r="G10" s="11" t="n">
        <v>44</v>
      </c>
      <c r="H10" s="11" t="n">
        <v>39</v>
      </c>
      <c r="I10" s="11" t="n">
        <v>34</v>
      </c>
      <c r="J10" s="11" t="n">
        <v>33</v>
      </c>
      <c r="K10" s="11" t="n">
        <v>44</v>
      </c>
      <c r="L10" s="11" t="n">
        <v>11</v>
      </c>
      <c r="M10" s="13" t="inlineStr">
        <is>
          <t>Moderate</t>
        </is>
      </c>
    </row>
    <row r="11">
      <c r="A11" s="10" t="inlineStr">
        <is>
          <t>GAB</t>
        </is>
      </c>
      <c r="B11" s="10" t="inlineStr">
        <is>
          <t>Gabon</t>
        </is>
      </c>
      <c r="C11" s="10" t="inlineStr">
        <is>
          <t>Central</t>
        </is>
      </c>
      <c r="D11" s="10" t="inlineStr"/>
      <c r="E11" s="11" t="n">
        <v>23</v>
      </c>
      <c r="F11" s="11" t="n">
        <v>17</v>
      </c>
      <c r="G11" s="11" t="n">
        <v>21</v>
      </c>
      <c r="H11" s="11" t="n">
        <v>28</v>
      </c>
      <c r="I11" s="11" t="n">
        <v>20</v>
      </c>
      <c r="J11" s="11" t="n">
        <v>17</v>
      </c>
      <c r="K11" s="11" t="n">
        <v>28</v>
      </c>
      <c r="L11" s="11" t="n">
        <v>11</v>
      </c>
      <c r="M11" s="13" t="inlineStr">
        <is>
          <t>Moderate</t>
        </is>
      </c>
    </row>
    <row r="12">
      <c r="A12" s="10" t="inlineStr">
        <is>
          <t>KEN</t>
        </is>
      </c>
      <c r="B12" s="10" t="inlineStr">
        <is>
          <t>Kenya</t>
        </is>
      </c>
      <c r="C12" s="10" t="inlineStr">
        <is>
          <t>East</t>
        </is>
      </c>
      <c r="D12" s="10" t="inlineStr"/>
      <c r="E12" s="11" t="n">
        <v>18</v>
      </c>
      <c r="F12" s="11" t="n">
        <v>19</v>
      </c>
      <c r="G12" s="11" t="n">
        <v>24</v>
      </c>
      <c r="H12" s="11" t="n">
        <v>17</v>
      </c>
      <c r="I12" s="11" t="n">
        <v>13</v>
      </c>
      <c r="J12" s="11" t="n">
        <v>13</v>
      </c>
      <c r="K12" s="11" t="n">
        <v>24</v>
      </c>
      <c r="L12" s="11" t="n">
        <v>11</v>
      </c>
      <c r="M12" s="13" t="inlineStr">
        <is>
          <t>Moderate</t>
        </is>
      </c>
    </row>
    <row r="13">
      <c r="A13" s="10" t="inlineStr">
        <is>
          <t>UGA</t>
        </is>
      </c>
      <c r="B13" s="10" t="inlineStr">
        <is>
          <t>Uganda</t>
        </is>
      </c>
      <c r="C13" s="10" t="inlineStr">
        <is>
          <t>East</t>
        </is>
      </c>
      <c r="D13" s="10" t="inlineStr"/>
      <c r="E13" s="11" t="n">
        <v>22</v>
      </c>
      <c r="F13" s="11" t="n">
        <v>29</v>
      </c>
      <c r="G13" s="11" t="n">
        <v>19</v>
      </c>
      <c r="H13" s="11" t="n">
        <v>22</v>
      </c>
      <c r="I13" s="11" t="n">
        <v>21</v>
      </c>
      <c r="J13" s="11" t="n">
        <v>19</v>
      </c>
      <c r="K13" s="11" t="n">
        <v>29</v>
      </c>
      <c r="L13" s="11" t="n">
        <v>10</v>
      </c>
      <c r="M13" s="13" t="inlineStr">
        <is>
          <t>Moderate</t>
        </is>
      </c>
    </row>
    <row r="14">
      <c r="A14" s="10" t="inlineStr">
        <is>
          <t>LSO</t>
        </is>
      </c>
      <c r="B14" s="10" t="inlineStr">
        <is>
          <t>Lesotho</t>
        </is>
      </c>
      <c r="C14" s="10" t="inlineStr">
        <is>
          <t>South</t>
        </is>
      </c>
      <c r="D14" s="10" t="inlineStr"/>
      <c r="E14" s="11" t="n">
        <v>19</v>
      </c>
      <c r="F14" s="11" t="n">
        <v>25</v>
      </c>
      <c r="G14" s="11" t="n">
        <v>16</v>
      </c>
      <c r="H14" s="11" t="n">
        <v>16</v>
      </c>
      <c r="I14" s="11" t="n">
        <v>18</v>
      </c>
      <c r="J14" s="11" t="n">
        <v>16</v>
      </c>
      <c r="K14" s="11" t="n">
        <v>25</v>
      </c>
      <c r="L14" s="11" t="n">
        <v>9</v>
      </c>
      <c r="M14" s="13" t="inlineStr">
        <is>
          <t>Moderate</t>
        </is>
      </c>
    </row>
    <row r="15">
      <c r="A15" s="10" t="inlineStr">
        <is>
          <t>GMB</t>
        </is>
      </c>
      <c r="B15" s="10" t="inlineStr">
        <is>
          <t>The Gambia</t>
        </is>
      </c>
      <c r="C15" s="10" t="inlineStr">
        <is>
          <t>West</t>
        </is>
      </c>
      <c r="D15" s="10" t="inlineStr"/>
      <c r="E15" s="11" t="n">
        <v>15</v>
      </c>
      <c r="F15" s="11" t="n">
        <v>15</v>
      </c>
      <c r="G15" s="11" t="n">
        <v>20</v>
      </c>
      <c r="H15" s="11" t="n">
        <v>15</v>
      </c>
      <c r="I15" s="11" t="n">
        <v>11</v>
      </c>
      <c r="J15" s="11" t="n">
        <v>11</v>
      </c>
      <c r="K15" s="11" t="n">
        <v>20</v>
      </c>
      <c r="L15" s="11" t="n">
        <v>9</v>
      </c>
      <c r="M15" s="13" t="inlineStr">
        <is>
          <t>Moderate</t>
        </is>
      </c>
    </row>
    <row r="16">
      <c r="A16" s="10" t="inlineStr">
        <is>
          <t>GIN</t>
        </is>
      </c>
      <c r="B16" s="10" t="inlineStr">
        <is>
          <t>Guinea</t>
        </is>
      </c>
      <c r="C16" s="10" t="inlineStr">
        <is>
          <t>West</t>
        </is>
      </c>
      <c r="D16" s="10" t="inlineStr"/>
      <c r="E16" s="11" t="n">
        <v>32</v>
      </c>
      <c r="F16" s="11" t="n">
        <v>40</v>
      </c>
      <c r="G16" s="11" t="n">
        <v>31</v>
      </c>
      <c r="H16" s="11" t="n">
        <v>32</v>
      </c>
      <c r="I16" s="11" t="n">
        <v>35</v>
      </c>
      <c r="J16" s="11" t="n">
        <v>31</v>
      </c>
      <c r="K16" s="11" t="n">
        <v>40</v>
      </c>
      <c r="L16" s="11" t="n">
        <v>9</v>
      </c>
      <c r="M16" s="13" t="inlineStr">
        <is>
          <t>Moderate</t>
        </is>
      </c>
    </row>
    <row r="17">
      <c r="A17" s="10" t="inlineStr">
        <is>
          <t>NAM</t>
        </is>
      </c>
      <c r="B17" s="10" t="inlineStr">
        <is>
          <t>Namibia</t>
        </is>
      </c>
      <c r="C17" s="10" t="inlineStr">
        <is>
          <t>South</t>
        </is>
      </c>
      <c r="D17" s="10" t="inlineStr"/>
      <c r="E17" s="11" t="n">
        <v>6</v>
      </c>
      <c r="F17" s="11" t="n">
        <v>13</v>
      </c>
      <c r="G17" s="11" t="n">
        <v>6</v>
      </c>
      <c r="H17" s="11" t="n">
        <v>5</v>
      </c>
      <c r="I17" s="11" t="n">
        <v>6</v>
      </c>
      <c r="J17" s="11" t="n">
        <v>5</v>
      </c>
      <c r="K17" s="11" t="n">
        <v>13</v>
      </c>
      <c r="L17" s="11" t="n">
        <v>8</v>
      </c>
      <c r="M17" s="13" t="inlineStr">
        <is>
          <t>Moderate</t>
        </is>
      </c>
    </row>
    <row r="18">
      <c r="A18" s="10" t="inlineStr">
        <is>
          <t>BFA</t>
        </is>
      </c>
      <c r="B18" s="10" t="inlineStr">
        <is>
          <t>Burkina Faso</t>
        </is>
      </c>
      <c r="C18" s="10" t="inlineStr">
        <is>
          <t>West</t>
        </is>
      </c>
      <c r="D18" s="10" t="inlineStr"/>
      <c r="E18" s="11" t="n">
        <v>36</v>
      </c>
      <c r="F18" s="11" t="n">
        <v>35</v>
      </c>
      <c r="G18" s="11" t="n">
        <v>40</v>
      </c>
      <c r="H18" s="11" t="n">
        <v>34</v>
      </c>
      <c r="I18" s="11" t="n">
        <v>32</v>
      </c>
      <c r="J18" s="11" t="n">
        <v>32</v>
      </c>
      <c r="K18" s="11" t="n">
        <v>40</v>
      </c>
      <c r="L18" s="11" t="n">
        <v>8</v>
      </c>
      <c r="M18" s="13" t="inlineStr">
        <is>
          <t>Moderate</t>
        </is>
      </c>
    </row>
    <row r="19">
      <c r="A19" s="10" t="inlineStr">
        <is>
          <t>ZWE</t>
        </is>
      </c>
      <c r="B19" s="10" t="inlineStr">
        <is>
          <t>Zimbabwe</t>
        </is>
      </c>
      <c r="C19" s="10" t="inlineStr">
        <is>
          <t>East</t>
        </is>
      </c>
      <c r="D19" s="10" t="inlineStr"/>
      <c r="E19" s="11" t="n">
        <v>44</v>
      </c>
      <c r="F19" s="11" t="n">
        <v>36</v>
      </c>
      <c r="G19" s="11" t="n">
        <v>41</v>
      </c>
      <c r="H19" s="11" t="n">
        <v>43</v>
      </c>
      <c r="I19" s="11" t="n">
        <v>43</v>
      </c>
      <c r="J19" s="11" t="n">
        <v>36</v>
      </c>
      <c r="K19" s="11" t="n">
        <v>44</v>
      </c>
      <c r="L19" s="11" t="n">
        <v>8</v>
      </c>
      <c r="M19" s="13" t="inlineStr">
        <is>
          <t>Moderate</t>
        </is>
      </c>
    </row>
    <row r="20">
      <c r="A20" s="10" t="inlineStr">
        <is>
          <t>SLE</t>
        </is>
      </c>
      <c r="B20" s="10" t="inlineStr">
        <is>
          <t>Sierra Leone</t>
        </is>
      </c>
      <c r="C20" s="10" t="inlineStr">
        <is>
          <t>West</t>
        </is>
      </c>
      <c r="D20" s="10" t="inlineStr"/>
      <c r="E20" s="11" t="n">
        <v>29</v>
      </c>
      <c r="F20" s="11" t="n">
        <v>31</v>
      </c>
      <c r="G20" s="11" t="n">
        <v>23</v>
      </c>
      <c r="H20" s="11" t="n">
        <v>29</v>
      </c>
      <c r="I20" s="11" t="n">
        <v>30</v>
      </c>
      <c r="J20" s="11" t="n">
        <v>23</v>
      </c>
      <c r="K20" s="11" t="n">
        <v>31</v>
      </c>
      <c r="L20" s="11" t="n">
        <v>8</v>
      </c>
      <c r="M20" s="13" t="inlineStr">
        <is>
          <t>Moderate</t>
        </is>
      </c>
    </row>
    <row r="21">
      <c r="A21" s="10" t="inlineStr">
        <is>
          <t>GNB</t>
        </is>
      </c>
      <c r="B21" s="10" t="inlineStr">
        <is>
          <t>Guinea-Bissau</t>
        </is>
      </c>
      <c r="C21" s="10" t="inlineStr">
        <is>
          <t>West</t>
        </is>
      </c>
      <c r="D21" s="10" t="inlineStr"/>
      <c r="E21" s="11" t="n">
        <v>35</v>
      </c>
      <c r="F21" s="11" t="n">
        <v>34</v>
      </c>
      <c r="G21" s="11" t="n">
        <v>39</v>
      </c>
      <c r="H21" s="11" t="n">
        <v>40</v>
      </c>
      <c r="I21" s="11" t="n">
        <v>33</v>
      </c>
      <c r="J21" s="11" t="n">
        <v>33</v>
      </c>
      <c r="K21" s="11" t="n">
        <v>40</v>
      </c>
      <c r="L21" s="11" t="n">
        <v>7</v>
      </c>
      <c r="M21" s="13" t="inlineStr">
        <is>
          <t>Moderate</t>
        </is>
      </c>
    </row>
    <row r="22">
      <c r="A22" s="10" t="inlineStr">
        <is>
          <t>MOZ</t>
        </is>
      </c>
      <c r="B22" s="10" t="inlineStr">
        <is>
          <t>Mozambique</t>
        </is>
      </c>
      <c r="C22" s="10" t="inlineStr">
        <is>
          <t>East</t>
        </is>
      </c>
      <c r="D22" s="10" t="inlineStr"/>
      <c r="E22" s="11" t="n">
        <v>38</v>
      </c>
      <c r="F22" s="11" t="n">
        <v>44</v>
      </c>
      <c r="G22" s="11" t="n">
        <v>37</v>
      </c>
      <c r="H22" s="11" t="n">
        <v>37</v>
      </c>
      <c r="I22" s="11" t="n">
        <v>40</v>
      </c>
      <c r="J22" s="11" t="n">
        <v>37</v>
      </c>
      <c r="K22" s="11" t="n">
        <v>44</v>
      </c>
      <c r="L22" s="11" t="n">
        <v>7</v>
      </c>
      <c r="M22" s="13" t="inlineStr">
        <is>
          <t>Moderate</t>
        </is>
      </c>
    </row>
    <row r="23">
      <c r="A23" s="10" t="inlineStr">
        <is>
          <t>GHA</t>
        </is>
      </c>
      <c r="B23" s="10" t="inlineStr">
        <is>
          <t>Ghana</t>
        </is>
      </c>
      <c r="C23" s="10" t="inlineStr">
        <is>
          <t>West</t>
        </is>
      </c>
      <c r="D23" s="10" t="inlineStr"/>
      <c r="E23" s="11" t="n">
        <v>4</v>
      </c>
      <c r="F23" s="11" t="n">
        <v>10</v>
      </c>
      <c r="G23" s="11" t="n">
        <v>7</v>
      </c>
      <c r="H23" s="11" t="n">
        <v>4</v>
      </c>
      <c r="I23" s="11" t="n">
        <v>5</v>
      </c>
      <c r="J23" s="11" t="n">
        <v>4</v>
      </c>
      <c r="K23" s="11" t="n">
        <v>10</v>
      </c>
      <c r="L23" s="11" t="n">
        <v>6</v>
      </c>
      <c r="M23" s="13" t="inlineStr">
        <is>
          <t>Moderate</t>
        </is>
      </c>
    </row>
    <row r="24">
      <c r="A24" s="10" t="inlineStr">
        <is>
          <t>SWZ</t>
        </is>
      </c>
      <c r="B24" s="10" t="inlineStr">
        <is>
          <t>Eswatini</t>
        </is>
      </c>
      <c r="C24" s="10" t="inlineStr">
        <is>
          <t>South</t>
        </is>
      </c>
      <c r="D24" s="10" t="inlineStr"/>
      <c r="E24" s="11" t="n">
        <v>27</v>
      </c>
      <c r="F24" s="11" t="n">
        <v>28</v>
      </c>
      <c r="G24" s="11" t="n">
        <v>29</v>
      </c>
      <c r="H24" s="11" t="n">
        <v>23</v>
      </c>
      <c r="I24" s="11" t="n">
        <v>26</v>
      </c>
      <c r="J24" s="11" t="n">
        <v>23</v>
      </c>
      <c r="K24" s="11" t="n">
        <v>29</v>
      </c>
      <c r="L24" s="11" t="n">
        <v>6</v>
      </c>
      <c r="M24" s="13" t="inlineStr">
        <is>
          <t>Moderate</t>
        </is>
      </c>
    </row>
    <row r="25">
      <c r="A25" s="10" t="inlineStr">
        <is>
          <t>CMR</t>
        </is>
      </c>
      <c r="B25" s="10" t="inlineStr">
        <is>
          <t>Cameroon</t>
        </is>
      </c>
      <c r="C25" s="10" t="inlineStr">
        <is>
          <t>Central</t>
        </is>
      </c>
      <c r="D25" s="10" t="inlineStr"/>
      <c r="E25" s="11" t="n">
        <v>37</v>
      </c>
      <c r="F25" s="11" t="n">
        <v>38</v>
      </c>
      <c r="G25" s="11" t="n">
        <v>36</v>
      </c>
      <c r="H25" s="11" t="n">
        <v>42</v>
      </c>
      <c r="I25" s="11" t="n">
        <v>36</v>
      </c>
      <c r="J25" s="11" t="n">
        <v>36</v>
      </c>
      <c r="K25" s="11" t="n">
        <v>42</v>
      </c>
      <c r="L25" s="11" t="n">
        <v>6</v>
      </c>
      <c r="M25" s="13" t="inlineStr">
        <is>
          <t>Moderate</t>
        </is>
      </c>
    </row>
    <row r="26">
      <c r="A26" s="10" t="inlineStr">
        <is>
          <t>DJI</t>
        </is>
      </c>
      <c r="B26" s="10" t="inlineStr">
        <is>
          <t>Djibouti</t>
        </is>
      </c>
      <c r="C26" s="10" t="inlineStr">
        <is>
          <t>East</t>
        </is>
      </c>
      <c r="D26" s="10" t="inlineStr"/>
      <c r="E26" s="11" t="n">
        <v>28</v>
      </c>
      <c r="F26" s="11" t="n">
        <v>30</v>
      </c>
      <c r="G26" s="11" t="n">
        <v>33</v>
      </c>
      <c r="H26" s="11" t="n">
        <v>27</v>
      </c>
      <c r="I26" s="11" t="n">
        <v>27</v>
      </c>
      <c r="J26" s="11" t="n">
        <v>27</v>
      </c>
      <c r="K26" s="11" t="n">
        <v>33</v>
      </c>
      <c r="L26" s="11" t="n">
        <v>6</v>
      </c>
      <c r="M26" s="13" t="inlineStr">
        <is>
          <t>Moderate</t>
        </is>
      </c>
    </row>
    <row r="27">
      <c r="A27" s="10" t="inlineStr">
        <is>
          <t>ETH</t>
        </is>
      </c>
      <c r="B27" s="10" t="inlineStr">
        <is>
          <t>Ethiopia</t>
        </is>
      </c>
      <c r="C27" s="10" t="inlineStr">
        <is>
          <t>East</t>
        </is>
      </c>
      <c r="D27" s="10" t="inlineStr"/>
      <c r="E27" s="11" t="n">
        <v>40</v>
      </c>
      <c r="F27" s="11" t="n">
        <v>41</v>
      </c>
      <c r="G27" s="11" t="n">
        <v>38</v>
      </c>
      <c r="H27" s="11" t="n">
        <v>36</v>
      </c>
      <c r="I27" s="11" t="n">
        <v>39</v>
      </c>
      <c r="J27" s="11" t="n">
        <v>36</v>
      </c>
      <c r="K27" s="11" t="n">
        <v>41</v>
      </c>
      <c r="L27" s="11" t="n">
        <v>5</v>
      </c>
      <c r="M27" s="14" t="inlineStr">
        <is>
          <t>Stable</t>
        </is>
      </c>
    </row>
    <row r="28">
      <c r="A28" s="10" t="inlineStr">
        <is>
          <t>SEN</t>
        </is>
      </c>
      <c r="B28" s="10" t="inlineStr">
        <is>
          <t>Senegal</t>
        </is>
      </c>
      <c r="C28" s="10" t="inlineStr">
        <is>
          <t>West</t>
        </is>
      </c>
      <c r="D28" s="10" t="inlineStr"/>
      <c r="E28" s="11" t="n">
        <v>5</v>
      </c>
      <c r="F28" s="11" t="n">
        <v>8</v>
      </c>
      <c r="G28" s="11" t="n">
        <v>9</v>
      </c>
      <c r="H28" s="11" t="n">
        <v>7</v>
      </c>
      <c r="I28" s="11" t="n">
        <v>4</v>
      </c>
      <c r="J28" s="11" t="n">
        <v>4</v>
      </c>
      <c r="K28" s="11" t="n">
        <v>9</v>
      </c>
      <c r="L28" s="11" t="n">
        <v>5</v>
      </c>
      <c r="M28" s="14" t="inlineStr">
        <is>
          <t>Stable</t>
        </is>
      </c>
    </row>
    <row r="29">
      <c r="A29" s="10" t="inlineStr">
        <is>
          <t>NER</t>
        </is>
      </c>
      <c r="B29" s="10" t="inlineStr">
        <is>
          <t>Niger</t>
        </is>
      </c>
      <c r="C29" s="10" t="inlineStr">
        <is>
          <t>West</t>
        </is>
      </c>
      <c r="D29" s="10" t="inlineStr"/>
      <c r="E29" s="11" t="n">
        <v>46</v>
      </c>
      <c r="F29" s="11" t="n">
        <v>42</v>
      </c>
      <c r="G29" s="11" t="n">
        <v>47</v>
      </c>
      <c r="H29" s="11" t="n">
        <v>46</v>
      </c>
      <c r="I29" s="11" t="n">
        <v>45</v>
      </c>
      <c r="J29" s="11" t="n">
        <v>42</v>
      </c>
      <c r="K29" s="11" t="n">
        <v>47</v>
      </c>
      <c r="L29" s="11" t="n">
        <v>5</v>
      </c>
      <c r="M29" s="14" t="inlineStr">
        <is>
          <t>Stable</t>
        </is>
      </c>
    </row>
    <row r="30">
      <c r="A30" s="10" t="inlineStr">
        <is>
          <t>COD</t>
        </is>
      </c>
      <c r="B30" s="10" t="inlineStr">
        <is>
          <t>Democratic Rep. Congo</t>
        </is>
      </c>
      <c r="C30" s="10" t="inlineStr">
        <is>
          <t>Central</t>
        </is>
      </c>
      <c r="D30" s="10" t="inlineStr"/>
      <c r="E30" s="11" t="n">
        <v>50</v>
      </c>
      <c r="F30" s="11" t="n">
        <v>51</v>
      </c>
      <c r="G30" s="11" t="n">
        <v>46</v>
      </c>
      <c r="H30" s="11" t="n">
        <v>50</v>
      </c>
      <c r="I30" s="11" t="n">
        <v>50</v>
      </c>
      <c r="J30" s="11" t="n">
        <v>46</v>
      </c>
      <c r="K30" s="11" t="n">
        <v>51</v>
      </c>
      <c r="L30" s="11" t="n">
        <v>5</v>
      </c>
      <c r="M30" s="14" t="inlineStr">
        <is>
          <t>Stable</t>
        </is>
      </c>
    </row>
    <row r="31">
      <c r="A31" s="10" t="inlineStr">
        <is>
          <t>LBR</t>
        </is>
      </c>
      <c r="B31" s="10" t="inlineStr">
        <is>
          <t>Liberia</t>
        </is>
      </c>
      <c r="C31" s="10" t="inlineStr">
        <is>
          <t>West</t>
        </is>
      </c>
      <c r="D31" s="10" t="inlineStr"/>
      <c r="E31" s="11" t="n">
        <v>33</v>
      </c>
      <c r="F31" s="11" t="n">
        <v>37</v>
      </c>
      <c r="G31" s="11" t="n">
        <v>35</v>
      </c>
      <c r="H31" s="11" t="n">
        <v>38</v>
      </c>
      <c r="I31" s="11" t="n">
        <v>38</v>
      </c>
      <c r="J31" s="11" t="n">
        <v>33</v>
      </c>
      <c r="K31" s="11" t="n">
        <v>38</v>
      </c>
      <c r="L31" s="11" t="n">
        <v>5</v>
      </c>
      <c r="M31" s="14" t="inlineStr">
        <is>
          <t>Stable</t>
        </is>
      </c>
    </row>
    <row r="32">
      <c r="A32" s="10" t="inlineStr">
        <is>
          <t>TUN</t>
        </is>
      </c>
      <c r="B32" s="10" t="inlineStr">
        <is>
          <t>Tunisia</t>
        </is>
      </c>
      <c r="C32" s="10" t="inlineStr">
        <is>
          <t>North</t>
        </is>
      </c>
      <c r="D32" s="10" t="inlineStr"/>
      <c r="E32" s="11" t="n">
        <v>13</v>
      </c>
      <c r="F32" s="11" t="n">
        <v>9</v>
      </c>
      <c r="G32" s="11" t="n">
        <v>11</v>
      </c>
      <c r="H32" s="11" t="n">
        <v>12</v>
      </c>
      <c r="I32" s="11" t="n">
        <v>14</v>
      </c>
      <c r="J32" s="11" t="n">
        <v>9</v>
      </c>
      <c r="K32" s="11" t="n">
        <v>14</v>
      </c>
      <c r="L32" s="11" t="n">
        <v>5</v>
      </c>
      <c r="M32" s="14" t="inlineStr">
        <is>
          <t>Stable</t>
        </is>
      </c>
    </row>
    <row r="33">
      <c r="A33" s="10" t="inlineStr">
        <is>
          <t>ZMB</t>
        </is>
      </c>
      <c r="B33" s="10" t="inlineStr">
        <is>
          <t>Zambia</t>
        </is>
      </c>
      <c r="C33" s="10" t="inlineStr">
        <is>
          <t>East</t>
        </is>
      </c>
      <c r="D33" s="10" t="inlineStr"/>
      <c r="E33" s="11" t="n">
        <v>20</v>
      </c>
      <c r="F33" s="11" t="n">
        <v>22</v>
      </c>
      <c r="G33" s="11" t="n">
        <v>22</v>
      </c>
      <c r="H33" s="11" t="n">
        <v>19</v>
      </c>
      <c r="I33" s="11" t="n">
        <v>17</v>
      </c>
      <c r="J33" s="11" t="n">
        <v>17</v>
      </c>
      <c r="K33" s="11" t="n">
        <v>22</v>
      </c>
      <c r="L33" s="11" t="n">
        <v>5</v>
      </c>
      <c r="M33" s="14" t="inlineStr">
        <is>
          <t>Stable</t>
        </is>
      </c>
    </row>
    <row r="34">
      <c r="A34" s="10" t="inlineStr">
        <is>
          <t>BEN</t>
        </is>
      </c>
      <c r="B34" s="10" t="inlineStr">
        <is>
          <t>Benin</t>
        </is>
      </c>
      <c r="C34" s="10" t="inlineStr">
        <is>
          <t>West</t>
        </is>
      </c>
      <c r="D34" s="10" t="inlineStr"/>
      <c r="E34" s="11" t="n">
        <v>16</v>
      </c>
      <c r="F34" s="11" t="n">
        <v>16</v>
      </c>
      <c r="G34" s="11" t="n">
        <v>17</v>
      </c>
      <c r="H34" s="11" t="n">
        <v>21</v>
      </c>
      <c r="I34" s="11" t="n">
        <v>16</v>
      </c>
      <c r="J34" s="11" t="n">
        <v>16</v>
      </c>
      <c r="K34" s="11" t="n">
        <v>21</v>
      </c>
      <c r="L34" s="11" t="n">
        <v>5</v>
      </c>
      <c r="M34" s="14" t="inlineStr">
        <is>
          <t>Stable</t>
        </is>
      </c>
    </row>
    <row r="35">
      <c r="A35" s="10" t="inlineStr">
        <is>
          <t>CIV</t>
        </is>
      </c>
      <c r="B35" s="10" t="inlineStr">
        <is>
          <t>Cote d'Ivoire</t>
        </is>
      </c>
      <c r="C35" s="10" t="inlineStr">
        <is>
          <t>West</t>
        </is>
      </c>
      <c r="D35" s="10" t="inlineStr"/>
      <c r="E35" s="11" t="n">
        <v>17</v>
      </c>
      <c r="F35" s="11" t="n">
        <v>20</v>
      </c>
      <c r="G35" s="11" t="n">
        <v>18</v>
      </c>
      <c r="H35" s="11" t="n">
        <v>18</v>
      </c>
      <c r="I35" s="11" t="n">
        <v>15</v>
      </c>
      <c r="J35" s="11" t="n">
        <v>15</v>
      </c>
      <c r="K35" s="11" t="n">
        <v>20</v>
      </c>
      <c r="L35" s="11" t="n">
        <v>5</v>
      </c>
      <c r="M35" s="14" t="inlineStr">
        <is>
          <t>Stable</t>
        </is>
      </c>
    </row>
    <row r="36">
      <c r="A36" s="10" t="inlineStr">
        <is>
          <t>BWA</t>
        </is>
      </c>
      <c r="B36" s="10" t="inlineStr">
        <is>
          <t>Botswana</t>
        </is>
      </c>
      <c r="C36" s="10" t="inlineStr">
        <is>
          <t>South</t>
        </is>
      </c>
      <c r="D36" s="10" t="inlineStr"/>
      <c r="E36" s="11" t="n">
        <v>7</v>
      </c>
      <c r="F36" s="11" t="n">
        <v>4</v>
      </c>
      <c r="G36" s="11" t="n">
        <v>4</v>
      </c>
      <c r="H36" s="11" t="n">
        <v>6</v>
      </c>
      <c r="I36" s="11" t="n">
        <v>8</v>
      </c>
      <c r="J36" s="11" t="n">
        <v>4</v>
      </c>
      <c r="K36" s="11" t="n">
        <v>8</v>
      </c>
      <c r="L36" s="11" t="n">
        <v>4</v>
      </c>
      <c r="M36" s="14" t="inlineStr">
        <is>
          <t>Stable</t>
        </is>
      </c>
    </row>
    <row r="37">
      <c r="A37" s="10" t="inlineStr">
        <is>
          <t>STP</t>
        </is>
      </c>
      <c r="B37" s="10" t="inlineStr">
        <is>
          <t>Sao Tome &amp; Principe</t>
        </is>
      </c>
      <c r="C37" s="10" t="inlineStr">
        <is>
          <t>Islands</t>
        </is>
      </c>
      <c r="D37" s="10" t="inlineStr">
        <is>
          <t>Yes</t>
        </is>
      </c>
      <c r="E37" s="11" t="n">
        <v>9</v>
      </c>
      <c r="F37" s="11" t="n">
        <v>11</v>
      </c>
      <c r="G37" s="11" t="n">
        <v>13</v>
      </c>
      <c r="H37" s="11" t="n">
        <v>9</v>
      </c>
      <c r="I37" s="11" t="n">
        <v>9</v>
      </c>
      <c r="J37" s="11" t="n">
        <v>9</v>
      </c>
      <c r="K37" s="11" t="n">
        <v>13</v>
      </c>
      <c r="L37" s="11" t="n">
        <v>4</v>
      </c>
      <c r="M37" s="14" t="inlineStr">
        <is>
          <t>Stable</t>
        </is>
      </c>
    </row>
    <row r="38">
      <c r="A38" s="10" t="inlineStr">
        <is>
          <t>ZAF</t>
        </is>
      </c>
      <c r="B38" s="10" t="inlineStr">
        <is>
          <t>South Africa</t>
        </is>
      </c>
      <c r="C38" s="10" t="inlineStr">
        <is>
          <t>South</t>
        </is>
      </c>
      <c r="D38" s="10" t="inlineStr"/>
      <c r="E38" s="11" t="n">
        <v>14</v>
      </c>
      <c r="F38" s="11" t="n">
        <v>12</v>
      </c>
      <c r="G38" s="11" t="n">
        <v>15</v>
      </c>
      <c r="H38" s="11" t="n">
        <v>11</v>
      </c>
      <c r="I38" s="11" t="n">
        <v>12</v>
      </c>
      <c r="J38" s="11" t="n">
        <v>11</v>
      </c>
      <c r="K38" s="11" t="n">
        <v>15</v>
      </c>
      <c r="L38" s="11" t="n">
        <v>4</v>
      </c>
      <c r="M38" s="14" t="inlineStr">
        <is>
          <t>Stable</t>
        </is>
      </c>
    </row>
    <row r="39">
      <c r="A39" s="10" t="inlineStr">
        <is>
          <t>RWA</t>
        </is>
      </c>
      <c r="B39" s="10" t="inlineStr">
        <is>
          <t>Rwanda</t>
        </is>
      </c>
      <c r="C39" s="10" t="inlineStr">
        <is>
          <t>East</t>
        </is>
      </c>
      <c r="D39" s="10" t="inlineStr"/>
      <c r="E39" s="11" t="n">
        <v>10</v>
      </c>
      <c r="F39" s="11" t="n">
        <v>14</v>
      </c>
      <c r="G39" s="11" t="n">
        <v>12</v>
      </c>
      <c r="H39" s="11" t="n">
        <v>10</v>
      </c>
      <c r="I39" s="11" t="n">
        <v>10</v>
      </c>
      <c r="J39" s="11" t="n">
        <v>10</v>
      </c>
      <c r="K39" s="11" t="n">
        <v>14</v>
      </c>
      <c r="L39" s="11" t="n">
        <v>4</v>
      </c>
      <c r="M39" s="14" t="inlineStr">
        <is>
          <t>Stable</t>
        </is>
      </c>
    </row>
    <row r="40">
      <c r="A40" s="10" t="inlineStr">
        <is>
          <t>MDG</t>
        </is>
      </c>
      <c r="B40" s="10" t="inlineStr">
        <is>
          <t>Madagascar</t>
        </is>
      </c>
      <c r="C40" s="10" t="inlineStr">
        <is>
          <t>Islands</t>
        </is>
      </c>
      <c r="D40" s="10" t="inlineStr">
        <is>
          <t>Yes</t>
        </is>
      </c>
      <c r="E40" s="11" t="n">
        <v>31</v>
      </c>
      <c r="F40" s="11" t="n">
        <v>32</v>
      </c>
      <c r="G40" s="11" t="n">
        <v>28</v>
      </c>
      <c r="H40" s="11" t="n">
        <v>31</v>
      </c>
      <c r="I40" s="11" t="n">
        <v>29</v>
      </c>
      <c r="J40" s="11" t="n">
        <v>28</v>
      </c>
      <c r="K40" s="11" t="n">
        <v>32</v>
      </c>
      <c r="L40" s="11" t="n">
        <v>4</v>
      </c>
      <c r="M40" s="14" t="inlineStr">
        <is>
          <t>Stable</t>
        </is>
      </c>
    </row>
    <row r="41">
      <c r="A41" s="10" t="inlineStr">
        <is>
          <t>COM</t>
        </is>
      </c>
      <c r="B41" s="10" t="inlineStr">
        <is>
          <t>Comoros</t>
        </is>
      </c>
      <c r="C41" s="10" t="inlineStr">
        <is>
          <t>Islands</t>
        </is>
      </c>
      <c r="D41" s="10" t="inlineStr">
        <is>
          <t>Yes</t>
        </is>
      </c>
      <c r="E41" s="11" t="n">
        <v>24</v>
      </c>
      <c r="F41" s="11" t="n">
        <v>23</v>
      </c>
      <c r="G41" s="11" t="n">
        <v>26</v>
      </c>
      <c r="H41" s="11" t="n">
        <v>26</v>
      </c>
      <c r="I41" s="11" t="n">
        <v>22</v>
      </c>
      <c r="J41" s="11" t="n">
        <v>22</v>
      </c>
      <c r="K41" s="11" t="n">
        <v>26</v>
      </c>
      <c r="L41" s="11" t="n">
        <v>4</v>
      </c>
      <c r="M41" s="14" t="inlineStr">
        <is>
          <t>Stable</t>
        </is>
      </c>
    </row>
    <row r="42">
      <c r="A42" s="10" t="inlineStr">
        <is>
          <t>TGO</t>
        </is>
      </c>
      <c r="B42" s="10" t="inlineStr">
        <is>
          <t>Togo</t>
        </is>
      </c>
      <c r="C42" s="10" t="inlineStr">
        <is>
          <t>West</t>
        </is>
      </c>
      <c r="D42" s="10" t="inlineStr"/>
      <c r="E42" s="11" t="n">
        <v>25</v>
      </c>
      <c r="F42" s="11" t="n">
        <v>27</v>
      </c>
      <c r="G42" s="11" t="n">
        <v>27</v>
      </c>
      <c r="H42" s="11" t="n">
        <v>25</v>
      </c>
      <c r="I42" s="11" t="n">
        <v>23</v>
      </c>
      <c r="J42" s="11" t="n">
        <v>23</v>
      </c>
      <c r="K42" s="11" t="n">
        <v>27</v>
      </c>
      <c r="L42" s="11" t="n">
        <v>4</v>
      </c>
      <c r="M42" s="14" t="inlineStr">
        <is>
          <t>Stable</t>
        </is>
      </c>
    </row>
    <row r="43">
      <c r="A43" s="10" t="inlineStr">
        <is>
          <t>NGA</t>
        </is>
      </c>
      <c r="B43" s="10" t="inlineStr">
        <is>
          <t>Nigeria</t>
        </is>
      </c>
      <c r="C43" s="10" t="inlineStr">
        <is>
          <t>West</t>
        </is>
      </c>
      <c r="D43" s="10" t="inlineStr"/>
      <c r="E43" s="11" t="n">
        <v>45</v>
      </c>
      <c r="F43" s="11" t="n">
        <v>46</v>
      </c>
      <c r="G43" s="11" t="n">
        <v>43</v>
      </c>
      <c r="H43" s="11" t="n">
        <v>45</v>
      </c>
      <c r="I43" s="11" t="n">
        <v>44</v>
      </c>
      <c r="J43" s="11" t="n">
        <v>43</v>
      </c>
      <c r="K43" s="11" t="n">
        <v>46</v>
      </c>
      <c r="L43" s="11" t="n">
        <v>3</v>
      </c>
      <c r="M43" s="14" t="inlineStr">
        <is>
          <t>Stable</t>
        </is>
      </c>
    </row>
    <row r="44">
      <c r="A44" s="10" t="inlineStr">
        <is>
          <t>ERI</t>
        </is>
      </c>
      <c r="B44" s="10" t="inlineStr">
        <is>
          <t>Eritrea</t>
        </is>
      </c>
      <c r="C44" s="10" t="inlineStr">
        <is>
          <t>East</t>
        </is>
      </c>
      <c r="D44" s="10" t="inlineStr"/>
      <c r="E44" s="11" t="n">
        <v>48</v>
      </c>
      <c r="F44" s="11" t="n">
        <v>49</v>
      </c>
      <c r="G44" s="11" t="n">
        <v>50</v>
      </c>
      <c r="H44" s="11" t="n">
        <v>48</v>
      </c>
      <c r="I44" s="11" t="n">
        <v>47</v>
      </c>
      <c r="J44" s="11" t="n">
        <v>47</v>
      </c>
      <c r="K44" s="11" t="n">
        <v>50</v>
      </c>
      <c r="L44" s="11" t="n">
        <v>3</v>
      </c>
      <c r="M44" s="14" t="inlineStr">
        <is>
          <t>Stable</t>
        </is>
      </c>
    </row>
    <row r="45">
      <c r="A45" s="10" t="inlineStr">
        <is>
          <t>GNQ</t>
        </is>
      </c>
      <c r="B45" s="10" t="inlineStr">
        <is>
          <t>Equatorial Guinea</t>
        </is>
      </c>
      <c r="C45" s="10" t="inlineStr">
        <is>
          <t>Central</t>
        </is>
      </c>
      <c r="D45" s="10" t="inlineStr"/>
      <c r="E45" s="11" t="n">
        <v>47</v>
      </c>
      <c r="F45" s="11" t="n">
        <v>47</v>
      </c>
      <c r="G45" s="11" t="n">
        <v>49</v>
      </c>
      <c r="H45" s="11" t="n">
        <v>49</v>
      </c>
      <c r="I45" s="11" t="n">
        <v>46</v>
      </c>
      <c r="J45" s="11" t="n">
        <v>46</v>
      </c>
      <c r="K45" s="11" t="n">
        <v>49</v>
      </c>
      <c r="L45" s="11" t="n">
        <v>3</v>
      </c>
      <c r="M45" s="14" t="inlineStr">
        <is>
          <t>Stable</t>
        </is>
      </c>
    </row>
    <row r="46">
      <c r="A46" s="10" t="inlineStr">
        <is>
          <t>MLI</t>
        </is>
      </c>
      <c r="B46" s="10" t="inlineStr">
        <is>
          <t>Mali</t>
        </is>
      </c>
      <c r="C46" s="10" t="inlineStr">
        <is>
          <t>West</t>
        </is>
      </c>
      <c r="D46" s="10" t="inlineStr"/>
      <c r="E46" s="11" t="n">
        <v>43</v>
      </c>
      <c r="F46" s="11" t="n">
        <v>43</v>
      </c>
      <c r="G46" s="11" t="n">
        <v>42</v>
      </c>
      <c r="H46" s="11" t="n">
        <v>41</v>
      </c>
      <c r="I46" s="11" t="n">
        <v>41</v>
      </c>
      <c r="J46" s="11" t="n">
        <v>41</v>
      </c>
      <c r="K46" s="11" t="n">
        <v>43</v>
      </c>
      <c r="L46" s="11" t="n">
        <v>2</v>
      </c>
      <c r="M46" s="14" t="inlineStr">
        <is>
          <t>Stable</t>
        </is>
      </c>
    </row>
    <row r="47">
      <c r="A47" s="10" t="inlineStr">
        <is>
          <t>SDN</t>
        </is>
      </c>
      <c r="B47" s="10" t="inlineStr">
        <is>
          <t>Sudan</t>
        </is>
      </c>
      <c r="C47" s="10" t="inlineStr">
        <is>
          <t>North</t>
        </is>
      </c>
      <c r="D47" s="10" t="inlineStr"/>
      <c r="E47" s="11" t="n">
        <v>49</v>
      </c>
      <c r="F47" s="11" t="n">
        <v>48</v>
      </c>
      <c r="G47" s="11" t="n">
        <v>48</v>
      </c>
      <c r="H47" s="11" t="n">
        <v>47</v>
      </c>
      <c r="I47" s="11" t="n">
        <v>48</v>
      </c>
      <c r="J47" s="11" t="n">
        <v>47</v>
      </c>
      <c r="K47" s="11" t="n">
        <v>49</v>
      </c>
      <c r="L47" s="11" t="n">
        <v>2</v>
      </c>
      <c r="M47" s="14" t="inlineStr">
        <is>
          <t>Stable</t>
        </is>
      </c>
    </row>
    <row r="48">
      <c r="A48" s="10" t="inlineStr">
        <is>
          <t>TCD</t>
        </is>
      </c>
      <c r="B48" s="10" t="inlineStr">
        <is>
          <t>Chad</t>
        </is>
      </c>
      <c r="C48" s="10" t="inlineStr">
        <is>
          <t>Central</t>
        </is>
      </c>
      <c r="D48" s="10" t="inlineStr"/>
      <c r="E48" s="11" t="n">
        <v>51</v>
      </c>
      <c r="F48" s="11" t="n">
        <v>50</v>
      </c>
      <c r="G48" s="11" t="n">
        <v>52</v>
      </c>
      <c r="H48" s="11" t="n">
        <v>51</v>
      </c>
      <c r="I48" s="11" t="n">
        <v>51</v>
      </c>
      <c r="J48" s="11" t="n">
        <v>50</v>
      </c>
      <c r="K48" s="11" t="n">
        <v>52</v>
      </c>
      <c r="L48" s="11" t="n">
        <v>2</v>
      </c>
      <c r="M48" s="14" t="inlineStr">
        <is>
          <t>Stable</t>
        </is>
      </c>
    </row>
    <row r="49">
      <c r="A49" s="10" t="inlineStr">
        <is>
          <t>CAF</t>
        </is>
      </c>
      <c r="B49" s="10" t="inlineStr">
        <is>
          <t>Central African Republic</t>
        </is>
      </c>
      <c r="C49" s="10" t="inlineStr">
        <is>
          <t>Central</t>
        </is>
      </c>
      <c r="D49" s="10" t="inlineStr"/>
      <c r="E49" s="11" t="n">
        <v>52</v>
      </c>
      <c r="F49" s="11" t="n">
        <v>53</v>
      </c>
      <c r="G49" s="11" t="n">
        <v>51</v>
      </c>
      <c r="H49" s="11" t="n">
        <v>52</v>
      </c>
      <c r="I49" s="11" t="n">
        <v>53</v>
      </c>
      <c r="J49" s="11" t="n">
        <v>51</v>
      </c>
      <c r="K49" s="11" t="n">
        <v>53</v>
      </c>
      <c r="L49" s="11" t="n">
        <v>2</v>
      </c>
      <c r="M49" s="14" t="inlineStr">
        <is>
          <t>Stable</t>
        </is>
      </c>
    </row>
    <row r="50">
      <c r="A50" s="10" t="inlineStr">
        <is>
          <t>SOM</t>
        </is>
      </c>
      <c r="B50" s="10" t="inlineStr">
        <is>
          <t>Somalia</t>
        </is>
      </c>
      <c r="C50" s="10" t="inlineStr">
        <is>
          <t>East</t>
        </is>
      </c>
      <c r="D50" s="10" t="inlineStr"/>
      <c r="E50" s="11" t="n">
        <v>53</v>
      </c>
      <c r="F50" s="11" t="n">
        <v>52</v>
      </c>
      <c r="G50" s="11" t="n">
        <v>53</v>
      </c>
      <c r="H50" s="11" t="n">
        <v>53</v>
      </c>
      <c r="I50" s="11" t="n">
        <v>52</v>
      </c>
      <c r="J50" s="11" t="n">
        <v>52</v>
      </c>
      <c r="K50" s="11" t="n">
        <v>53</v>
      </c>
      <c r="L50" s="11" t="n">
        <v>1</v>
      </c>
      <c r="M50" s="14" t="inlineStr">
        <is>
          <t>Stable</t>
        </is>
      </c>
    </row>
    <row r="51">
      <c r="A51" s="10" t="inlineStr">
        <is>
          <t>MAR</t>
        </is>
      </c>
      <c r="B51" s="10" t="inlineStr">
        <is>
          <t>Morocco</t>
        </is>
      </c>
      <c r="C51" s="10" t="inlineStr">
        <is>
          <t>North</t>
        </is>
      </c>
      <c r="D51" s="10" t="inlineStr"/>
      <c r="E51" s="11" t="n">
        <v>8</v>
      </c>
      <c r="F51" s="11" t="n">
        <v>7</v>
      </c>
      <c r="G51" s="11" t="n">
        <v>8</v>
      </c>
      <c r="H51" s="11" t="n">
        <v>8</v>
      </c>
      <c r="I51" s="11" t="n">
        <v>7</v>
      </c>
      <c r="J51" s="11" t="n">
        <v>7</v>
      </c>
      <c r="K51" s="11" t="n">
        <v>8</v>
      </c>
      <c r="L51" s="11" t="n">
        <v>1</v>
      </c>
      <c r="M51" s="14" t="inlineStr">
        <is>
          <t>Stable</t>
        </is>
      </c>
    </row>
    <row r="52">
      <c r="A52" s="10" t="inlineStr">
        <is>
          <t>SYC</t>
        </is>
      </c>
      <c r="B52" s="10" t="inlineStr">
        <is>
          <t>Seychelles</t>
        </is>
      </c>
      <c r="C52" s="10" t="inlineStr">
        <is>
          <t>Islands</t>
        </is>
      </c>
      <c r="D52" s="10" t="inlineStr">
        <is>
          <t>Yes</t>
        </is>
      </c>
      <c r="E52" s="11" t="n">
        <v>2</v>
      </c>
      <c r="F52" s="11" t="n">
        <v>2</v>
      </c>
      <c r="G52" s="11" t="n">
        <v>2</v>
      </c>
      <c r="H52" s="11" t="n">
        <v>2</v>
      </c>
      <c r="I52" s="11" t="n">
        <v>2</v>
      </c>
      <c r="J52" s="11" t="n">
        <v>2</v>
      </c>
      <c r="K52" s="11" t="n">
        <v>2</v>
      </c>
      <c r="L52" s="11" t="n">
        <v>0</v>
      </c>
      <c r="M52" s="14" t="inlineStr">
        <is>
          <t>Stable</t>
        </is>
      </c>
    </row>
    <row r="53">
      <c r="A53" s="10" t="inlineStr">
        <is>
          <t>MUS</t>
        </is>
      </c>
      <c r="B53" s="10" t="inlineStr">
        <is>
          <t>Mauritius</t>
        </is>
      </c>
      <c r="C53" s="10" t="inlineStr">
        <is>
          <t>Islands</t>
        </is>
      </c>
      <c r="D53" s="10" t="inlineStr">
        <is>
          <t>Yes</t>
        </is>
      </c>
      <c r="E53" s="11" t="n">
        <v>1</v>
      </c>
      <c r="F53" s="11" t="n">
        <v>1</v>
      </c>
      <c r="G53" s="11" t="n">
        <v>1</v>
      </c>
      <c r="H53" s="11" t="n">
        <v>1</v>
      </c>
      <c r="I53" s="11" t="n">
        <v>1</v>
      </c>
      <c r="J53" s="11" t="n">
        <v>1</v>
      </c>
      <c r="K53" s="11" t="n">
        <v>1</v>
      </c>
      <c r="L53" s="11" t="n">
        <v>0</v>
      </c>
      <c r="M53" s="14" t="inlineStr">
        <is>
          <t>Stable</t>
        </is>
      </c>
    </row>
    <row r="54">
      <c r="A54" s="10" t="inlineStr">
        <is>
          <t>CPV</t>
        </is>
      </c>
      <c r="B54" s="10" t="inlineStr">
        <is>
          <t>Cabo Verde</t>
        </is>
      </c>
      <c r="C54" s="10" t="inlineStr">
        <is>
          <t>West</t>
        </is>
      </c>
      <c r="D54" s="10" t="inlineStr">
        <is>
          <t>Yes</t>
        </is>
      </c>
      <c r="E54" s="11" t="n">
        <v>3</v>
      </c>
      <c r="F54" s="11" t="n">
        <v>3</v>
      </c>
      <c r="G54" s="11" t="n">
        <v>3</v>
      </c>
      <c r="H54" s="11" t="n">
        <v>3</v>
      </c>
      <c r="I54" s="11" t="n">
        <v>3</v>
      </c>
      <c r="J54" s="11" t="n">
        <v>3</v>
      </c>
      <c r="K54" s="11" t="n">
        <v>3</v>
      </c>
      <c r="L54" s="11" t="n">
        <v>0</v>
      </c>
      <c r="M54" s="14" t="inlineStr">
        <is>
          <t>Stable</t>
        </is>
      </c>
    </row>
    <row r="55">
      <c r="A55" s="10" t="inlineStr">
        <is>
          <t>SSD</t>
        </is>
      </c>
      <c r="B55" s="10" t="inlineStr">
        <is>
          <t>South Sudan</t>
        </is>
      </c>
      <c r="C55" s="10" t="inlineStr">
        <is>
          <t>East</t>
        </is>
      </c>
      <c r="D55" s="10" t="inlineStr"/>
      <c r="E55" s="11" t="n">
        <v>54</v>
      </c>
      <c r="F55" s="11" t="n">
        <v>54</v>
      </c>
      <c r="G55" s="11" t="n">
        <v>54</v>
      </c>
      <c r="H55" s="11" t="n">
        <v>54</v>
      </c>
      <c r="I55" s="11" t="n">
        <v>54</v>
      </c>
      <c r="J55" s="11" t="n">
        <v>54</v>
      </c>
      <c r="K55" s="11" t="n">
        <v>54</v>
      </c>
      <c r="L55" s="11" t="n">
        <v>0</v>
      </c>
      <c r="M55" s="14" t="inlineStr">
        <is>
          <t>Stable</t>
        </is>
      </c>
    </row>
    <row r="57">
      <c r="A57" s="9" t="inlineStr">
        <is>
          <t>Rank Range = max rank - min rank across 5 methods. Stable ≤5 | Moderate ≤12 | Sensitive &gt;12</t>
        </is>
      </c>
    </row>
  </sheetData>
  <autoFilter ref="A1:M55"/>
  <conditionalFormatting sqref="L2:L55">
    <cfRule type="colorScale" priority="1">
      <colorScale>
        <cfvo type="min"/>
        <cfvo type="percentile" val="50"/>
        <cfvo type="max"/>
        <color rgb="0064C882"/>
        <color rgb="00FFE664"/>
        <color rgb="00F2646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MaxS Robustness Test</t>
        </is>
      </c>
    </row>
    <row r="2">
      <c r="A2" s="2" t="inlineStr">
        <is>
          <t>Result</t>
        </is>
      </c>
      <c r="B2" t="inlineStr">
        <is>
          <t>Success</t>
        </is>
      </c>
    </row>
    <row r="3">
      <c r="A3" s="2" t="inlineStr">
        <is>
          <t>Spearman vs Equal-Weight</t>
        </is>
      </c>
      <c r="B3" t="inlineStr">
        <is>
          <t>0.9245</t>
        </is>
      </c>
    </row>
    <row r="4">
      <c r="A4" s="2" t="inlineStr">
        <is>
          <t>Mean Rank Shift</t>
        </is>
      </c>
      <c r="B4" t="inlineStr">
        <is>
          <t>4.3 positions</t>
        </is>
      </c>
    </row>
    <row r="5">
      <c r="A5" s="2" t="inlineStr">
        <is>
          <t>Max Rank Shift</t>
        </is>
      </c>
      <c r="B5" t="inlineStr">
        <is>
          <t>19 positions</t>
        </is>
      </c>
    </row>
    <row r="6">
      <c r="A6" s="2" t="inlineStr">
        <is>
          <t>Overall Verdict</t>
        </is>
      </c>
      <c r="B6" t="inlineStr">
        <is>
          <t>Robust</t>
        </is>
      </c>
    </row>
    <row r="8">
      <c r="A8" s="2" t="inlineStr">
        <is>
          <t>Worst-Case Weights</t>
        </is>
      </c>
    </row>
    <row r="9">
      <c r="A9" s="5" t="inlineStr">
        <is>
          <t>Pillar</t>
        </is>
      </c>
      <c r="B9" s="5" t="inlineStr">
        <is>
          <t>MaxS Weight</t>
        </is>
      </c>
      <c r="C9" s="5" t="inlineStr">
        <is>
          <t>Equal Weight</t>
        </is>
      </c>
      <c r="D9" s="5" t="inlineStr">
        <is>
          <t>Difference</t>
        </is>
      </c>
    </row>
    <row r="10">
      <c r="A10" t="inlineStr">
        <is>
          <t>A — Political / Governance</t>
        </is>
      </c>
      <c r="B10" s="15" t="n">
        <v>0.1417</v>
      </c>
      <c r="C10" s="15" t="n">
        <v>0.1429</v>
      </c>
      <c r="D10" s="16" t="n">
        <v>-0.0012</v>
      </c>
    </row>
    <row r="11">
      <c r="A11" t="inlineStr">
        <is>
          <t>B — Economic</t>
        </is>
      </c>
      <c r="B11" s="15" t="n">
        <v>0.145</v>
      </c>
      <c r="C11" s="15" t="n">
        <v>0.1429</v>
      </c>
      <c r="D11" s="17" t="n">
        <v>0.0021</v>
      </c>
    </row>
    <row r="12">
      <c r="A12" t="inlineStr">
        <is>
          <t>C — Social / Human Capital</t>
        </is>
      </c>
      <c r="B12" s="15" t="n">
        <v>0.0963</v>
      </c>
      <c r="C12" s="15" t="n">
        <v>0.1429</v>
      </c>
      <c r="D12" s="16" t="n">
        <v>-0.0466</v>
      </c>
    </row>
    <row r="13">
      <c r="A13" t="inlineStr">
        <is>
          <t>D — Health</t>
        </is>
      </c>
      <c r="B13" s="15" t="n">
        <v>0.07729999999999999</v>
      </c>
      <c r="C13" s="15" t="n">
        <v>0.1429</v>
      </c>
      <c r="D13" s="16" t="n">
        <v>-0.06560000000000001</v>
      </c>
    </row>
    <row r="14">
      <c r="A14" t="inlineStr">
        <is>
          <t>E — Security / Conflict</t>
        </is>
      </c>
      <c r="B14" s="15" t="n">
        <v>0.249</v>
      </c>
      <c r="C14" s="15" t="n">
        <v>0.1429</v>
      </c>
      <c r="D14" s="17" t="n">
        <v>0.1061</v>
      </c>
    </row>
    <row r="15">
      <c r="A15" t="inlineStr">
        <is>
          <t>F — Environmental</t>
        </is>
      </c>
      <c r="B15" s="15" t="n">
        <v>0.2256</v>
      </c>
      <c r="C15" s="15" t="n">
        <v>0.1429</v>
      </c>
      <c r="D15" s="17" t="n">
        <v>0.0827</v>
      </c>
    </row>
    <row r="16">
      <c r="A16" t="inlineStr">
        <is>
          <t>G — Structural / Infrastructure</t>
        </is>
      </c>
      <c r="B16" s="15" t="n">
        <v>0.065</v>
      </c>
      <c r="C16" s="15" t="n">
        <v>0.1429</v>
      </c>
      <c r="D16" s="16" t="n">
        <v>-0.0779</v>
      </c>
    </row>
    <row r="19">
      <c r="A19" s="9" t="inlineStr">
        <is>
          <t>Interpretation: Even in the worst case (rho=0.924), the mean rank shift is 4.3 positions. Verdict: Robust.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7" customWidth="1" min="3" max="3"/>
    <col width="14" customWidth="1" min="4" max="4"/>
    <col width="18" customWidth="1" min="5" max="5"/>
    <col width="12" customWidth="1" min="6" max="6"/>
    <col width="16" customWidth="1" min="7" max="7"/>
  </cols>
  <sheetData>
    <row r="1" ht="36" customHeight="1">
      <c r="A1" s="6" t="inlineStr">
        <is>
          <t>ISO3</t>
        </is>
      </c>
      <c r="B1" s="6" t="inlineStr">
        <is>
          <t>Country</t>
        </is>
      </c>
      <c r="C1" s="6" t="inlineStr">
        <is>
          <t>Island</t>
        </is>
      </c>
      <c r="D1" s="6" t="inlineStr">
        <is>
          <t>Equal Rank
(Main)</t>
        </is>
      </c>
      <c r="E1" s="6" t="inlineStr">
        <is>
          <t>Equal Rank
(Real Data Only)</t>
        </is>
      </c>
      <c r="F1" s="6" t="inlineStr">
        <is>
          <t>Rank Shift</t>
        </is>
      </c>
      <c r="G1" s="6" t="inlineStr">
        <is>
          <t>Verdict</t>
        </is>
      </c>
    </row>
    <row r="2">
      <c r="A2" s="10" t="inlineStr">
        <is>
          <t>GIN</t>
        </is>
      </c>
      <c r="B2" s="10" t="inlineStr">
        <is>
          <t>Guinea</t>
        </is>
      </c>
      <c r="C2" s="10" t="inlineStr"/>
      <c r="D2" s="11" t="n">
        <v>32</v>
      </c>
      <c r="E2" s="11" t="n">
        <v>39</v>
      </c>
      <c r="F2" s="11" t="n">
        <v>7</v>
      </c>
      <c r="G2" s="13" t="inlineStr">
        <is>
          <t>Moderate</t>
        </is>
      </c>
    </row>
    <row r="3">
      <c r="A3" s="10" t="inlineStr">
        <is>
          <t>GAB</t>
        </is>
      </c>
      <c r="B3" s="10" t="inlineStr">
        <is>
          <t>Gabon</t>
        </is>
      </c>
      <c r="C3" s="10" t="inlineStr"/>
      <c r="D3" s="11" t="n">
        <v>23</v>
      </c>
      <c r="E3" s="11" t="n">
        <v>16</v>
      </c>
      <c r="F3" s="11" t="n">
        <v>7</v>
      </c>
      <c r="G3" s="13" t="inlineStr">
        <is>
          <t>Moderate</t>
        </is>
      </c>
    </row>
    <row r="4">
      <c r="A4" s="10" t="inlineStr">
        <is>
          <t>AGO</t>
        </is>
      </c>
      <c r="B4" s="10" t="inlineStr">
        <is>
          <t>Angola</t>
        </is>
      </c>
      <c r="C4" s="10" t="inlineStr"/>
      <c r="D4" s="11" t="n">
        <v>41</v>
      </c>
      <c r="E4" s="11" t="n">
        <v>34</v>
      </c>
      <c r="F4" s="11" t="n">
        <v>7</v>
      </c>
      <c r="G4" s="13" t="inlineStr">
        <is>
          <t>Moderate</t>
        </is>
      </c>
    </row>
    <row r="5">
      <c r="A5" s="10" t="inlineStr">
        <is>
          <t>COG</t>
        </is>
      </c>
      <c r="B5" s="10" t="inlineStr">
        <is>
          <t>Republic of Congo</t>
        </is>
      </c>
      <c r="C5" s="10" t="inlineStr"/>
      <c r="D5" s="11" t="n">
        <v>39</v>
      </c>
      <c r="E5" s="11" t="n">
        <v>33</v>
      </c>
      <c r="F5" s="11" t="n">
        <v>6</v>
      </c>
      <c r="G5" s="13" t="inlineStr">
        <is>
          <t>Moderate</t>
        </is>
      </c>
    </row>
    <row r="6">
      <c r="A6" s="10" t="inlineStr">
        <is>
          <t>LSO</t>
        </is>
      </c>
      <c r="B6" s="10" t="inlineStr">
        <is>
          <t>Lesotho</t>
        </is>
      </c>
      <c r="C6" s="10" t="inlineStr"/>
      <c r="D6" s="11" t="n">
        <v>19</v>
      </c>
      <c r="E6" s="11" t="n">
        <v>14</v>
      </c>
      <c r="F6" s="11" t="n">
        <v>5</v>
      </c>
      <c r="G6" s="13" t="inlineStr">
        <is>
          <t>Moderate</t>
        </is>
      </c>
    </row>
    <row r="7">
      <c r="A7" s="10" t="inlineStr">
        <is>
          <t>LBR</t>
        </is>
      </c>
      <c r="B7" s="10" t="inlineStr">
        <is>
          <t>Liberia</t>
        </is>
      </c>
      <c r="C7" s="10" t="inlineStr"/>
      <c r="D7" s="11" t="n">
        <v>33</v>
      </c>
      <c r="E7" s="11" t="n">
        <v>38</v>
      </c>
      <c r="F7" s="11" t="n">
        <v>5</v>
      </c>
      <c r="G7" s="13" t="inlineStr">
        <is>
          <t>Moderate</t>
        </is>
      </c>
    </row>
    <row r="8">
      <c r="A8" s="10" t="inlineStr">
        <is>
          <t>LBY</t>
        </is>
      </c>
      <c r="B8" s="10" t="inlineStr">
        <is>
          <t>Libya</t>
        </is>
      </c>
      <c r="C8" s="10" t="inlineStr"/>
      <c r="D8" s="11" t="n">
        <v>42</v>
      </c>
      <c r="E8" s="11" t="n">
        <v>47</v>
      </c>
      <c r="F8" s="11" t="n">
        <v>5</v>
      </c>
      <c r="G8" s="13" t="inlineStr">
        <is>
          <t>Moderate</t>
        </is>
      </c>
    </row>
    <row r="9">
      <c r="A9" s="10" t="inlineStr">
        <is>
          <t>GNB</t>
        </is>
      </c>
      <c r="B9" s="10" t="inlineStr">
        <is>
          <t>Guinea-Bissau</t>
        </is>
      </c>
      <c r="C9" s="10" t="inlineStr"/>
      <c r="D9" s="11" t="n">
        <v>35</v>
      </c>
      <c r="E9" s="11" t="n">
        <v>31</v>
      </c>
      <c r="F9" s="11" t="n">
        <v>4</v>
      </c>
      <c r="G9" s="13" t="inlineStr">
        <is>
          <t>Moderate</t>
        </is>
      </c>
    </row>
    <row r="10">
      <c r="A10" s="10" t="inlineStr">
        <is>
          <t>RWA</t>
        </is>
      </c>
      <c r="B10" s="10" t="inlineStr">
        <is>
          <t>Rwanda</t>
        </is>
      </c>
      <c r="C10" s="10" t="inlineStr"/>
      <c r="D10" s="11" t="n">
        <v>10</v>
      </c>
      <c r="E10" s="11" t="n">
        <v>6</v>
      </c>
      <c r="F10" s="11" t="n">
        <v>4</v>
      </c>
      <c r="G10" s="13" t="inlineStr">
        <is>
          <t>Moderate</t>
        </is>
      </c>
    </row>
    <row r="11">
      <c r="A11" s="10" t="inlineStr">
        <is>
          <t>MAR</t>
        </is>
      </c>
      <c r="B11" s="10" t="inlineStr">
        <is>
          <t>Morocco</t>
        </is>
      </c>
      <c r="C11" s="10" t="inlineStr"/>
      <c r="D11" s="11" t="n">
        <v>8</v>
      </c>
      <c r="E11" s="11" t="n">
        <v>4</v>
      </c>
      <c r="F11" s="11" t="n">
        <v>4</v>
      </c>
      <c r="G11" s="13" t="inlineStr">
        <is>
          <t>Moderate</t>
        </is>
      </c>
    </row>
    <row r="12">
      <c r="A12" s="10" t="inlineStr">
        <is>
          <t>BEN</t>
        </is>
      </c>
      <c r="B12" s="10" t="inlineStr">
        <is>
          <t>Benin</t>
        </is>
      </c>
      <c r="C12" s="10" t="inlineStr"/>
      <c r="D12" s="11" t="n">
        <v>16</v>
      </c>
      <c r="E12" s="11" t="n">
        <v>19</v>
      </c>
      <c r="F12" s="11" t="n">
        <v>3</v>
      </c>
      <c r="G12" s="14" t="inlineStr">
        <is>
          <t>Stable</t>
        </is>
      </c>
    </row>
    <row r="13">
      <c r="A13" s="10" t="inlineStr">
        <is>
          <t>BWA</t>
        </is>
      </c>
      <c r="B13" s="10" t="inlineStr">
        <is>
          <t>Botswana</t>
        </is>
      </c>
      <c r="C13" s="10" t="inlineStr"/>
      <c r="D13" s="11" t="n">
        <v>7</v>
      </c>
      <c r="E13" s="11" t="n">
        <v>10</v>
      </c>
      <c r="F13" s="11" t="n">
        <v>3</v>
      </c>
      <c r="G13" s="14" t="inlineStr">
        <is>
          <t>Stable</t>
        </is>
      </c>
    </row>
    <row r="14">
      <c r="A14" s="10" t="inlineStr">
        <is>
          <t>NAM</t>
        </is>
      </c>
      <c r="B14" s="10" t="inlineStr">
        <is>
          <t>Namibia</t>
        </is>
      </c>
      <c r="C14" s="10" t="inlineStr"/>
      <c r="D14" s="11" t="n">
        <v>6</v>
      </c>
      <c r="E14" s="11" t="n">
        <v>9</v>
      </c>
      <c r="F14" s="11" t="n">
        <v>3</v>
      </c>
      <c r="G14" s="14" t="inlineStr">
        <is>
          <t>Stable</t>
        </is>
      </c>
    </row>
    <row r="15">
      <c r="A15" s="10" t="inlineStr">
        <is>
          <t>CIV</t>
        </is>
      </c>
      <c r="B15" s="10" t="inlineStr">
        <is>
          <t>Cote d'Ivoire</t>
        </is>
      </c>
      <c r="C15" s="10" t="inlineStr"/>
      <c r="D15" s="11" t="n">
        <v>17</v>
      </c>
      <c r="E15" s="11" t="n">
        <v>20</v>
      </c>
      <c r="F15" s="11" t="n">
        <v>3</v>
      </c>
      <c r="G15" s="14" t="inlineStr">
        <is>
          <t>Stable</t>
        </is>
      </c>
    </row>
    <row r="16">
      <c r="A16" s="10" t="inlineStr">
        <is>
          <t>TZA</t>
        </is>
      </c>
      <c r="B16" s="10" t="inlineStr">
        <is>
          <t>Tanzania</t>
        </is>
      </c>
      <c r="C16" s="10" t="inlineStr"/>
      <c r="D16" s="11" t="n">
        <v>26</v>
      </c>
      <c r="E16" s="11" t="n">
        <v>23</v>
      </c>
      <c r="F16" s="11" t="n">
        <v>3</v>
      </c>
      <c r="G16" s="14" t="inlineStr">
        <is>
          <t>Stable</t>
        </is>
      </c>
    </row>
    <row r="17">
      <c r="A17" s="10" t="inlineStr">
        <is>
          <t>UGA</t>
        </is>
      </c>
      <c r="B17" s="10" t="inlineStr">
        <is>
          <t>Uganda</t>
        </is>
      </c>
      <c r="C17" s="10" t="inlineStr"/>
      <c r="D17" s="11" t="n">
        <v>22</v>
      </c>
      <c r="E17" s="11" t="n">
        <v>25</v>
      </c>
      <c r="F17" s="11" t="n">
        <v>3</v>
      </c>
      <c r="G17" s="14" t="inlineStr">
        <is>
          <t>Stable</t>
        </is>
      </c>
    </row>
    <row r="18">
      <c r="A18" s="10" t="inlineStr">
        <is>
          <t>ZAF</t>
        </is>
      </c>
      <c r="B18" s="10" t="inlineStr">
        <is>
          <t>South Africa</t>
        </is>
      </c>
      <c r="C18" s="10" t="inlineStr"/>
      <c r="D18" s="11" t="n">
        <v>14</v>
      </c>
      <c r="E18" s="11" t="n">
        <v>17</v>
      </c>
      <c r="F18" s="11" t="n">
        <v>3</v>
      </c>
      <c r="G18" s="14" t="inlineStr">
        <is>
          <t>Stable</t>
        </is>
      </c>
    </row>
    <row r="19">
      <c r="A19" s="10" t="inlineStr">
        <is>
          <t>EGY</t>
        </is>
      </c>
      <c r="B19" s="10" t="inlineStr">
        <is>
          <t>Egypt</t>
        </is>
      </c>
      <c r="C19" s="10" t="inlineStr"/>
      <c r="D19" s="11" t="n">
        <v>11</v>
      </c>
      <c r="E19" s="11" t="n">
        <v>13</v>
      </c>
      <c r="F19" s="11" t="n">
        <v>2</v>
      </c>
      <c r="G19" s="14" t="inlineStr">
        <is>
          <t>Stable</t>
        </is>
      </c>
    </row>
    <row r="20">
      <c r="A20" s="10" t="inlineStr">
        <is>
          <t>SEN</t>
        </is>
      </c>
      <c r="B20" s="10" t="inlineStr">
        <is>
          <t>Senegal</t>
        </is>
      </c>
      <c r="C20" s="10" t="inlineStr"/>
      <c r="D20" s="11" t="n">
        <v>5</v>
      </c>
      <c r="E20" s="11" t="n">
        <v>7</v>
      </c>
      <c r="F20" s="11" t="n">
        <v>2</v>
      </c>
      <c r="G20" s="14" t="inlineStr">
        <is>
          <t>Stable</t>
        </is>
      </c>
    </row>
    <row r="21">
      <c r="A21" s="10" t="inlineStr">
        <is>
          <t>GNQ</t>
        </is>
      </c>
      <c r="B21" s="10" t="inlineStr">
        <is>
          <t>Equatorial Guinea</t>
        </is>
      </c>
      <c r="C21" s="10" t="inlineStr"/>
      <c r="D21" s="11" t="n">
        <v>47</v>
      </c>
      <c r="E21" s="11" t="n">
        <v>45</v>
      </c>
      <c r="F21" s="11" t="n">
        <v>2</v>
      </c>
      <c r="G21" s="14" t="inlineStr">
        <is>
          <t>Stable</t>
        </is>
      </c>
    </row>
    <row r="22">
      <c r="A22" s="10" t="inlineStr">
        <is>
          <t>MOZ</t>
        </is>
      </c>
      <c r="B22" s="10" t="inlineStr">
        <is>
          <t>Mozambique</t>
        </is>
      </c>
      <c r="C22" s="10" t="inlineStr"/>
      <c r="D22" s="11" t="n">
        <v>38</v>
      </c>
      <c r="E22" s="11" t="n">
        <v>40</v>
      </c>
      <c r="F22" s="11" t="n">
        <v>2</v>
      </c>
      <c r="G22" s="14" t="inlineStr">
        <is>
          <t>Stable</t>
        </is>
      </c>
    </row>
    <row r="23">
      <c r="A23" s="10" t="inlineStr">
        <is>
          <t>ZWE</t>
        </is>
      </c>
      <c r="B23" s="10" t="inlineStr">
        <is>
          <t>Zimbabwe</t>
        </is>
      </c>
      <c r="C23" s="10" t="inlineStr"/>
      <c r="D23" s="11" t="n">
        <v>44</v>
      </c>
      <c r="E23" s="11" t="n">
        <v>42</v>
      </c>
      <c r="F23" s="11" t="n">
        <v>2</v>
      </c>
      <c r="G23" s="14" t="inlineStr">
        <is>
          <t>Stable</t>
        </is>
      </c>
    </row>
    <row r="24">
      <c r="A24" s="10" t="inlineStr">
        <is>
          <t>SDN</t>
        </is>
      </c>
      <c r="B24" s="10" t="inlineStr">
        <is>
          <t>Sudan</t>
        </is>
      </c>
      <c r="C24" s="10" t="inlineStr"/>
      <c r="D24" s="11" t="n">
        <v>49</v>
      </c>
      <c r="E24" s="11" t="n">
        <v>51</v>
      </c>
      <c r="F24" s="11" t="n">
        <v>2</v>
      </c>
      <c r="G24" s="14" t="inlineStr">
        <is>
          <t>Stable</t>
        </is>
      </c>
    </row>
    <row r="25">
      <c r="A25" s="10" t="inlineStr">
        <is>
          <t>COD</t>
        </is>
      </c>
      <c r="B25" s="10" t="inlineStr">
        <is>
          <t>Democratic Rep. Congo</t>
        </is>
      </c>
      <c r="C25" s="10" t="inlineStr"/>
      <c r="D25" s="11" t="n">
        <v>50</v>
      </c>
      <c r="E25" s="11" t="n">
        <v>49</v>
      </c>
      <c r="F25" s="11" t="n">
        <v>1</v>
      </c>
      <c r="G25" s="14" t="inlineStr">
        <is>
          <t>Stable</t>
        </is>
      </c>
    </row>
    <row r="26">
      <c r="A26" s="10" t="inlineStr">
        <is>
          <t>ETH</t>
        </is>
      </c>
      <c r="B26" s="10" t="inlineStr">
        <is>
          <t>Ethiopia</t>
        </is>
      </c>
      <c r="C26" s="10" t="inlineStr"/>
      <c r="D26" s="11" t="n">
        <v>40</v>
      </c>
      <c r="E26" s="11" t="n">
        <v>41</v>
      </c>
      <c r="F26" s="11" t="n">
        <v>1</v>
      </c>
      <c r="G26" s="14" t="inlineStr">
        <is>
          <t>Stable</t>
        </is>
      </c>
    </row>
    <row r="27">
      <c r="A27" s="10" t="inlineStr">
        <is>
          <t>TCD</t>
        </is>
      </c>
      <c r="B27" s="10" t="inlineStr">
        <is>
          <t>Chad</t>
        </is>
      </c>
      <c r="C27" s="10" t="inlineStr"/>
      <c r="D27" s="11" t="n">
        <v>51</v>
      </c>
      <c r="E27" s="11" t="n">
        <v>50</v>
      </c>
      <c r="F27" s="11" t="n">
        <v>1</v>
      </c>
      <c r="G27" s="14" t="inlineStr">
        <is>
          <t>Stable</t>
        </is>
      </c>
    </row>
    <row r="28">
      <c r="A28" s="10" t="inlineStr">
        <is>
          <t>SLE</t>
        </is>
      </c>
      <c r="B28" s="10" t="inlineStr">
        <is>
          <t>Sierra Leone</t>
        </is>
      </c>
      <c r="C28" s="10" t="inlineStr"/>
      <c r="D28" s="11" t="n">
        <v>29</v>
      </c>
      <c r="E28" s="11" t="n">
        <v>30</v>
      </c>
      <c r="F28" s="11" t="n">
        <v>1</v>
      </c>
      <c r="G28" s="14" t="inlineStr">
        <is>
          <t>Stable</t>
        </is>
      </c>
    </row>
    <row r="29">
      <c r="A29" s="10" t="inlineStr">
        <is>
          <t>DZA</t>
        </is>
      </c>
      <c r="B29" s="10" t="inlineStr">
        <is>
          <t>Algeria</t>
        </is>
      </c>
      <c r="C29" s="10" t="inlineStr"/>
      <c r="D29" s="11" t="n">
        <v>12</v>
      </c>
      <c r="E29" s="11" t="n">
        <v>11</v>
      </c>
      <c r="F29" s="11" t="n">
        <v>1</v>
      </c>
      <c r="G29" s="14" t="inlineStr">
        <is>
          <t>Stable</t>
        </is>
      </c>
    </row>
    <row r="30">
      <c r="A30" s="10" t="inlineStr">
        <is>
          <t>MWI</t>
        </is>
      </c>
      <c r="B30" s="10" t="inlineStr">
        <is>
          <t>Malawi</t>
        </is>
      </c>
      <c r="C30" s="10" t="inlineStr"/>
      <c r="D30" s="11" t="n">
        <v>21</v>
      </c>
      <c r="E30" s="11" t="n">
        <v>22</v>
      </c>
      <c r="F30" s="11" t="n">
        <v>1</v>
      </c>
      <c r="G30" s="14" t="inlineStr">
        <is>
          <t>Stable</t>
        </is>
      </c>
    </row>
    <row r="31">
      <c r="A31" s="10" t="inlineStr">
        <is>
          <t>ZMB</t>
        </is>
      </c>
      <c r="B31" s="10" t="inlineStr">
        <is>
          <t>Zambia</t>
        </is>
      </c>
      <c r="C31" s="10" t="inlineStr"/>
      <c r="D31" s="11" t="n">
        <v>20</v>
      </c>
      <c r="E31" s="11" t="n">
        <v>21</v>
      </c>
      <c r="F31" s="11" t="n">
        <v>1</v>
      </c>
      <c r="G31" s="14" t="inlineStr">
        <is>
          <t>Stable</t>
        </is>
      </c>
    </row>
    <row r="32">
      <c r="A32" s="10" t="inlineStr">
        <is>
          <t>GHA</t>
        </is>
      </c>
      <c r="B32" s="10" t="inlineStr">
        <is>
          <t>Ghana</t>
        </is>
      </c>
      <c r="C32" s="10" t="inlineStr"/>
      <c r="D32" s="11" t="n">
        <v>4</v>
      </c>
      <c r="E32" s="11" t="n">
        <v>5</v>
      </c>
      <c r="F32" s="11" t="n">
        <v>1</v>
      </c>
      <c r="G32" s="14" t="inlineStr">
        <is>
          <t>Stable</t>
        </is>
      </c>
    </row>
    <row r="33">
      <c r="A33" s="10" t="inlineStr">
        <is>
          <t>STP</t>
        </is>
      </c>
      <c r="B33" s="10" t="inlineStr">
        <is>
          <t>Sao Tome &amp; Principe</t>
        </is>
      </c>
      <c r="C33" s="10" t="inlineStr">
        <is>
          <t>Yes</t>
        </is>
      </c>
      <c r="D33" s="11" t="n">
        <v>9</v>
      </c>
      <c r="E33" s="11" t="n">
        <v>8</v>
      </c>
      <c r="F33" s="11" t="n">
        <v>1</v>
      </c>
      <c r="G33" s="14" t="inlineStr">
        <is>
          <t>Stable</t>
        </is>
      </c>
    </row>
    <row r="34">
      <c r="A34" s="10" t="inlineStr">
        <is>
          <t>TUN</t>
        </is>
      </c>
      <c r="B34" s="10" t="inlineStr">
        <is>
          <t>Tunisia</t>
        </is>
      </c>
      <c r="C34" s="10" t="inlineStr"/>
      <c r="D34" s="11" t="n">
        <v>13</v>
      </c>
      <c r="E34" s="11" t="n">
        <v>12</v>
      </c>
      <c r="F34" s="11" t="n">
        <v>1</v>
      </c>
      <c r="G34" s="14" t="inlineStr">
        <is>
          <t>Stable</t>
        </is>
      </c>
    </row>
    <row r="35">
      <c r="A35" s="10" t="inlineStr">
        <is>
          <t>MDG</t>
        </is>
      </c>
      <c r="B35" s="10" t="inlineStr">
        <is>
          <t>Madagascar</t>
        </is>
      </c>
      <c r="C35" s="10" t="inlineStr">
        <is>
          <t>Yes</t>
        </is>
      </c>
      <c r="D35" s="11" t="n">
        <v>31</v>
      </c>
      <c r="E35" s="11" t="n">
        <v>32</v>
      </c>
      <c r="F35" s="11" t="n">
        <v>1</v>
      </c>
      <c r="G35" s="14" t="inlineStr">
        <is>
          <t>Stable</t>
        </is>
      </c>
    </row>
    <row r="36">
      <c r="A36" s="10" t="inlineStr">
        <is>
          <t>BDI</t>
        </is>
      </c>
      <c r="B36" s="10" t="inlineStr">
        <is>
          <t>Burundi</t>
        </is>
      </c>
      <c r="C36" s="10" t="inlineStr"/>
      <c r="D36" s="11" t="n">
        <v>34</v>
      </c>
      <c r="E36" s="11" t="n">
        <v>35</v>
      </c>
      <c r="F36" s="11" t="n">
        <v>1</v>
      </c>
      <c r="G36" s="14" t="inlineStr">
        <is>
          <t>Stable</t>
        </is>
      </c>
    </row>
    <row r="37">
      <c r="A37" s="10" t="inlineStr">
        <is>
          <t>MRT</t>
        </is>
      </c>
      <c r="B37" s="10" t="inlineStr">
        <is>
          <t>Mauritania</t>
        </is>
      </c>
      <c r="C37" s="10" t="inlineStr"/>
      <c r="D37" s="11" t="n">
        <v>30</v>
      </c>
      <c r="E37" s="11" t="n">
        <v>29</v>
      </c>
      <c r="F37" s="11" t="n">
        <v>1</v>
      </c>
      <c r="G37" s="14" t="inlineStr">
        <is>
          <t>Stable</t>
        </is>
      </c>
    </row>
    <row r="38">
      <c r="A38" s="10" t="inlineStr">
        <is>
          <t>TGO</t>
        </is>
      </c>
      <c r="B38" s="10" t="inlineStr">
        <is>
          <t>Togo</t>
        </is>
      </c>
      <c r="C38" s="10" t="inlineStr"/>
      <c r="D38" s="11" t="n">
        <v>25</v>
      </c>
      <c r="E38" s="11" t="n">
        <v>26</v>
      </c>
      <c r="F38" s="11" t="n">
        <v>1</v>
      </c>
      <c r="G38" s="14" t="inlineStr">
        <is>
          <t>Stable</t>
        </is>
      </c>
    </row>
    <row r="39">
      <c r="A39" s="10" t="inlineStr">
        <is>
          <t>SWZ</t>
        </is>
      </c>
      <c r="B39" s="10" t="inlineStr">
        <is>
          <t>Eswatini</t>
        </is>
      </c>
      <c r="C39" s="10" t="inlineStr"/>
      <c r="D39" s="11" t="n">
        <v>27</v>
      </c>
      <c r="E39" s="11" t="n">
        <v>28</v>
      </c>
      <c r="F39" s="11" t="n">
        <v>1</v>
      </c>
      <c r="G39" s="14" t="inlineStr">
        <is>
          <t>Stable</t>
        </is>
      </c>
    </row>
    <row r="40">
      <c r="A40" s="10" t="inlineStr">
        <is>
          <t>NGA</t>
        </is>
      </c>
      <c r="B40" s="10" t="inlineStr">
        <is>
          <t>Nigeria</t>
        </is>
      </c>
      <c r="C40" s="10" t="inlineStr"/>
      <c r="D40" s="11" t="n">
        <v>45</v>
      </c>
      <c r="E40" s="11" t="n">
        <v>44</v>
      </c>
      <c r="F40" s="11" t="n">
        <v>1</v>
      </c>
      <c r="G40" s="14" t="inlineStr">
        <is>
          <t>Stable</t>
        </is>
      </c>
    </row>
    <row r="41">
      <c r="A41" s="10" t="inlineStr">
        <is>
          <t>DJI</t>
        </is>
      </c>
      <c r="B41" s="10" t="inlineStr">
        <is>
          <t>Djibouti</t>
        </is>
      </c>
      <c r="C41" s="10" t="inlineStr"/>
      <c r="D41" s="11" t="n">
        <v>28</v>
      </c>
      <c r="E41" s="11" t="n">
        <v>27</v>
      </c>
      <c r="F41" s="11" t="n">
        <v>1</v>
      </c>
      <c r="G41" s="14" t="inlineStr">
        <is>
          <t>Stable</t>
        </is>
      </c>
    </row>
    <row r="42">
      <c r="A42" s="10" t="inlineStr">
        <is>
          <t>GMB</t>
        </is>
      </c>
      <c r="B42" s="10" t="inlineStr">
        <is>
          <t>The Gambia</t>
        </is>
      </c>
      <c r="C42" s="10" t="inlineStr"/>
      <c r="D42" s="11" t="n">
        <v>15</v>
      </c>
      <c r="E42" s="11" t="n">
        <v>15</v>
      </c>
      <c r="F42" s="11" t="n">
        <v>0</v>
      </c>
      <c r="G42" s="14" t="inlineStr">
        <is>
          <t>Stable</t>
        </is>
      </c>
    </row>
    <row r="43">
      <c r="A43" s="10" t="inlineStr">
        <is>
          <t>CPV</t>
        </is>
      </c>
      <c r="B43" s="10" t="inlineStr">
        <is>
          <t>Cabo Verde</t>
        </is>
      </c>
      <c r="C43" s="10" t="inlineStr">
        <is>
          <t>Yes</t>
        </is>
      </c>
      <c r="D43" s="11" t="n">
        <v>3</v>
      </c>
      <c r="E43" s="11" t="n">
        <v>3</v>
      </c>
      <c r="F43" s="11" t="n">
        <v>0</v>
      </c>
      <c r="G43" s="14" t="inlineStr">
        <is>
          <t>Stable</t>
        </is>
      </c>
    </row>
    <row r="44">
      <c r="A44" s="10" t="inlineStr">
        <is>
          <t>MUS</t>
        </is>
      </c>
      <c r="B44" s="10" t="inlineStr">
        <is>
          <t>Mauritius</t>
        </is>
      </c>
      <c r="C44" s="10" t="inlineStr">
        <is>
          <t>Yes</t>
        </is>
      </c>
      <c r="D44" s="11" t="n">
        <v>1</v>
      </c>
      <c r="E44" s="11" t="n">
        <v>1</v>
      </c>
      <c r="F44" s="11" t="n">
        <v>0</v>
      </c>
      <c r="G44" s="14" t="inlineStr">
        <is>
          <t>Stable</t>
        </is>
      </c>
    </row>
    <row r="45">
      <c r="A45" s="10" t="inlineStr">
        <is>
          <t>KEN</t>
        </is>
      </c>
      <c r="B45" s="10" t="inlineStr">
        <is>
          <t>Kenya</t>
        </is>
      </c>
      <c r="C45" s="10" t="inlineStr"/>
      <c r="D45" s="11" t="n">
        <v>18</v>
      </c>
      <c r="E45" s="11" t="n">
        <v>18</v>
      </c>
      <c r="F45" s="11" t="n">
        <v>0</v>
      </c>
      <c r="G45" s="14" t="inlineStr">
        <is>
          <t>Stable</t>
        </is>
      </c>
    </row>
    <row r="46">
      <c r="A46" s="10" t="inlineStr">
        <is>
          <t>SYC</t>
        </is>
      </c>
      <c r="B46" s="10" t="inlineStr">
        <is>
          <t>Seychelles</t>
        </is>
      </c>
      <c r="C46" s="10" t="inlineStr">
        <is>
          <t>Yes</t>
        </is>
      </c>
      <c r="D46" s="11" t="n">
        <v>2</v>
      </c>
      <c r="E46" s="11" t="n">
        <v>2</v>
      </c>
      <c r="F46" s="11" t="n">
        <v>0</v>
      </c>
      <c r="G46" s="14" t="inlineStr">
        <is>
          <t>Stable</t>
        </is>
      </c>
    </row>
    <row r="47">
      <c r="A47" s="10" t="inlineStr">
        <is>
          <t>COM</t>
        </is>
      </c>
      <c r="B47" s="10" t="inlineStr">
        <is>
          <t>Comoros</t>
        </is>
      </c>
      <c r="C47" s="10" t="inlineStr">
        <is>
          <t>Yes</t>
        </is>
      </c>
      <c r="D47" s="11" t="n">
        <v>24</v>
      </c>
      <c r="E47" s="11" t="n">
        <v>24</v>
      </c>
      <c r="F47" s="11" t="n">
        <v>0</v>
      </c>
      <c r="G47" s="14" t="inlineStr">
        <is>
          <t>Stable</t>
        </is>
      </c>
    </row>
    <row r="48">
      <c r="A48" s="10" t="inlineStr">
        <is>
          <t>CMR</t>
        </is>
      </c>
      <c r="B48" s="10" t="inlineStr">
        <is>
          <t>Cameroon</t>
        </is>
      </c>
      <c r="C48" s="10" t="inlineStr"/>
      <c r="D48" s="11" t="n">
        <v>37</v>
      </c>
      <c r="E48" s="11" t="n">
        <v>37</v>
      </c>
      <c r="F48" s="11" t="n">
        <v>0</v>
      </c>
      <c r="G48" s="14" t="inlineStr">
        <is>
          <t>Stable</t>
        </is>
      </c>
    </row>
    <row r="49">
      <c r="A49" s="10" t="inlineStr">
        <is>
          <t>BFA</t>
        </is>
      </c>
      <c r="B49" s="10" t="inlineStr">
        <is>
          <t>Burkina Faso</t>
        </is>
      </c>
      <c r="C49" s="10" t="inlineStr"/>
      <c r="D49" s="11" t="n">
        <v>36</v>
      </c>
      <c r="E49" s="11" t="n">
        <v>36</v>
      </c>
      <c r="F49" s="11" t="n">
        <v>0</v>
      </c>
      <c r="G49" s="14" t="inlineStr">
        <is>
          <t>Stable</t>
        </is>
      </c>
    </row>
    <row r="50">
      <c r="A50" s="10" t="inlineStr">
        <is>
          <t>NER</t>
        </is>
      </c>
      <c r="B50" s="10" t="inlineStr">
        <is>
          <t>Niger</t>
        </is>
      </c>
      <c r="C50" s="10" t="inlineStr"/>
      <c r="D50" s="11" t="n">
        <v>46</v>
      </c>
      <c r="E50" s="11" t="n">
        <v>46</v>
      </c>
      <c r="F50" s="11" t="n">
        <v>0</v>
      </c>
      <c r="G50" s="14" t="inlineStr">
        <is>
          <t>Stable</t>
        </is>
      </c>
    </row>
    <row r="51">
      <c r="A51" s="10" t="inlineStr">
        <is>
          <t>MLI</t>
        </is>
      </c>
      <c r="B51" s="10" t="inlineStr">
        <is>
          <t>Mali</t>
        </is>
      </c>
      <c r="C51" s="10" t="inlineStr"/>
      <c r="D51" s="11" t="n">
        <v>43</v>
      </c>
      <c r="E51" s="11" t="n">
        <v>43</v>
      </c>
      <c r="F51" s="11" t="n">
        <v>0</v>
      </c>
      <c r="G51" s="14" t="inlineStr">
        <is>
          <t>Stable</t>
        </is>
      </c>
    </row>
    <row r="52">
      <c r="A52" s="10" t="inlineStr">
        <is>
          <t>ERI</t>
        </is>
      </c>
      <c r="B52" s="10" t="inlineStr">
        <is>
          <t>Eritrea</t>
        </is>
      </c>
      <c r="C52" s="10" t="inlineStr"/>
      <c r="D52" s="11" t="n">
        <v>48</v>
      </c>
      <c r="E52" s="11" t="n">
        <v>48</v>
      </c>
      <c r="F52" s="11" t="n">
        <v>0</v>
      </c>
      <c r="G52" s="14" t="inlineStr">
        <is>
          <t>Stable</t>
        </is>
      </c>
    </row>
    <row r="53">
      <c r="A53" s="10" t="inlineStr">
        <is>
          <t>CAF</t>
        </is>
      </c>
      <c r="B53" s="10" t="inlineStr">
        <is>
          <t>Central African Republic</t>
        </is>
      </c>
      <c r="C53" s="10" t="inlineStr"/>
      <c r="D53" s="11" t="n">
        <v>52</v>
      </c>
      <c r="E53" s="11" t="n">
        <v>52</v>
      </c>
      <c r="F53" s="11" t="n">
        <v>0</v>
      </c>
      <c r="G53" s="14" t="inlineStr">
        <is>
          <t>Stable</t>
        </is>
      </c>
    </row>
    <row r="54">
      <c r="A54" s="10" t="inlineStr">
        <is>
          <t>SOM</t>
        </is>
      </c>
      <c r="B54" s="10" t="inlineStr">
        <is>
          <t>Somalia</t>
        </is>
      </c>
      <c r="C54" s="10" t="inlineStr"/>
      <c r="D54" s="11" t="n">
        <v>53</v>
      </c>
      <c r="E54" s="11" t="n">
        <v>53</v>
      </c>
      <c r="F54" s="11" t="n">
        <v>0</v>
      </c>
      <c r="G54" s="14" t="inlineStr">
        <is>
          <t>Stable</t>
        </is>
      </c>
    </row>
    <row r="55">
      <c r="A55" s="10" t="inlineStr">
        <is>
          <t>SSD</t>
        </is>
      </c>
      <c r="B55" s="10" t="inlineStr">
        <is>
          <t>South Sudan</t>
        </is>
      </c>
      <c r="C55" s="10" t="inlineStr"/>
      <c r="D55" s="11" t="n">
        <v>54</v>
      </c>
      <c r="E55" s="11" t="n">
        <v>54</v>
      </c>
      <c r="F55" s="11" t="n">
        <v>0</v>
      </c>
      <c r="G55" s="14" t="inlineStr">
        <is>
          <t>Stable</t>
        </is>
      </c>
    </row>
    <row r="57">
      <c r="A57" s="9" t="inlineStr">
        <is>
          <t>Rank Shift = |main rank - rank using real data only|. Stable ≤3 | Moderate ≤8 | Data-sensitive &gt;8</t>
        </is>
      </c>
    </row>
  </sheetData>
  <autoFilter ref="A1:G55"/>
  <conditionalFormatting sqref="F2:F55">
    <cfRule type="colorScale" priority="1">
      <colorScale>
        <cfvo type="min"/>
        <cfvo type="percentile" val="50"/>
        <cfvo type="max"/>
        <color rgb="0064C882"/>
        <color rgb="00FFE664"/>
        <color rgb="00F2646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16" customWidth="1" min="4" max="4"/>
    <col width="12" customWidth="1" min="5" max="5"/>
  </cols>
  <sheetData>
    <row r="1" ht="36" customHeight="1">
      <c r="A1" s="6" t="inlineStr">
        <is>
          <t>ISO3</t>
        </is>
      </c>
      <c r="B1" s="6" t="inlineStr">
        <is>
          <t>Country</t>
        </is>
      </c>
      <c r="C1" s="6" t="inlineStr">
        <is>
          <t>BoD Rank
[0.05,0.25]</t>
        </is>
      </c>
      <c r="D1" s="6" t="inlineStr">
        <is>
          <t>BoD Rank
[0.07,0.2]</t>
        </is>
      </c>
      <c r="E1" s="6" t="inlineStr">
        <is>
          <t>Rank Shift</t>
        </is>
      </c>
    </row>
    <row r="2">
      <c r="A2" s="10" t="inlineStr">
        <is>
          <t>TZA</t>
        </is>
      </c>
      <c r="B2" s="10" t="inlineStr">
        <is>
          <t>Tanzania</t>
        </is>
      </c>
      <c r="C2" s="11" t="n">
        <v>32</v>
      </c>
      <c r="D2" s="11" t="n">
        <v>27</v>
      </c>
      <c r="E2" s="11" t="n">
        <v>5</v>
      </c>
    </row>
    <row r="3">
      <c r="A3" s="10" t="inlineStr">
        <is>
          <t>KEN</t>
        </is>
      </c>
      <c r="B3" s="10" t="inlineStr">
        <is>
          <t>Kenya</t>
        </is>
      </c>
      <c r="C3" s="11" t="n">
        <v>24</v>
      </c>
      <c r="D3" s="11" t="n">
        <v>21</v>
      </c>
      <c r="E3" s="11" t="n">
        <v>3</v>
      </c>
    </row>
    <row r="4">
      <c r="A4" s="10" t="inlineStr">
        <is>
          <t>LBY</t>
        </is>
      </c>
      <c r="B4" s="10" t="inlineStr">
        <is>
          <t>Libya</t>
        </is>
      </c>
      <c r="C4" s="11" t="n">
        <v>25</v>
      </c>
      <c r="D4" s="11" t="n">
        <v>28</v>
      </c>
      <c r="E4" s="11" t="n">
        <v>3</v>
      </c>
    </row>
    <row r="5">
      <c r="A5" s="10" t="inlineStr">
        <is>
          <t>BDI</t>
        </is>
      </c>
      <c r="B5" s="10" t="inlineStr">
        <is>
          <t>Burundi</t>
        </is>
      </c>
      <c r="C5" s="11" t="n">
        <v>30</v>
      </c>
      <c r="D5" s="11" t="n">
        <v>33</v>
      </c>
      <c r="E5" s="11" t="n">
        <v>3</v>
      </c>
    </row>
    <row r="6">
      <c r="A6" s="10" t="inlineStr">
        <is>
          <t>GIN</t>
        </is>
      </c>
      <c r="B6" s="10" t="inlineStr">
        <is>
          <t>Guinea</t>
        </is>
      </c>
      <c r="C6" s="11" t="n">
        <v>31</v>
      </c>
      <c r="D6" s="11" t="n">
        <v>34</v>
      </c>
      <c r="E6" s="11" t="n">
        <v>3</v>
      </c>
    </row>
    <row r="7">
      <c r="A7" s="10" t="inlineStr">
        <is>
          <t>COD</t>
        </is>
      </c>
      <c r="B7" s="10" t="inlineStr">
        <is>
          <t>Democratic Rep. Congo</t>
        </is>
      </c>
      <c r="C7" s="11" t="n">
        <v>46</v>
      </c>
      <c r="D7" s="11" t="n">
        <v>49</v>
      </c>
      <c r="E7" s="11" t="n">
        <v>3</v>
      </c>
    </row>
    <row r="8">
      <c r="A8" s="10" t="inlineStr">
        <is>
          <t>GAB</t>
        </is>
      </c>
      <c r="B8" s="10" t="inlineStr">
        <is>
          <t>Gabon</t>
        </is>
      </c>
      <c r="C8" s="11" t="n">
        <v>21</v>
      </c>
      <c r="D8" s="11" t="n">
        <v>23</v>
      </c>
      <c r="E8" s="11" t="n">
        <v>2</v>
      </c>
    </row>
    <row r="9">
      <c r="A9" s="10" t="inlineStr">
        <is>
          <t>GNB</t>
        </is>
      </c>
      <c r="B9" s="10" t="inlineStr">
        <is>
          <t>Guinea-Bissau</t>
        </is>
      </c>
      <c r="C9" s="11" t="n">
        <v>39</v>
      </c>
      <c r="D9" s="11" t="n">
        <v>37</v>
      </c>
      <c r="E9" s="11" t="n">
        <v>2</v>
      </c>
    </row>
    <row r="10">
      <c r="A10" s="10" t="inlineStr">
        <is>
          <t>MDG</t>
        </is>
      </c>
      <c r="B10" s="10" t="inlineStr">
        <is>
          <t>Madagascar</t>
        </is>
      </c>
      <c r="C10" s="11" t="n">
        <v>28</v>
      </c>
      <c r="D10" s="11" t="n">
        <v>30</v>
      </c>
      <c r="E10" s="11" t="n">
        <v>2</v>
      </c>
    </row>
    <row r="11">
      <c r="A11" s="10" t="inlineStr">
        <is>
          <t>GHA</t>
        </is>
      </c>
      <c r="B11" s="10" t="inlineStr">
        <is>
          <t>Ghana</t>
        </is>
      </c>
      <c r="C11" s="11" t="n">
        <v>7</v>
      </c>
      <c r="D11" s="11" t="n">
        <v>5</v>
      </c>
      <c r="E11" s="11" t="n">
        <v>2</v>
      </c>
    </row>
    <row r="12">
      <c r="A12" s="10" t="inlineStr">
        <is>
          <t>DJI</t>
        </is>
      </c>
      <c r="B12" s="10" t="inlineStr">
        <is>
          <t>Djibouti</t>
        </is>
      </c>
      <c r="C12" s="11" t="n">
        <v>33</v>
      </c>
      <c r="D12" s="11" t="n">
        <v>31</v>
      </c>
      <c r="E12" s="11" t="n">
        <v>2</v>
      </c>
    </row>
    <row r="13">
      <c r="A13" s="10" t="inlineStr">
        <is>
          <t>MRT</t>
        </is>
      </c>
      <c r="B13" s="10" t="inlineStr">
        <is>
          <t>Mauritania</t>
        </is>
      </c>
      <c r="C13" s="11" t="n">
        <v>34</v>
      </c>
      <c r="D13" s="11" t="n">
        <v>32</v>
      </c>
      <c r="E13" s="11" t="n">
        <v>2</v>
      </c>
    </row>
    <row r="14">
      <c r="A14" s="10" t="inlineStr">
        <is>
          <t>GNQ</t>
        </is>
      </c>
      <c r="B14" s="10" t="inlineStr">
        <is>
          <t>Equatorial Guinea</t>
        </is>
      </c>
      <c r="C14" s="11" t="n">
        <v>49</v>
      </c>
      <c r="D14" s="11" t="n">
        <v>47</v>
      </c>
      <c r="E14" s="11" t="n">
        <v>2</v>
      </c>
    </row>
    <row r="15">
      <c r="A15" s="10" t="inlineStr">
        <is>
          <t>COG</t>
        </is>
      </c>
      <c r="B15" s="10" t="inlineStr">
        <is>
          <t>Republic of Congo</t>
        </is>
      </c>
      <c r="C15" s="11" t="n">
        <v>44</v>
      </c>
      <c r="D15" s="11" t="n">
        <v>42</v>
      </c>
      <c r="E15" s="11" t="n">
        <v>2</v>
      </c>
    </row>
    <row r="16">
      <c r="A16" s="10" t="inlineStr">
        <is>
          <t>EGY</t>
        </is>
      </c>
      <c r="B16" s="10" t="inlineStr">
        <is>
          <t>Egypt</t>
        </is>
      </c>
      <c r="C16" s="11" t="n">
        <v>5</v>
      </c>
      <c r="D16" s="11" t="n">
        <v>7</v>
      </c>
      <c r="E16" s="11" t="n">
        <v>2</v>
      </c>
    </row>
    <row r="17">
      <c r="A17" s="10" t="inlineStr">
        <is>
          <t>GMB</t>
        </is>
      </c>
      <c r="B17" s="10" t="inlineStr">
        <is>
          <t>The Gambia</t>
        </is>
      </c>
      <c r="C17" s="11" t="n">
        <v>20</v>
      </c>
      <c r="D17" s="11" t="n">
        <v>18</v>
      </c>
      <c r="E17" s="11" t="n">
        <v>2</v>
      </c>
    </row>
    <row r="18">
      <c r="A18" s="10" t="inlineStr">
        <is>
          <t>TUN</t>
        </is>
      </c>
      <c r="B18" s="10" t="inlineStr">
        <is>
          <t>Tunisia</t>
        </is>
      </c>
      <c r="C18" s="11" t="n">
        <v>11</v>
      </c>
      <c r="D18" s="11" t="n">
        <v>13</v>
      </c>
      <c r="E18" s="11" t="n">
        <v>2</v>
      </c>
    </row>
    <row r="19">
      <c r="A19" s="10" t="inlineStr">
        <is>
          <t>MWI</t>
        </is>
      </c>
      <c r="B19" s="10" t="inlineStr">
        <is>
          <t>Malawi</t>
        </is>
      </c>
      <c r="C19" s="11" t="n">
        <v>14</v>
      </c>
      <c r="D19" s="11" t="n">
        <v>16</v>
      </c>
      <c r="E19" s="11" t="n">
        <v>2</v>
      </c>
    </row>
    <row r="20">
      <c r="A20" s="10" t="inlineStr">
        <is>
          <t>UGA</t>
        </is>
      </c>
      <c r="B20" s="10" t="inlineStr">
        <is>
          <t>Uganda</t>
        </is>
      </c>
      <c r="C20" s="11" t="n">
        <v>19</v>
      </c>
      <c r="D20" s="11" t="n">
        <v>20</v>
      </c>
      <c r="E20" s="11" t="n">
        <v>1</v>
      </c>
    </row>
    <row r="21">
      <c r="A21" s="10" t="inlineStr">
        <is>
          <t>LSO</t>
        </is>
      </c>
      <c r="B21" s="10" t="inlineStr">
        <is>
          <t>Lesotho</t>
        </is>
      </c>
      <c r="C21" s="11" t="n">
        <v>16</v>
      </c>
      <c r="D21" s="11" t="n">
        <v>15</v>
      </c>
      <c r="E21" s="11" t="n">
        <v>1</v>
      </c>
    </row>
    <row r="22">
      <c r="A22" s="10" t="inlineStr">
        <is>
          <t>RWA</t>
        </is>
      </c>
      <c r="B22" s="10" t="inlineStr">
        <is>
          <t>Rwanda</t>
        </is>
      </c>
      <c r="C22" s="11" t="n">
        <v>12</v>
      </c>
      <c r="D22" s="11" t="n">
        <v>11</v>
      </c>
      <c r="E22" s="11" t="n">
        <v>1</v>
      </c>
    </row>
    <row r="23">
      <c r="A23" s="10" t="inlineStr">
        <is>
          <t>CIV</t>
        </is>
      </c>
      <c r="B23" s="10" t="inlineStr">
        <is>
          <t>Cote d'Ivoire</t>
        </is>
      </c>
      <c r="C23" s="11" t="n">
        <v>18</v>
      </c>
      <c r="D23" s="11" t="n">
        <v>19</v>
      </c>
      <c r="E23" s="11" t="n">
        <v>1</v>
      </c>
    </row>
    <row r="24">
      <c r="A24" s="10" t="inlineStr">
        <is>
          <t>CAF</t>
        </is>
      </c>
      <c r="B24" s="10" t="inlineStr">
        <is>
          <t>Central African Republic</t>
        </is>
      </c>
      <c r="C24" s="11" t="n">
        <v>51</v>
      </c>
      <c r="D24" s="11" t="n">
        <v>52</v>
      </c>
      <c r="E24" s="11" t="n">
        <v>1</v>
      </c>
    </row>
    <row r="25">
      <c r="A25" s="10" t="inlineStr">
        <is>
          <t>TCD</t>
        </is>
      </c>
      <c r="B25" s="10" t="inlineStr">
        <is>
          <t>Chad</t>
        </is>
      </c>
      <c r="C25" s="11" t="n">
        <v>52</v>
      </c>
      <c r="D25" s="11" t="n">
        <v>51</v>
      </c>
      <c r="E25" s="11" t="n">
        <v>1</v>
      </c>
    </row>
    <row r="26">
      <c r="A26" s="10" t="inlineStr">
        <is>
          <t>ETH</t>
        </is>
      </c>
      <c r="B26" s="10" t="inlineStr">
        <is>
          <t>Ethiopia</t>
        </is>
      </c>
      <c r="C26" s="11" t="n">
        <v>38</v>
      </c>
      <c r="D26" s="11" t="n">
        <v>39</v>
      </c>
      <c r="E26" s="11" t="n">
        <v>1</v>
      </c>
    </row>
    <row r="27">
      <c r="A27" s="10" t="inlineStr">
        <is>
          <t>MLI</t>
        </is>
      </c>
      <c r="B27" s="10" t="inlineStr">
        <is>
          <t>Mali</t>
        </is>
      </c>
      <c r="C27" s="11" t="n">
        <v>42</v>
      </c>
      <c r="D27" s="11" t="n">
        <v>43</v>
      </c>
      <c r="E27" s="11" t="n">
        <v>1</v>
      </c>
    </row>
    <row r="28">
      <c r="A28" s="10" t="inlineStr">
        <is>
          <t>NER</t>
        </is>
      </c>
      <c r="B28" s="10" t="inlineStr">
        <is>
          <t>Niger</t>
        </is>
      </c>
      <c r="C28" s="11" t="n">
        <v>47</v>
      </c>
      <c r="D28" s="11" t="n">
        <v>46</v>
      </c>
      <c r="E28" s="11" t="n">
        <v>1</v>
      </c>
    </row>
    <row r="29">
      <c r="A29" s="10" t="inlineStr">
        <is>
          <t>NGA</t>
        </is>
      </c>
      <c r="B29" s="10" t="inlineStr">
        <is>
          <t>Nigeria</t>
        </is>
      </c>
      <c r="C29" s="11" t="n">
        <v>43</v>
      </c>
      <c r="D29" s="11" t="n">
        <v>44</v>
      </c>
      <c r="E29" s="11" t="n">
        <v>1</v>
      </c>
    </row>
    <row r="30">
      <c r="A30" s="10" t="inlineStr">
        <is>
          <t>COM</t>
        </is>
      </c>
      <c r="B30" s="10" t="inlineStr">
        <is>
          <t>Comoros</t>
        </is>
      </c>
      <c r="C30" s="11" t="n">
        <v>26</v>
      </c>
      <c r="D30" s="11" t="n">
        <v>25</v>
      </c>
      <c r="E30" s="11" t="n">
        <v>1</v>
      </c>
    </row>
    <row r="31">
      <c r="A31" s="10" t="inlineStr">
        <is>
          <t>TGO</t>
        </is>
      </c>
      <c r="B31" s="10" t="inlineStr">
        <is>
          <t>Togo</t>
        </is>
      </c>
      <c r="C31" s="11" t="n">
        <v>27</v>
      </c>
      <c r="D31" s="11" t="n">
        <v>26</v>
      </c>
      <c r="E31" s="11" t="n">
        <v>1</v>
      </c>
    </row>
    <row r="32">
      <c r="A32" s="10" t="inlineStr">
        <is>
          <t>STP</t>
        </is>
      </c>
      <c r="B32" s="10" t="inlineStr">
        <is>
          <t>Sao Tome &amp; Principe</t>
        </is>
      </c>
      <c r="C32" s="11" t="n">
        <v>13</v>
      </c>
      <c r="D32" s="11" t="n">
        <v>12</v>
      </c>
      <c r="E32" s="11" t="n">
        <v>1</v>
      </c>
    </row>
    <row r="33">
      <c r="A33" s="10" t="inlineStr">
        <is>
          <t>MAR</t>
        </is>
      </c>
      <c r="B33" s="10" t="inlineStr">
        <is>
          <t>Morocco</t>
        </is>
      </c>
      <c r="C33" s="11" t="n">
        <v>8</v>
      </c>
      <c r="D33" s="11" t="n">
        <v>9</v>
      </c>
      <c r="E33" s="11" t="n">
        <v>1</v>
      </c>
    </row>
    <row r="34">
      <c r="A34" s="10" t="inlineStr">
        <is>
          <t>ZAF</t>
        </is>
      </c>
      <c r="B34" s="10" t="inlineStr">
        <is>
          <t>South Africa</t>
        </is>
      </c>
      <c r="C34" s="11" t="n">
        <v>15</v>
      </c>
      <c r="D34" s="11" t="n">
        <v>14</v>
      </c>
      <c r="E34" s="11" t="n">
        <v>1</v>
      </c>
    </row>
    <row r="35">
      <c r="A35" s="10" t="inlineStr">
        <is>
          <t>SEN</t>
        </is>
      </c>
      <c r="B35" s="10" t="inlineStr">
        <is>
          <t>Senegal</t>
        </is>
      </c>
      <c r="C35" s="11" t="n">
        <v>9</v>
      </c>
      <c r="D35" s="11" t="n">
        <v>8</v>
      </c>
      <c r="E35" s="11" t="n">
        <v>1</v>
      </c>
    </row>
    <row r="36">
      <c r="A36" s="10" t="inlineStr">
        <is>
          <t>MOZ</t>
        </is>
      </c>
      <c r="B36" s="10" t="inlineStr">
        <is>
          <t>Mozambique</t>
        </is>
      </c>
      <c r="C36" s="11" t="n">
        <v>37</v>
      </c>
      <c r="D36" s="11" t="n">
        <v>38</v>
      </c>
      <c r="E36" s="11" t="n">
        <v>1</v>
      </c>
    </row>
    <row r="37">
      <c r="A37" s="10" t="inlineStr">
        <is>
          <t>SLE</t>
        </is>
      </c>
      <c r="B37" s="10" t="inlineStr">
        <is>
          <t>Sierra Leone</t>
        </is>
      </c>
      <c r="C37" s="11" t="n">
        <v>23</v>
      </c>
      <c r="D37" s="11" t="n">
        <v>24</v>
      </c>
      <c r="E37" s="11" t="n">
        <v>1</v>
      </c>
    </row>
    <row r="38">
      <c r="A38" s="10" t="inlineStr">
        <is>
          <t>CPV</t>
        </is>
      </c>
      <c r="B38" s="10" t="inlineStr">
        <is>
          <t>Cabo Verde</t>
        </is>
      </c>
      <c r="C38" s="11" t="n">
        <v>3</v>
      </c>
      <c r="D38" s="11" t="n">
        <v>3</v>
      </c>
      <c r="E38" s="11" t="n">
        <v>0</v>
      </c>
    </row>
    <row r="39">
      <c r="A39" s="10" t="inlineStr">
        <is>
          <t>NAM</t>
        </is>
      </c>
      <c r="B39" s="10" t="inlineStr">
        <is>
          <t>Namibia</t>
        </is>
      </c>
      <c r="C39" s="11" t="n">
        <v>6</v>
      </c>
      <c r="D39" s="11" t="n">
        <v>6</v>
      </c>
      <c r="E39" s="11" t="n">
        <v>0</v>
      </c>
    </row>
    <row r="40">
      <c r="A40" s="10" t="inlineStr">
        <is>
          <t>ZMB</t>
        </is>
      </c>
      <c r="B40" s="10" t="inlineStr">
        <is>
          <t>Zambia</t>
        </is>
      </c>
      <c r="C40" s="11" t="n">
        <v>22</v>
      </c>
      <c r="D40" s="11" t="n">
        <v>22</v>
      </c>
      <c r="E40" s="11" t="n">
        <v>0</v>
      </c>
    </row>
    <row r="41">
      <c r="A41" s="10" t="inlineStr">
        <is>
          <t>BEN</t>
        </is>
      </c>
      <c r="B41" s="10" t="inlineStr">
        <is>
          <t>Benin</t>
        </is>
      </c>
      <c r="C41" s="11" t="n">
        <v>17</v>
      </c>
      <c r="D41" s="11" t="n">
        <v>17</v>
      </c>
      <c r="E41" s="11" t="n">
        <v>0</v>
      </c>
    </row>
    <row r="42">
      <c r="A42" s="10" t="inlineStr">
        <is>
          <t>BWA</t>
        </is>
      </c>
      <c r="B42" s="10" t="inlineStr">
        <is>
          <t>Botswana</t>
        </is>
      </c>
      <c r="C42" s="11" t="n">
        <v>4</v>
      </c>
      <c r="D42" s="11" t="n">
        <v>4</v>
      </c>
      <c r="E42" s="11" t="n">
        <v>0</v>
      </c>
    </row>
    <row r="43">
      <c r="A43" s="10" t="inlineStr">
        <is>
          <t>DZA</t>
        </is>
      </c>
      <c r="B43" s="10" t="inlineStr">
        <is>
          <t>Algeria</t>
        </is>
      </c>
      <c r="C43" s="11" t="n">
        <v>10</v>
      </c>
      <c r="D43" s="11" t="n">
        <v>10</v>
      </c>
      <c r="E43" s="11" t="n">
        <v>0</v>
      </c>
    </row>
    <row r="44">
      <c r="A44" s="10" t="inlineStr">
        <is>
          <t>SYC</t>
        </is>
      </c>
      <c r="B44" s="10" t="inlineStr">
        <is>
          <t>Seychelles</t>
        </is>
      </c>
      <c r="C44" s="11" t="n">
        <v>2</v>
      </c>
      <c r="D44" s="11" t="n">
        <v>2</v>
      </c>
      <c r="E44" s="11" t="n">
        <v>0</v>
      </c>
    </row>
    <row r="45">
      <c r="A45" s="10" t="inlineStr">
        <is>
          <t>MUS</t>
        </is>
      </c>
      <c r="B45" s="10" t="inlineStr">
        <is>
          <t>Mauritius</t>
        </is>
      </c>
      <c r="C45" s="11" t="n">
        <v>1</v>
      </c>
      <c r="D45" s="11" t="n">
        <v>1</v>
      </c>
      <c r="E45" s="11" t="n">
        <v>0</v>
      </c>
    </row>
    <row r="46">
      <c r="A46" s="10" t="inlineStr">
        <is>
          <t>LBR</t>
        </is>
      </c>
      <c r="B46" s="10" t="inlineStr">
        <is>
          <t>Liberia</t>
        </is>
      </c>
      <c r="C46" s="11" t="n">
        <v>35</v>
      </c>
      <c r="D46" s="11" t="n">
        <v>35</v>
      </c>
      <c r="E46" s="11" t="n">
        <v>0</v>
      </c>
    </row>
    <row r="47">
      <c r="A47" s="10" t="inlineStr">
        <is>
          <t>SWZ</t>
        </is>
      </c>
      <c r="B47" s="10" t="inlineStr">
        <is>
          <t>Eswatini</t>
        </is>
      </c>
      <c r="C47" s="11" t="n">
        <v>29</v>
      </c>
      <c r="D47" s="11" t="n">
        <v>29</v>
      </c>
      <c r="E47" s="11" t="n">
        <v>0</v>
      </c>
    </row>
    <row r="48">
      <c r="A48" s="10" t="inlineStr">
        <is>
          <t>CMR</t>
        </is>
      </c>
      <c r="B48" s="10" t="inlineStr">
        <is>
          <t>Cameroon</t>
        </is>
      </c>
      <c r="C48" s="11" t="n">
        <v>36</v>
      </c>
      <c r="D48" s="11" t="n">
        <v>36</v>
      </c>
      <c r="E48" s="11" t="n">
        <v>0</v>
      </c>
    </row>
    <row r="49">
      <c r="A49" s="10" t="inlineStr">
        <is>
          <t>BFA</t>
        </is>
      </c>
      <c r="B49" s="10" t="inlineStr">
        <is>
          <t>Burkina Faso</t>
        </is>
      </c>
      <c r="C49" s="11" t="n">
        <v>40</v>
      </c>
      <c r="D49" s="11" t="n">
        <v>40</v>
      </c>
      <c r="E49" s="11" t="n">
        <v>0</v>
      </c>
    </row>
    <row r="50">
      <c r="A50" s="10" t="inlineStr">
        <is>
          <t>ZWE</t>
        </is>
      </c>
      <c r="B50" s="10" t="inlineStr">
        <is>
          <t>Zimbabwe</t>
        </is>
      </c>
      <c r="C50" s="11" t="n">
        <v>41</v>
      </c>
      <c r="D50" s="11" t="n">
        <v>41</v>
      </c>
      <c r="E50" s="11" t="n">
        <v>0</v>
      </c>
    </row>
    <row r="51">
      <c r="A51" s="10" t="inlineStr">
        <is>
          <t>AGO</t>
        </is>
      </c>
      <c r="B51" s="10" t="inlineStr">
        <is>
          <t>Angola</t>
        </is>
      </c>
      <c r="C51" s="11" t="n">
        <v>45</v>
      </c>
      <c r="D51" s="11" t="n">
        <v>45</v>
      </c>
      <c r="E51" s="11" t="n">
        <v>0</v>
      </c>
    </row>
    <row r="52">
      <c r="A52" s="10" t="inlineStr">
        <is>
          <t>SDN</t>
        </is>
      </c>
      <c r="B52" s="10" t="inlineStr">
        <is>
          <t>Sudan</t>
        </is>
      </c>
      <c r="C52" s="11" t="n">
        <v>48</v>
      </c>
      <c r="D52" s="11" t="n">
        <v>48</v>
      </c>
      <c r="E52" s="11" t="n">
        <v>0</v>
      </c>
    </row>
    <row r="53">
      <c r="A53" s="10" t="inlineStr">
        <is>
          <t>ERI</t>
        </is>
      </c>
      <c r="B53" s="10" t="inlineStr">
        <is>
          <t>Eritrea</t>
        </is>
      </c>
      <c r="C53" s="11" t="n">
        <v>50</v>
      </c>
      <c r="D53" s="11" t="n">
        <v>50</v>
      </c>
      <c r="E53" s="11" t="n">
        <v>0</v>
      </c>
    </row>
    <row r="54">
      <c r="A54" s="10" t="inlineStr">
        <is>
          <t>SOM</t>
        </is>
      </c>
      <c r="B54" s="10" t="inlineStr">
        <is>
          <t>Somalia</t>
        </is>
      </c>
      <c r="C54" s="11" t="n">
        <v>53</v>
      </c>
      <c r="D54" s="11" t="n">
        <v>53</v>
      </c>
      <c r="E54" s="11" t="n">
        <v>0</v>
      </c>
    </row>
    <row r="55">
      <c r="A55" s="10" t="inlineStr">
        <is>
          <t>SSD</t>
        </is>
      </c>
      <c r="B55" s="10" t="inlineStr">
        <is>
          <t>South Sudan</t>
        </is>
      </c>
      <c r="C55" s="11" t="n">
        <v>54</v>
      </c>
      <c r="D55" s="11" t="n">
        <v>54</v>
      </c>
      <c r="E55" s="11" t="n">
        <v>0</v>
      </c>
    </row>
  </sheetData>
  <autoFilter ref="A1:E55"/>
  <conditionalFormatting sqref="E2:E55">
    <cfRule type="colorScale" priority="1">
      <colorScale>
        <cfvo type="min"/>
        <cfvo type="percentile" val="50"/>
        <cfvo type="max"/>
        <color rgb="0064C882"/>
        <color rgb="00FFE664"/>
        <color rgb="00F2646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2026-07-02T04:30:28Z</dcterms:created>
  <dcterms:modified xsi:type="dcterms:W3CDTF">2026-07-02T04:30:28Z</dcterms:modified>
</cp:coreProperties>
</file>