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Indicadores_Chat" sheetId="2" state="visible" r:id="rId2"/>
    <sheet xmlns:r="http://schemas.openxmlformats.org/officeDocument/2006/relationships" name="Indicadores_RRSS" sheetId="3" state="visible" r:id="rId3"/>
    <sheet xmlns:r="http://schemas.openxmlformats.org/officeDocument/2006/relationships" name="Pendientes_Tipificar" sheetId="4" state="visible" r:id="rId4"/>
    <sheet xmlns:r="http://schemas.openxmlformats.org/officeDocument/2006/relationships" name="Lado a Lado" sheetId="5" state="visible" r:id="rId5"/>
  </sheets>
  <definedNames>
    <definedName name="_xlnm._FilterDatabase" localSheetId="3" hidden="1">'Pendientes_Tipificar'!$A$1:$I$1</definedName>
    <definedName name="_xlnm._FilterDatabase" localSheetId="4" hidden="1">'Lado a Lado'!$A$1:$K$1</definedName>
  </definedNames>
  <calcPr calcId="124519" fullCalcOnLoad="1"/>
</workbook>
</file>

<file path=xl/styles.xml><?xml version="1.0" encoding="utf-8"?>
<styleSheet xmlns="http://schemas.openxmlformats.org/spreadsheetml/2006/main">
  <numFmts count="2">
    <numFmt numFmtId="164" formatCode="0.0%"/>
    <numFmt numFmtId="165" formatCode="DD/MM/YYYY"/>
  </numFmts>
  <fonts count="11">
    <font>
      <name val="Calibri"/>
      <family val="2"/>
      <color theme="1"/>
      <sz val="11"/>
      <scheme val="minor"/>
    </font>
    <font>
      <b val="1"/>
      <color rgb="00FFFFFF"/>
      <sz val="15"/>
    </font>
    <font>
      <color rgb="00334155"/>
      <sz val="10"/>
    </font>
    <font>
      <b val="1"/>
      <color rgb="002B0B6B"/>
      <sz val="11.5"/>
    </font>
    <font>
      <b val="1"/>
      <color rgb="009A3412"/>
      <sz val="10"/>
    </font>
    <font>
      <b val="1"/>
      <color rgb="00FFFFFF"/>
      <sz val="9.5"/>
    </font>
    <font>
      <b val="1"/>
      <color rgb="001E1B4B"/>
      <sz val="8.5"/>
    </font>
    <font>
      <color rgb="00475569"/>
      <sz val="9.5"/>
    </font>
    <font>
      <b val="1"/>
      <color rgb="001E1B4B"/>
      <sz val="10"/>
    </font>
    <font>
      <color rgb="0064748B"/>
      <sz val="9.5"/>
    </font>
    <font>
      <b val="1"/>
      <color rgb="00475569"/>
      <sz val="9"/>
    </font>
  </fonts>
  <fills count="10">
    <fill>
      <patternFill/>
    </fill>
    <fill>
      <patternFill patternType="gray125"/>
    </fill>
    <fill>
      <patternFill patternType="solid">
        <fgColor rgb="002B0B6B"/>
      </patternFill>
    </fill>
    <fill>
      <patternFill patternType="solid">
        <fgColor rgb="00EDE9FE"/>
      </patternFill>
    </fill>
    <fill>
      <patternFill patternType="solid">
        <fgColor rgb="00FEF3C7"/>
      </patternFill>
    </fill>
    <fill>
      <patternFill patternType="solid">
        <fgColor rgb="004A1D96"/>
      </patternFill>
    </fill>
    <fill>
      <patternFill patternType="solid">
        <fgColor rgb="000F766E"/>
      </patternFill>
    </fill>
    <fill>
      <patternFill patternType="solid">
        <fgColor rgb="00FFFDF2"/>
      </patternFill>
    </fill>
    <fill>
      <patternFill patternType="solid">
        <fgColor rgb="00F1F5F9"/>
      </patternFill>
    </fill>
    <fill>
      <patternFill patternType="solid">
        <fgColor rgb="00F7F5FF"/>
      </patternFill>
    </fill>
  </fills>
  <borders count="2">
    <border>
      <left/>
      <right/>
      <top/>
      <bottom/>
      <diagonal/>
    </border>
    <border>
      <left style="thin">
        <color rgb="00D7D0F5"/>
      </left>
      <right style="thin">
        <color rgb="00D7D0F5"/>
      </right>
      <top style="thin">
        <color rgb="00D7D0F5"/>
      </top>
      <bottom style="thin">
        <color rgb="00D7D0F5"/>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0" applyAlignment="1" pivotButton="0" quotePrefix="0" xfId="0">
      <alignment vertical="center" indent="1"/>
    </xf>
    <xf numFmtId="0" fontId="4" fillId="4" borderId="0" applyAlignment="1" pivotButton="0" quotePrefix="0" xfId="0">
      <alignment vertical="center" wrapText="1" indent="1"/>
    </xf>
    <xf numFmtId="0" fontId="5" fillId="2" borderId="0" pivotButton="0" quotePrefix="0" xfId="0"/>
    <xf numFmtId="0" fontId="0" fillId="2" borderId="0" pivotButton="0" quotePrefix="0" xfId="0"/>
    <xf numFmtId="0" fontId="5" fillId="2" borderId="0" applyAlignment="1" pivotButton="0" quotePrefix="0" xfId="0">
      <alignment horizontal="center" vertical="center"/>
    </xf>
    <xf numFmtId="0" fontId="5" fillId="5" borderId="0" applyAlignment="1" pivotButton="0" quotePrefix="0" xfId="0">
      <alignment horizontal="center" vertical="center"/>
    </xf>
    <xf numFmtId="0" fontId="0" fillId="5" borderId="0" pivotButton="0" quotePrefix="0" xfId="0"/>
    <xf numFmtId="0" fontId="5" fillId="6" borderId="0" applyAlignment="1" pivotButton="0" quotePrefix="0" xfId="0">
      <alignment horizontal="center" vertical="center"/>
    </xf>
    <xf numFmtId="0" fontId="0" fillId="6" borderId="0" pivotButton="0" quotePrefix="0" xfId="0"/>
    <xf numFmtId="0" fontId="6" fillId="3" borderId="1" applyAlignment="1" pivotButton="0" quotePrefix="0" xfId="0">
      <alignment horizontal="center" vertical="center" wrapText="1"/>
    </xf>
    <xf numFmtId="49" fontId="7" fillId="0" borderId="1" applyAlignment="1" pivotButton="0" quotePrefix="0" xfId="0">
      <alignment horizontal="left"/>
    </xf>
    <xf numFmtId="0" fontId="8" fillId="0" borderId="1" pivotButton="0" quotePrefix="0" xfId="0"/>
    <xf numFmtId="164" fontId="0" fillId="7" borderId="1" applyAlignment="1" pivotButton="0" quotePrefix="0" xfId="0">
      <alignment horizontal="center"/>
    </xf>
    <xf numFmtId="164" fontId="9" fillId="0" borderId="1" applyAlignment="1" pivotButton="0" quotePrefix="0" xfId="0">
      <alignment horizontal="center"/>
    </xf>
    <xf numFmtId="0" fontId="10" fillId="8" borderId="1" applyAlignment="1" pivotButton="0" quotePrefix="0" xfId="0">
      <alignment horizontal="center"/>
    </xf>
    <xf numFmtId="49" fontId="0" fillId="7" borderId="1" applyAlignment="1" pivotButton="0" quotePrefix="0" xfId="0">
      <alignment horizontal="center"/>
    </xf>
    <xf numFmtId="49" fontId="9" fillId="0" borderId="1" applyAlignment="1" pivotButton="0" quotePrefix="0" xfId="0">
      <alignment horizontal="center"/>
    </xf>
    <xf numFmtId="3" fontId="0" fillId="7" borderId="1" applyAlignment="1" pivotButton="0" quotePrefix="0" xfId="0">
      <alignment horizontal="center"/>
    </xf>
    <xf numFmtId="164" fontId="9" fillId="9" borderId="1" applyAlignment="1" pivotButton="0" quotePrefix="0" xfId="0">
      <alignment horizontal="center"/>
    </xf>
    <xf numFmtId="49" fontId="9" fillId="9" borderId="1" applyAlignment="1" pivotButton="0" quotePrefix="0" xfId="0">
      <alignment horizontal="center"/>
    </xf>
    <xf numFmtId="0" fontId="5" fillId="2" borderId="1" applyAlignment="1" pivotButton="0" quotePrefix="0" xfId="0">
      <alignment horizontal="center" vertical="center"/>
    </xf>
    <xf numFmtId="0" fontId="0" fillId="0" borderId="1" pivotButton="0" quotePrefix="0" xfId="0"/>
    <xf numFmtId="0" fontId="0" fillId="9" borderId="1" pivotButton="0" quotePrefix="0" xfId="0"/>
    <xf numFmtId="0" fontId="5" fillId="2" borderId="1" applyAlignment="1" pivotButton="0" quotePrefix="0" xfId="0">
      <alignment horizontal="center" vertical="center" wrapText="1"/>
    </xf>
    <xf numFmtId="0" fontId="5" fillId="5" borderId="1" applyAlignment="1" pivotButton="0" quotePrefix="0" xfId="0">
      <alignment horizontal="center" vertical="center" wrapText="1"/>
    </xf>
    <xf numFmtId="0" fontId="0" fillId="0" borderId="1" applyAlignment="1" pivotButton="0" quotePrefix="0" xfId="0">
      <alignment vertical="top" wrapText="1"/>
    </xf>
    <xf numFmtId="165" fontId="0" fillId="0" borderId="1" applyAlignment="1" pivotButton="0" quotePrefix="0" xfId="0">
      <alignment vertical="top" wrapText="1"/>
    </xf>
    <xf numFmtId="0" fontId="0" fillId="9" borderId="1" applyAlignment="1" pivotButton="0" quotePrefix="0" xfId="0">
      <alignment vertical="top" wrapText="1"/>
    </xf>
    <xf numFmtId="165" fontId="0"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7"/>
  <sheetViews>
    <sheetView showGridLines="0" workbookViewId="0">
      <pane ySplit="1" topLeftCell="A2" activePane="bottomLeft" state="frozen"/>
      <selection pane="bottomLeft" activeCell="A1" sqref="A1"/>
    </sheetView>
  </sheetViews>
  <sheetFormatPr baseColWidth="8" defaultRowHeight="15"/>
  <cols>
    <col width="3" customWidth="1" min="1" max="1"/>
    <col width="104" customWidth="1" min="2" max="2"/>
  </cols>
  <sheetData>
    <row r="2" ht="34" customHeight="1">
      <c r="B2" s="1" t="inlineStr">
        <is>
          <t>PLANTILLA DE RESULTADOS — Chat y RRSS</t>
        </is>
      </c>
    </row>
    <row r="4" ht="40.5" customHeight="1">
      <c r="B4" s="2" t="inlineStr">
        <is>
          <t>Este es el único archivo que tienes que diligenciar. Cuando esté listo, lo cargas en el Centro de Mando con el botón «Cargar Excel» y de ahí sale el portal que les repartes a los agentes.
No hay que cargar nada más, salvo la malla de turnos, que llega por aparte desde WFM y se carga tal como viene.</t>
        </is>
      </c>
    </row>
    <row r="6" ht="24" customHeight="1">
      <c r="B6" s="3" t="inlineStr">
        <is>
          <t>LAS HOJAS</t>
        </is>
      </c>
    </row>
    <row r="7" ht="40.5" customHeight="1">
      <c r="B7" s="2" t="inlineStr">
        <is>
          <t>· Indicadores_Chat y Indicadores_RRSS — los resultados del mes de cada agente.
· Pendientes_Tipificar — la cola de interacciones sin tipificar.
· Lado a Lado — los acompañamientos, con la observación de cada criterio.</t>
        </is>
      </c>
    </row>
    <row r="9" ht="15" customHeight="1">
      <c r="B9" s="4" t="inlineStr">
        <is>
          <t>No les cambies el nombre a las hojas. El portal las busca por el nombre; si una se llama distinto, simplemente no la lee.</t>
        </is>
      </c>
    </row>
    <row r="11" ht="24" customHeight="1">
      <c r="B11" s="3" t="inlineStr">
        <is>
          <t>CÓMO SE LEEN LOS INDICADORES</t>
        </is>
      </c>
    </row>
    <row r="12" ht="40.5" customHeight="1">
      <c r="B12" s="2" t="inlineStr">
        <is>
          <t>En las hojas de indicadores, la fila 1 tiene el nombre del indicador y la fila 2 sus tres columnas: RESULTADO, META y CUMPLIMIENTO. A partir de la fila 3 va un agente por fila.
Puedes agregar indicadores nuevos o quitar los que no uses: basta con respetar esa estructura de tres columnas. El portal los descubre solos, no hay nada que configurarle.</t>
        </is>
      </c>
    </row>
    <row r="14" ht="24" customHeight="1">
      <c r="B14" s="3" t="inlineStr">
        <is>
          <t>ESTO ES LO MÁS IMPORTANTE DE TODO EL ARCHIVO</t>
        </is>
      </c>
    </row>
    <row r="15" ht="90" customHeight="1">
      <c r="B15" s="4" t="inlineStr">
        <is>
          <t>El portal decide si alguien cumple comparando el RESULTADO con la META. Para saber hacia qué lado, mira el NOMBRE del indicador:
· Si el nombre contiene TMO, TMR, AHT, TIEMPO, AUSENTISMO, ABANDONO, DESCONEXIÓN, ERROR, MAL RADICADO, MORA o ESPERA, entonces cumplir es quedar POR DEBAJO de la meta.
· En todos los demás, cumplir es quedar POR ENCIMA.
Por eso, si creas un indicador donde menos es mejor, ponle un nombre que lleve una de esas palabras. Un indicador llamado «REPROCESOS» se leería al revés; «ERRORES DE REPROCESO» se lee bien.</t>
        </is>
      </c>
    </row>
    <row r="17" ht="24" customHeight="1">
      <c r="B17" s="3" t="inlineStr">
        <is>
          <t>CÓMO SE ESCRIBE CADA DATO</t>
        </is>
      </c>
    </row>
    <row r="18" ht="67.5" customHeight="1">
      <c r="B18" s="2" t="inlineStr">
        <is>
          <t>· Porcentajes: escribe 95% o 0,95. La celda ya viene con formato de porcentaje.
· Tiempos (TMO, TMR): escribe minutos y segundos, como 3:05. Esas celdas vienen en formato de texto a propósito, para que Excel no te las convierta en hora del día.
· Cantidades: números enteros, sin puntos de miles.
· Si un agente no tiene medición en un indicador, deja la celda vacía. El portal lo marca como no cumple y se nota a simple vista.
· La columna CUMPLIMIENTO se calcula sola. Es para que tú lo veas aquí; el portal no la usa para decidir, él vuelve a comparar resultado contra meta.</t>
        </is>
      </c>
    </row>
    <row r="20" ht="24" customHeight="1">
      <c r="B20" s="3" t="inlineStr">
        <is>
          <t>PENDIENTES POR TIPIFICAR</t>
        </is>
      </c>
    </row>
    <row r="21" ht="40.5" customHeight="1">
      <c r="B21" s="2" t="inlineStr">
        <is>
          <t>El nombre del agente tiene que quedar escrito IGUAL que en la hoja de indicadores: por ahí se cruzan las dos hojas. Si en una dice «PEREZ GOMEZ ANA» y en la otra «Ana Pérez Gómez», el portal no las une.
En la columna del enlace pega la URL completa de la interacción. El portal le pone el botón «Ver» al agente y la abre en una pestaña nueva.</t>
        </is>
      </c>
    </row>
    <row r="23" ht="24" customHeight="1">
      <c r="B23" s="3" t="inlineStr">
        <is>
          <t>LADO A LADO</t>
        </is>
      </c>
    </row>
    <row r="24" ht="67.5" customHeight="1">
      <c r="B24" s="2" t="inlineStr">
        <is>
          <t>Una fila por acompañamiento. Si a la misma persona le haces tres, van tres filas con su nombre repetido: el portal se las muestra ordenadas, de la más reciente a la más antigua.
No se califica con nota: lo que vale es lo que escribas en cada criterio. Un criterio en blanco se muestra como «sin observación».
Las columnas de criterio son libres. Agrega, quita o renombra las que quieras; el portal muestra las que encuentre. En la columna del ID puedes pegar el enlace completo de la interacción y el agente tendrá el botón para abrirla.</t>
        </is>
      </c>
    </row>
    <row r="26" ht="24" customHeight="1">
      <c r="B26" s="3" t="inlineStr">
        <is>
          <t>UN DETALLE SOBRE PRIVACIDAD</t>
        </is>
      </c>
    </row>
    <row r="27" ht="15" customHeight="1">
      <c r="B27" s="2" t="inlineStr">
        <is>
          <t>El HTML que generas lleva los datos adentro. Cada agente ve lo suyo, pero alguien que sepa abrir las herramientas del navegador podría leer lo de sus compañeros. Para indicadores y pendientes del día a día no es grave; si algún dato fuera reservado, no lo incluyas.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8"/>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4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s>
  <sheetData>
    <row r="1" ht="26" customHeight="1">
      <c r="A1" s="5" t="inlineStr">
        <is>
          <t>AGENTES</t>
        </is>
      </c>
      <c r="B1" s="6" t="n"/>
      <c r="C1" s="7" t="inlineStr">
        <is>
          <t>ADHERENCIA</t>
        </is>
      </c>
      <c r="D1" s="6" t="n"/>
      <c r="E1" s="6" t="n"/>
      <c r="F1" s="8" t="inlineStr">
        <is>
          <t>CALIDAD</t>
        </is>
      </c>
      <c r="G1" s="9" t="n"/>
      <c r="H1" s="9" t="n"/>
      <c r="I1" s="7" t="inlineStr">
        <is>
          <t>ENCUESTAS</t>
        </is>
      </c>
      <c r="J1" s="6" t="n"/>
      <c r="K1" s="6" t="n"/>
      <c r="L1" s="8" t="inlineStr">
        <is>
          <t>TIPIFICACION</t>
        </is>
      </c>
      <c r="M1" s="9" t="n"/>
      <c r="N1" s="9" t="n"/>
      <c r="O1" s="7" t="inlineStr">
        <is>
          <t>TMO</t>
        </is>
      </c>
      <c r="P1" s="6" t="n"/>
      <c r="Q1" s="6" t="n"/>
      <c r="R1" s="8" t="inlineStr">
        <is>
          <t>TMR</t>
        </is>
      </c>
      <c r="S1" s="9" t="n"/>
      <c r="T1" s="9" t="n"/>
      <c r="U1" s="7" t="inlineStr">
        <is>
          <t>AUSENTISMO</t>
        </is>
      </c>
      <c r="V1" s="6" t="n"/>
      <c r="W1" s="6" t="n"/>
      <c r="X1" s="10" t="inlineStr">
        <is>
          <t>PRODUCTIVIDAD</t>
        </is>
      </c>
      <c r="Y1" s="11" t="n"/>
    </row>
    <row r="2" ht="30" customHeight="1">
      <c r="A2" s="12" t="inlineStr">
        <is>
          <t>cedula</t>
        </is>
      </c>
      <c r="B2" s="12" t="inlineStr">
        <is>
          <t>nombre_completo</t>
        </is>
      </c>
      <c r="C2" s="12" t="inlineStr">
        <is>
          <t>RESULTADO</t>
        </is>
      </c>
      <c r="D2" s="12" t="inlineStr">
        <is>
          <t>META</t>
        </is>
      </c>
      <c r="E2" s="12" t="inlineStr">
        <is>
          <t>CUMPLIMIENTO</t>
        </is>
      </c>
      <c r="F2" s="12" t="inlineStr">
        <is>
          <t>RESULTADO</t>
        </is>
      </c>
      <c r="G2" s="12" t="inlineStr">
        <is>
          <t>META</t>
        </is>
      </c>
      <c r="H2" s="12" t="inlineStr">
        <is>
          <t>CUMPLIMIENTO</t>
        </is>
      </c>
      <c r="I2" s="12" t="inlineStr">
        <is>
          <t>RESULTADO</t>
        </is>
      </c>
      <c r="J2" s="12" t="inlineStr">
        <is>
          <t>META</t>
        </is>
      </c>
      <c r="K2" s="12" t="inlineStr">
        <is>
          <t>CUMPLIMIENTO</t>
        </is>
      </c>
      <c r="L2" s="12" t="inlineStr">
        <is>
          <t>RESULTADO</t>
        </is>
      </c>
      <c r="M2" s="12" t="inlineStr">
        <is>
          <t>META</t>
        </is>
      </c>
      <c r="N2" s="12" t="inlineStr">
        <is>
          <t>CUMPLIMIENTO</t>
        </is>
      </c>
      <c r="O2" s="12" t="inlineStr">
        <is>
          <t>RESULTADO</t>
        </is>
      </c>
      <c r="P2" s="12" t="inlineStr">
        <is>
          <t>META</t>
        </is>
      </c>
      <c r="Q2" s="12" t="inlineStr">
        <is>
          <t>CUMPLIMIENTO</t>
        </is>
      </c>
      <c r="R2" s="12" t="inlineStr">
        <is>
          <t>RESULTADO</t>
        </is>
      </c>
      <c r="S2" s="12" t="inlineStr">
        <is>
          <t>META</t>
        </is>
      </c>
      <c r="T2" s="12" t="inlineStr">
        <is>
          <t>CUMPLIMIENTO</t>
        </is>
      </c>
      <c r="U2" s="12" t="inlineStr">
        <is>
          <t>RESULTADO</t>
        </is>
      </c>
      <c r="V2" s="12" t="inlineStr">
        <is>
          <t>META</t>
        </is>
      </c>
      <c r="W2" s="12" t="inlineStr">
        <is>
          <t>CUMPLIMIENTO</t>
        </is>
      </c>
      <c r="X2" s="12" t="inlineStr">
        <is>
          <t>contestados</t>
        </is>
      </c>
      <c r="Y2" s="12" t="inlineStr">
        <is>
          <t>promedio_diario</t>
        </is>
      </c>
    </row>
    <row r="3">
      <c r="A3" s="13" t="inlineStr">
        <is>
          <t>1000049084</t>
        </is>
      </c>
      <c r="B3" s="14" t="inlineStr">
        <is>
          <t>OLAVE NIÑO LAURA VALENTINA</t>
        </is>
      </c>
      <c r="C3" s="15" t="n"/>
      <c r="D3" s="16" t="n">
        <v>0.95</v>
      </c>
      <c r="E3" s="17">
        <f>IF(C3="","",IF(C3&gt;=D3,"CUMPLE","NO CUMPLE"))</f>
        <v/>
      </c>
      <c r="F3" s="15" t="n"/>
      <c r="G3" s="16" t="n">
        <v>0.9</v>
      </c>
      <c r="H3" s="17">
        <f>IF(F3="","",IF(F3&gt;=G3,"CUMPLE","NO CUMPLE"))</f>
        <v/>
      </c>
      <c r="I3" s="15" t="n"/>
      <c r="J3" s="16" t="n">
        <v>0.8</v>
      </c>
      <c r="K3" s="17">
        <f>IF(I3="","",IF(I3&gt;=J3,"CUMPLE","NO CUMPLE"))</f>
        <v/>
      </c>
      <c r="L3" s="15" t="n"/>
      <c r="M3" s="16" t="n">
        <v>0.98</v>
      </c>
      <c r="N3" s="17">
        <f>IF(L3="","",IF(L3&gt;=M3,"CUMPLE","NO CUMPLE"))</f>
        <v/>
      </c>
      <c r="O3" s="18" t="n"/>
      <c r="P3" s="19" t="inlineStr">
        <is>
          <t>3:00</t>
        </is>
      </c>
      <c r="Q3" s="17">
        <f>IF(O3="","",IF(IFERROR(TIMEVALUE(O3),99)&lt;=IFERROR(TIMEVALUE(P3),0),"CUMPLE","NO CUMPLE"))</f>
        <v/>
      </c>
      <c r="R3" s="18" t="n"/>
      <c r="S3" s="19" t="inlineStr">
        <is>
          <t>0:30</t>
        </is>
      </c>
      <c r="T3" s="17">
        <f>IF(R3="","",IF(IFERROR(TIMEVALUE(R3),99)&lt;=IFERROR(TIMEVALUE(S3),0),"CUMPLE","NO CUMPLE"))</f>
        <v/>
      </c>
      <c r="U3" s="15" t="n"/>
      <c r="V3" s="16" t="n">
        <v>0.03</v>
      </c>
      <c r="W3" s="17">
        <f>IF(U3="","",IF(U3&lt;=V3,"CUMPLE","NO CUMPLE"))</f>
        <v/>
      </c>
      <c r="X3" s="20" t="n"/>
      <c r="Y3" s="20" t="n"/>
    </row>
    <row r="4">
      <c r="A4" s="13" t="inlineStr">
        <is>
          <t>1006507935</t>
        </is>
      </c>
      <c r="B4" s="14" t="inlineStr">
        <is>
          <t>MONTALVO COLLAZOS KATERINE</t>
        </is>
      </c>
      <c r="C4" s="15" t="n"/>
      <c r="D4" s="21" t="n">
        <v>0.95</v>
      </c>
      <c r="E4" s="17">
        <f>IF(C4="","",IF(C4&gt;=D4,"CUMPLE","NO CUMPLE"))</f>
        <v/>
      </c>
      <c r="F4" s="15" t="n"/>
      <c r="G4" s="21" t="n">
        <v>0.9</v>
      </c>
      <c r="H4" s="17">
        <f>IF(F4="","",IF(F4&gt;=G4,"CUMPLE","NO CUMPLE"))</f>
        <v/>
      </c>
      <c r="I4" s="15" t="n"/>
      <c r="J4" s="21" t="n">
        <v>0.8</v>
      </c>
      <c r="K4" s="17">
        <f>IF(I4="","",IF(I4&gt;=J4,"CUMPLE","NO CUMPLE"))</f>
        <v/>
      </c>
      <c r="L4" s="15" t="n"/>
      <c r="M4" s="21" t="n">
        <v>0.98</v>
      </c>
      <c r="N4" s="17">
        <f>IF(L4="","",IF(L4&gt;=M4,"CUMPLE","NO CUMPLE"))</f>
        <v/>
      </c>
      <c r="O4" s="18" t="n"/>
      <c r="P4" s="22" t="inlineStr">
        <is>
          <t>3:00</t>
        </is>
      </c>
      <c r="Q4" s="17">
        <f>IF(O4="","",IF(IFERROR(TIMEVALUE(O4),99)&lt;=IFERROR(TIMEVALUE(P4),0),"CUMPLE","NO CUMPLE"))</f>
        <v/>
      </c>
      <c r="R4" s="18" t="n"/>
      <c r="S4" s="22" t="inlineStr">
        <is>
          <t>0:30</t>
        </is>
      </c>
      <c r="T4" s="17">
        <f>IF(R4="","",IF(IFERROR(TIMEVALUE(R4),99)&lt;=IFERROR(TIMEVALUE(S4),0),"CUMPLE","NO CUMPLE"))</f>
        <v/>
      </c>
      <c r="U4" s="15" t="n"/>
      <c r="V4" s="21" t="n">
        <v>0.03</v>
      </c>
      <c r="W4" s="17">
        <f>IF(U4="","",IF(U4&lt;=V4,"CUMPLE","NO CUMPLE"))</f>
        <v/>
      </c>
      <c r="X4" s="20" t="n"/>
      <c r="Y4" s="20" t="n"/>
    </row>
    <row r="5">
      <c r="A5" s="13" t="inlineStr">
        <is>
          <t>1013681738</t>
        </is>
      </c>
      <c r="B5" s="14" t="inlineStr">
        <is>
          <t>NEIRA MANRIQUE SERGIO ANTONIO</t>
        </is>
      </c>
      <c r="C5" s="15" t="n"/>
      <c r="D5" s="16" t="n">
        <v>0.95</v>
      </c>
      <c r="E5" s="17">
        <f>IF(C5="","",IF(C5&gt;=D5,"CUMPLE","NO CUMPLE"))</f>
        <v/>
      </c>
      <c r="F5" s="15" t="n"/>
      <c r="G5" s="16" t="n">
        <v>0.9</v>
      </c>
      <c r="H5" s="17">
        <f>IF(F5="","",IF(F5&gt;=G5,"CUMPLE","NO CUMPLE"))</f>
        <v/>
      </c>
      <c r="I5" s="15" t="n"/>
      <c r="J5" s="16" t="n">
        <v>0.8</v>
      </c>
      <c r="K5" s="17">
        <f>IF(I5="","",IF(I5&gt;=J5,"CUMPLE","NO CUMPLE"))</f>
        <v/>
      </c>
      <c r="L5" s="15" t="n"/>
      <c r="M5" s="16" t="n">
        <v>0.98</v>
      </c>
      <c r="N5" s="17">
        <f>IF(L5="","",IF(L5&gt;=M5,"CUMPLE","NO CUMPLE"))</f>
        <v/>
      </c>
      <c r="O5" s="18" t="n"/>
      <c r="P5" s="19" t="inlineStr">
        <is>
          <t>3:00</t>
        </is>
      </c>
      <c r="Q5" s="17">
        <f>IF(O5="","",IF(IFERROR(TIMEVALUE(O5),99)&lt;=IFERROR(TIMEVALUE(P5),0),"CUMPLE","NO CUMPLE"))</f>
        <v/>
      </c>
      <c r="R5" s="18" t="n"/>
      <c r="S5" s="19" t="inlineStr">
        <is>
          <t>0:30</t>
        </is>
      </c>
      <c r="T5" s="17">
        <f>IF(R5="","",IF(IFERROR(TIMEVALUE(R5),99)&lt;=IFERROR(TIMEVALUE(S5),0),"CUMPLE","NO CUMPLE"))</f>
        <v/>
      </c>
      <c r="U5" s="15" t="n"/>
      <c r="V5" s="16" t="n">
        <v>0.03</v>
      </c>
      <c r="W5" s="17">
        <f>IF(U5="","",IF(U5&lt;=V5,"CUMPLE","NO CUMPLE"))</f>
        <v/>
      </c>
      <c r="X5" s="20" t="n"/>
      <c r="Y5" s="20" t="n"/>
    </row>
    <row r="6">
      <c r="A6" s="13" t="inlineStr">
        <is>
          <t>1014241738</t>
        </is>
      </c>
      <c r="B6" s="14" t="inlineStr">
        <is>
          <t>GUTIERREZ ABELLA FRANCY LILIANA</t>
        </is>
      </c>
      <c r="C6" s="15" t="n"/>
      <c r="D6" s="21" t="n">
        <v>0.95</v>
      </c>
      <c r="E6" s="17">
        <f>IF(C6="","",IF(C6&gt;=D6,"CUMPLE","NO CUMPLE"))</f>
        <v/>
      </c>
      <c r="F6" s="15" t="n"/>
      <c r="G6" s="21" t="n">
        <v>0.9</v>
      </c>
      <c r="H6" s="17">
        <f>IF(F6="","",IF(F6&gt;=G6,"CUMPLE","NO CUMPLE"))</f>
        <v/>
      </c>
      <c r="I6" s="15" t="n"/>
      <c r="J6" s="21" t="n">
        <v>0.8</v>
      </c>
      <c r="K6" s="17">
        <f>IF(I6="","",IF(I6&gt;=J6,"CUMPLE","NO CUMPLE"))</f>
        <v/>
      </c>
      <c r="L6" s="15" t="n"/>
      <c r="M6" s="21" t="n">
        <v>0.98</v>
      </c>
      <c r="N6" s="17">
        <f>IF(L6="","",IF(L6&gt;=M6,"CUMPLE","NO CUMPLE"))</f>
        <v/>
      </c>
      <c r="O6" s="18" t="n"/>
      <c r="P6" s="22" t="inlineStr">
        <is>
          <t>3:00</t>
        </is>
      </c>
      <c r="Q6" s="17">
        <f>IF(O6="","",IF(IFERROR(TIMEVALUE(O6),99)&lt;=IFERROR(TIMEVALUE(P6),0),"CUMPLE","NO CUMPLE"))</f>
        <v/>
      </c>
      <c r="R6" s="18" t="n"/>
      <c r="S6" s="22" t="inlineStr">
        <is>
          <t>0:30</t>
        </is>
      </c>
      <c r="T6" s="17">
        <f>IF(R6="","",IF(IFERROR(TIMEVALUE(R6),99)&lt;=IFERROR(TIMEVALUE(S6),0),"CUMPLE","NO CUMPLE"))</f>
        <v/>
      </c>
      <c r="U6" s="15" t="n"/>
      <c r="V6" s="21" t="n">
        <v>0.03</v>
      </c>
      <c r="W6" s="17">
        <f>IF(U6="","",IF(U6&lt;=V6,"CUMPLE","NO CUMPLE"))</f>
        <v/>
      </c>
      <c r="X6" s="20" t="n"/>
      <c r="Y6" s="20" t="n"/>
    </row>
    <row r="7">
      <c r="A7" s="13" t="inlineStr">
        <is>
          <t>1016712156</t>
        </is>
      </c>
      <c r="B7" s="14" t="inlineStr">
        <is>
          <t>MORENO ALEMAN YENNY ALEXANDRA</t>
        </is>
      </c>
      <c r="C7" s="15" t="n"/>
      <c r="D7" s="16" t="n">
        <v>0.95</v>
      </c>
      <c r="E7" s="17">
        <f>IF(C7="","",IF(C7&gt;=D7,"CUMPLE","NO CUMPLE"))</f>
        <v/>
      </c>
      <c r="F7" s="15" t="n"/>
      <c r="G7" s="16" t="n">
        <v>0.9</v>
      </c>
      <c r="H7" s="17">
        <f>IF(F7="","",IF(F7&gt;=G7,"CUMPLE","NO CUMPLE"))</f>
        <v/>
      </c>
      <c r="I7" s="15" t="n"/>
      <c r="J7" s="16" t="n">
        <v>0.8</v>
      </c>
      <c r="K7" s="17">
        <f>IF(I7="","",IF(I7&gt;=J7,"CUMPLE","NO CUMPLE"))</f>
        <v/>
      </c>
      <c r="L7" s="15" t="n"/>
      <c r="M7" s="16" t="n">
        <v>0.98</v>
      </c>
      <c r="N7" s="17">
        <f>IF(L7="","",IF(L7&gt;=M7,"CUMPLE","NO CUMPLE"))</f>
        <v/>
      </c>
      <c r="O7" s="18" t="n"/>
      <c r="P7" s="19" t="inlineStr">
        <is>
          <t>3:00</t>
        </is>
      </c>
      <c r="Q7" s="17">
        <f>IF(O7="","",IF(IFERROR(TIMEVALUE(O7),99)&lt;=IFERROR(TIMEVALUE(P7),0),"CUMPLE","NO CUMPLE"))</f>
        <v/>
      </c>
      <c r="R7" s="18" t="n"/>
      <c r="S7" s="19" t="inlineStr">
        <is>
          <t>0:30</t>
        </is>
      </c>
      <c r="T7" s="17">
        <f>IF(R7="","",IF(IFERROR(TIMEVALUE(R7),99)&lt;=IFERROR(TIMEVALUE(S7),0),"CUMPLE","NO CUMPLE"))</f>
        <v/>
      </c>
      <c r="U7" s="15" t="n"/>
      <c r="V7" s="16" t="n">
        <v>0.03</v>
      </c>
      <c r="W7" s="17">
        <f>IF(U7="","",IF(U7&lt;=V7,"CUMPLE","NO CUMPLE"))</f>
        <v/>
      </c>
      <c r="X7" s="20" t="n"/>
      <c r="Y7" s="20" t="n"/>
    </row>
    <row r="8">
      <c r="A8" s="13" t="inlineStr">
        <is>
          <t>1020728543</t>
        </is>
      </c>
      <c r="B8" s="14" t="inlineStr">
        <is>
          <t>GOMEZ GONZALEZ MARIA FERNANDA</t>
        </is>
      </c>
      <c r="C8" s="15" t="n"/>
      <c r="D8" s="21" t="n">
        <v>0.95</v>
      </c>
      <c r="E8" s="17">
        <f>IF(C8="","",IF(C8&gt;=D8,"CUMPLE","NO CUMPLE"))</f>
        <v/>
      </c>
      <c r="F8" s="15" t="n"/>
      <c r="G8" s="21" t="n">
        <v>0.9</v>
      </c>
      <c r="H8" s="17">
        <f>IF(F8="","",IF(F8&gt;=G8,"CUMPLE","NO CUMPLE"))</f>
        <v/>
      </c>
      <c r="I8" s="15" t="n"/>
      <c r="J8" s="21" t="n">
        <v>0.8</v>
      </c>
      <c r="K8" s="17">
        <f>IF(I8="","",IF(I8&gt;=J8,"CUMPLE","NO CUMPLE"))</f>
        <v/>
      </c>
      <c r="L8" s="15" t="n"/>
      <c r="M8" s="21" t="n">
        <v>0.98</v>
      </c>
      <c r="N8" s="17">
        <f>IF(L8="","",IF(L8&gt;=M8,"CUMPLE","NO CUMPLE"))</f>
        <v/>
      </c>
      <c r="O8" s="18" t="n"/>
      <c r="P8" s="22" t="inlineStr">
        <is>
          <t>3:00</t>
        </is>
      </c>
      <c r="Q8" s="17">
        <f>IF(O8="","",IF(IFERROR(TIMEVALUE(O8),99)&lt;=IFERROR(TIMEVALUE(P8),0),"CUMPLE","NO CUMPLE"))</f>
        <v/>
      </c>
      <c r="R8" s="18" t="n"/>
      <c r="S8" s="22" t="inlineStr">
        <is>
          <t>0:30</t>
        </is>
      </c>
      <c r="T8" s="17">
        <f>IF(R8="","",IF(IFERROR(TIMEVALUE(R8),99)&lt;=IFERROR(TIMEVALUE(S8),0),"CUMPLE","NO CUMPLE"))</f>
        <v/>
      </c>
      <c r="U8" s="15" t="n"/>
      <c r="V8" s="21" t="n">
        <v>0.03</v>
      </c>
      <c r="W8" s="17">
        <f>IF(U8="","",IF(U8&lt;=V8,"CUMPLE","NO CUMPLE"))</f>
        <v/>
      </c>
      <c r="X8" s="20" t="n"/>
      <c r="Y8" s="20" t="n"/>
    </row>
    <row r="9">
      <c r="A9" s="13" t="inlineStr">
        <is>
          <t>1028484955</t>
        </is>
      </c>
      <c r="B9" s="14" t="inlineStr">
        <is>
          <t>WALDORF CAMACHO ANGELA GABRIELA VON</t>
        </is>
      </c>
      <c r="C9" s="15" t="n"/>
      <c r="D9" s="16" t="n">
        <v>0.95</v>
      </c>
      <c r="E9" s="17">
        <f>IF(C9="","",IF(C9&gt;=D9,"CUMPLE","NO CUMPLE"))</f>
        <v/>
      </c>
      <c r="F9" s="15" t="n"/>
      <c r="G9" s="16" t="n">
        <v>0.9</v>
      </c>
      <c r="H9" s="17">
        <f>IF(F9="","",IF(F9&gt;=G9,"CUMPLE","NO CUMPLE"))</f>
        <v/>
      </c>
      <c r="I9" s="15" t="n"/>
      <c r="J9" s="16" t="n">
        <v>0.8</v>
      </c>
      <c r="K9" s="17">
        <f>IF(I9="","",IF(I9&gt;=J9,"CUMPLE","NO CUMPLE"))</f>
        <v/>
      </c>
      <c r="L9" s="15" t="n"/>
      <c r="M9" s="16" t="n">
        <v>0.98</v>
      </c>
      <c r="N9" s="17">
        <f>IF(L9="","",IF(L9&gt;=M9,"CUMPLE","NO CUMPLE"))</f>
        <v/>
      </c>
      <c r="O9" s="18" t="n"/>
      <c r="P9" s="19" t="inlineStr">
        <is>
          <t>3:00</t>
        </is>
      </c>
      <c r="Q9" s="17">
        <f>IF(O9="","",IF(IFERROR(TIMEVALUE(O9),99)&lt;=IFERROR(TIMEVALUE(P9),0),"CUMPLE","NO CUMPLE"))</f>
        <v/>
      </c>
      <c r="R9" s="18" t="n"/>
      <c r="S9" s="19" t="inlineStr">
        <is>
          <t>0:30</t>
        </is>
      </c>
      <c r="T9" s="17">
        <f>IF(R9="","",IF(IFERROR(TIMEVALUE(R9),99)&lt;=IFERROR(TIMEVALUE(S9),0),"CUMPLE","NO CUMPLE"))</f>
        <v/>
      </c>
      <c r="U9" s="15" t="n"/>
      <c r="V9" s="16" t="n">
        <v>0.03</v>
      </c>
      <c r="W9" s="17">
        <f>IF(U9="","",IF(U9&lt;=V9,"CUMPLE","NO CUMPLE"))</f>
        <v/>
      </c>
      <c r="X9" s="20" t="n"/>
      <c r="Y9" s="20" t="n"/>
    </row>
    <row r="10">
      <c r="A10" s="13" t="inlineStr">
        <is>
          <t>1043141989</t>
        </is>
      </c>
      <c r="B10" s="14" t="inlineStr">
        <is>
          <t>ARZUZA LLERENA KATHLEEN SMITH</t>
        </is>
      </c>
      <c r="C10" s="15" t="n"/>
      <c r="D10" s="21" t="n">
        <v>0.95</v>
      </c>
      <c r="E10" s="17">
        <f>IF(C10="","",IF(C10&gt;=D10,"CUMPLE","NO CUMPLE"))</f>
        <v/>
      </c>
      <c r="F10" s="15" t="n"/>
      <c r="G10" s="21" t="n">
        <v>0.9</v>
      </c>
      <c r="H10" s="17">
        <f>IF(F10="","",IF(F10&gt;=G10,"CUMPLE","NO CUMPLE"))</f>
        <v/>
      </c>
      <c r="I10" s="15" t="n"/>
      <c r="J10" s="21" t="n">
        <v>0.8</v>
      </c>
      <c r="K10" s="17">
        <f>IF(I10="","",IF(I10&gt;=J10,"CUMPLE","NO CUMPLE"))</f>
        <v/>
      </c>
      <c r="L10" s="15" t="n"/>
      <c r="M10" s="21" t="n">
        <v>0.98</v>
      </c>
      <c r="N10" s="17">
        <f>IF(L10="","",IF(L10&gt;=M10,"CUMPLE","NO CUMPLE"))</f>
        <v/>
      </c>
      <c r="O10" s="18" t="n"/>
      <c r="P10" s="22" t="inlineStr">
        <is>
          <t>3:00</t>
        </is>
      </c>
      <c r="Q10" s="17">
        <f>IF(O10="","",IF(IFERROR(TIMEVALUE(O10),99)&lt;=IFERROR(TIMEVALUE(P10),0),"CUMPLE","NO CUMPLE"))</f>
        <v/>
      </c>
      <c r="R10" s="18" t="n"/>
      <c r="S10" s="22" t="inlineStr">
        <is>
          <t>0:30</t>
        </is>
      </c>
      <c r="T10" s="17">
        <f>IF(R10="","",IF(IFERROR(TIMEVALUE(R10),99)&lt;=IFERROR(TIMEVALUE(S10),0),"CUMPLE","NO CUMPLE"))</f>
        <v/>
      </c>
      <c r="U10" s="15" t="n"/>
      <c r="V10" s="21" t="n">
        <v>0.03</v>
      </c>
      <c r="W10" s="17">
        <f>IF(U10="","",IF(U10&lt;=V10,"CUMPLE","NO CUMPLE"))</f>
        <v/>
      </c>
      <c r="X10" s="20" t="n"/>
      <c r="Y10" s="20" t="n"/>
    </row>
    <row r="11">
      <c r="A11" s="13" t="inlineStr">
        <is>
          <t>1047448535</t>
        </is>
      </c>
      <c r="B11" s="14" t="inlineStr">
        <is>
          <t>LARA RAMIREZ LORAINE</t>
        </is>
      </c>
      <c r="C11" s="15" t="n"/>
      <c r="D11" s="16" t="n">
        <v>0.95</v>
      </c>
      <c r="E11" s="17">
        <f>IF(C11="","",IF(C11&gt;=D11,"CUMPLE","NO CUMPLE"))</f>
        <v/>
      </c>
      <c r="F11" s="15" t="n"/>
      <c r="G11" s="16" t="n">
        <v>0.9</v>
      </c>
      <c r="H11" s="17">
        <f>IF(F11="","",IF(F11&gt;=G11,"CUMPLE","NO CUMPLE"))</f>
        <v/>
      </c>
      <c r="I11" s="15" t="n"/>
      <c r="J11" s="16" t="n">
        <v>0.8</v>
      </c>
      <c r="K11" s="17">
        <f>IF(I11="","",IF(I11&gt;=J11,"CUMPLE","NO CUMPLE"))</f>
        <v/>
      </c>
      <c r="L11" s="15" t="n"/>
      <c r="M11" s="16" t="n">
        <v>0.98</v>
      </c>
      <c r="N11" s="17">
        <f>IF(L11="","",IF(L11&gt;=M11,"CUMPLE","NO CUMPLE"))</f>
        <v/>
      </c>
      <c r="O11" s="18" t="n"/>
      <c r="P11" s="19" t="inlineStr">
        <is>
          <t>3:00</t>
        </is>
      </c>
      <c r="Q11" s="17">
        <f>IF(O11="","",IF(IFERROR(TIMEVALUE(O11),99)&lt;=IFERROR(TIMEVALUE(P11),0),"CUMPLE","NO CUMPLE"))</f>
        <v/>
      </c>
      <c r="R11" s="18" t="n"/>
      <c r="S11" s="19" t="inlineStr">
        <is>
          <t>0:30</t>
        </is>
      </c>
      <c r="T11" s="17">
        <f>IF(R11="","",IF(IFERROR(TIMEVALUE(R11),99)&lt;=IFERROR(TIMEVALUE(S11),0),"CUMPLE","NO CUMPLE"))</f>
        <v/>
      </c>
      <c r="U11" s="15" t="n"/>
      <c r="V11" s="16" t="n">
        <v>0.03</v>
      </c>
      <c r="W11" s="17">
        <f>IF(U11="","",IF(U11&lt;=V11,"CUMPLE","NO CUMPLE"))</f>
        <v/>
      </c>
      <c r="X11" s="20" t="n"/>
      <c r="Y11" s="20" t="n"/>
    </row>
    <row r="12">
      <c r="A12" s="13" t="inlineStr">
        <is>
          <t>1116498626</t>
        </is>
      </c>
      <c r="B12" s="14" t="inlineStr">
        <is>
          <t>GALVIS IBARRA LEIDY CAROLINA</t>
        </is>
      </c>
      <c r="C12" s="15" t="n"/>
      <c r="D12" s="21" t="n">
        <v>0.95</v>
      </c>
      <c r="E12" s="17">
        <f>IF(C12="","",IF(C12&gt;=D12,"CUMPLE","NO CUMPLE"))</f>
        <v/>
      </c>
      <c r="F12" s="15" t="n"/>
      <c r="G12" s="21" t="n">
        <v>0.9</v>
      </c>
      <c r="H12" s="17">
        <f>IF(F12="","",IF(F12&gt;=G12,"CUMPLE","NO CUMPLE"))</f>
        <v/>
      </c>
      <c r="I12" s="15" t="n"/>
      <c r="J12" s="21" t="n">
        <v>0.8</v>
      </c>
      <c r="K12" s="17">
        <f>IF(I12="","",IF(I12&gt;=J12,"CUMPLE","NO CUMPLE"))</f>
        <v/>
      </c>
      <c r="L12" s="15" t="n"/>
      <c r="M12" s="21" t="n">
        <v>0.98</v>
      </c>
      <c r="N12" s="17">
        <f>IF(L12="","",IF(L12&gt;=M12,"CUMPLE","NO CUMPLE"))</f>
        <v/>
      </c>
      <c r="O12" s="18" t="n"/>
      <c r="P12" s="22" t="inlineStr">
        <is>
          <t>3:00</t>
        </is>
      </c>
      <c r="Q12" s="17">
        <f>IF(O12="","",IF(IFERROR(TIMEVALUE(O12),99)&lt;=IFERROR(TIMEVALUE(P12),0),"CUMPLE","NO CUMPLE"))</f>
        <v/>
      </c>
      <c r="R12" s="18" t="n"/>
      <c r="S12" s="22" t="inlineStr">
        <is>
          <t>0:30</t>
        </is>
      </c>
      <c r="T12" s="17">
        <f>IF(R12="","",IF(IFERROR(TIMEVALUE(R12),99)&lt;=IFERROR(TIMEVALUE(S12),0),"CUMPLE","NO CUMPLE"))</f>
        <v/>
      </c>
      <c r="U12" s="15" t="n"/>
      <c r="V12" s="21" t="n">
        <v>0.03</v>
      </c>
      <c r="W12" s="17">
        <f>IF(U12="","",IF(U12&lt;=V12,"CUMPLE","NO CUMPLE"))</f>
        <v/>
      </c>
      <c r="X12" s="20" t="n"/>
      <c r="Y12" s="20" t="n"/>
    </row>
    <row r="13">
      <c r="A13" s="13" t="inlineStr">
        <is>
          <t>1118809038</t>
        </is>
      </c>
      <c r="B13" s="14" t="inlineStr">
        <is>
          <t>DIAZ TAPIA MAYERLIS</t>
        </is>
      </c>
      <c r="C13" s="15" t="n"/>
      <c r="D13" s="16" t="n">
        <v>0.95</v>
      </c>
      <c r="E13" s="17">
        <f>IF(C13="","",IF(C13&gt;=D13,"CUMPLE","NO CUMPLE"))</f>
        <v/>
      </c>
      <c r="F13" s="15" t="n"/>
      <c r="G13" s="16" t="n">
        <v>0.9</v>
      </c>
      <c r="H13" s="17">
        <f>IF(F13="","",IF(F13&gt;=G13,"CUMPLE","NO CUMPLE"))</f>
        <v/>
      </c>
      <c r="I13" s="15" t="n"/>
      <c r="J13" s="16" t="n">
        <v>0.8</v>
      </c>
      <c r="K13" s="17">
        <f>IF(I13="","",IF(I13&gt;=J13,"CUMPLE","NO CUMPLE"))</f>
        <v/>
      </c>
      <c r="L13" s="15" t="n"/>
      <c r="M13" s="16" t="n">
        <v>0.98</v>
      </c>
      <c r="N13" s="17">
        <f>IF(L13="","",IF(L13&gt;=M13,"CUMPLE","NO CUMPLE"))</f>
        <v/>
      </c>
      <c r="O13" s="18" t="n"/>
      <c r="P13" s="19" t="inlineStr">
        <is>
          <t>3:00</t>
        </is>
      </c>
      <c r="Q13" s="17">
        <f>IF(O13="","",IF(IFERROR(TIMEVALUE(O13),99)&lt;=IFERROR(TIMEVALUE(P13),0),"CUMPLE","NO CUMPLE"))</f>
        <v/>
      </c>
      <c r="R13" s="18" t="n"/>
      <c r="S13" s="19" t="inlineStr">
        <is>
          <t>0:30</t>
        </is>
      </c>
      <c r="T13" s="17">
        <f>IF(R13="","",IF(IFERROR(TIMEVALUE(R13),99)&lt;=IFERROR(TIMEVALUE(S13),0),"CUMPLE","NO CUMPLE"))</f>
        <v/>
      </c>
      <c r="U13" s="15" t="n"/>
      <c r="V13" s="16" t="n">
        <v>0.03</v>
      </c>
      <c r="W13" s="17">
        <f>IF(U13="","",IF(U13&lt;=V13,"CUMPLE","NO CUMPLE"))</f>
        <v/>
      </c>
      <c r="X13" s="20" t="n"/>
      <c r="Y13" s="20" t="n"/>
    </row>
    <row r="14">
      <c r="A14" s="13" t="inlineStr">
        <is>
          <t>1143464574</t>
        </is>
      </c>
      <c r="B14" s="14" t="inlineStr">
        <is>
          <t>AMADOR GUTIERREZ JOSE DAVID</t>
        </is>
      </c>
      <c r="C14" s="15" t="n"/>
      <c r="D14" s="21" t="n">
        <v>0.95</v>
      </c>
      <c r="E14" s="17">
        <f>IF(C14="","",IF(C14&gt;=D14,"CUMPLE","NO CUMPLE"))</f>
        <v/>
      </c>
      <c r="F14" s="15" t="n"/>
      <c r="G14" s="21" t="n">
        <v>0.9</v>
      </c>
      <c r="H14" s="17">
        <f>IF(F14="","",IF(F14&gt;=G14,"CUMPLE","NO CUMPLE"))</f>
        <v/>
      </c>
      <c r="I14" s="15" t="n"/>
      <c r="J14" s="21" t="n">
        <v>0.8</v>
      </c>
      <c r="K14" s="17">
        <f>IF(I14="","",IF(I14&gt;=J14,"CUMPLE","NO CUMPLE"))</f>
        <v/>
      </c>
      <c r="L14" s="15" t="n"/>
      <c r="M14" s="21" t="n">
        <v>0.98</v>
      </c>
      <c r="N14" s="17">
        <f>IF(L14="","",IF(L14&gt;=M14,"CUMPLE","NO CUMPLE"))</f>
        <v/>
      </c>
      <c r="O14" s="18" t="n"/>
      <c r="P14" s="22" t="inlineStr">
        <is>
          <t>3:00</t>
        </is>
      </c>
      <c r="Q14" s="17">
        <f>IF(O14="","",IF(IFERROR(TIMEVALUE(O14),99)&lt;=IFERROR(TIMEVALUE(P14),0),"CUMPLE","NO CUMPLE"))</f>
        <v/>
      </c>
      <c r="R14" s="18" t="n"/>
      <c r="S14" s="22" t="inlineStr">
        <is>
          <t>0:30</t>
        </is>
      </c>
      <c r="T14" s="17">
        <f>IF(R14="","",IF(IFERROR(TIMEVALUE(R14),99)&lt;=IFERROR(TIMEVALUE(S14),0),"CUMPLE","NO CUMPLE"))</f>
        <v/>
      </c>
      <c r="U14" s="15" t="n"/>
      <c r="V14" s="21" t="n">
        <v>0.03</v>
      </c>
      <c r="W14" s="17">
        <f>IF(U14="","",IF(U14&lt;=V14,"CUMPLE","NO CUMPLE"))</f>
        <v/>
      </c>
      <c r="X14" s="20" t="n"/>
      <c r="Y14" s="20" t="n"/>
    </row>
    <row r="15">
      <c r="A15" s="13" t="inlineStr">
        <is>
          <t>1152437383</t>
        </is>
      </c>
      <c r="B15" s="14" t="inlineStr">
        <is>
          <t>CABRERA MOCETON ERICK FELIPE</t>
        </is>
      </c>
      <c r="C15" s="15" t="n"/>
      <c r="D15" s="16" t="n">
        <v>0.95</v>
      </c>
      <c r="E15" s="17">
        <f>IF(C15="","",IF(C15&gt;=D15,"CUMPLE","NO CUMPLE"))</f>
        <v/>
      </c>
      <c r="F15" s="15" t="n"/>
      <c r="G15" s="16" t="n">
        <v>0.9</v>
      </c>
      <c r="H15" s="17">
        <f>IF(F15="","",IF(F15&gt;=G15,"CUMPLE","NO CUMPLE"))</f>
        <v/>
      </c>
      <c r="I15" s="15" t="n"/>
      <c r="J15" s="16" t="n">
        <v>0.8</v>
      </c>
      <c r="K15" s="17">
        <f>IF(I15="","",IF(I15&gt;=J15,"CUMPLE","NO CUMPLE"))</f>
        <v/>
      </c>
      <c r="L15" s="15" t="n"/>
      <c r="M15" s="16" t="n">
        <v>0.98</v>
      </c>
      <c r="N15" s="17">
        <f>IF(L15="","",IF(L15&gt;=M15,"CUMPLE","NO CUMPLE"))</f>
        <v/>
      </c>
      <c r="O15" s="18" t="n"/>
      <c r="P15" s="19" t="inlineStr">
        <is>
          <t>3:00</t>
        </is>
      </c>
      <c r="Q15" s="17">
        <f>IF(O15="","",IF(IFERROR(TIMEVALUE(O15),99)&lt;=IFERROR(TIMEVALUE(P15),0),"CUMPLE","NO CUMPLE"))</f>
        <v/>
      </c>
      <c r="R15" s="18" t="n"/>
      <c r="S15" s="19" t="inlineStr">
        <is>
          <t>0:30</t>
        </is>
      </c>
      <c r="T15" s="17">
        <f>IF(R15="","",IF(IFERROR(TIMEVALUE(R15),99)&lt;=IFERROR(TIMEVALUE(S15),0),"CUMPLE","NO CUMPLE"))</f>
        <v/>
      </c>
      <c r="U15" s="15" t="n"/>
      <c r="V15" s="16" t="n">
        <v>0.03</v>
      </c>
      <c r="W15" s="17">
        <f>IF(U15="","",IF(U15&lt;=V15,"CUMPLE","NO CUMPLE"))</f>
        <v/>
      </c>
      <c r="X15" s="20" t="n"/>
      <c r="Y15" s="20" t="n"/>
    </row>
    <row r="16">
      <c r="A16" s="13" t="inlineStr">
        <is>
          <t>1193038890</t>
        </is>
      </c>
      <c r="B16" s="14" t="inlineStr">
        <is>
          <t>HERNANDEZ RODRIGUEZ LUIS EDUARDO</t>
        </is>
      </c>
      <c r="C16" s="15" t="n"/>
      <c r="D16" s="21" t="n">
        <v>0.95</v>
      </c>
      <c r="E16" s="17">
        <f>IF(C16="","",IF(C16&gt;=D16,"CUMPLE","NO CUMPLE"))</f>
        <v/>
      </c>
      <c r="F16" s="15" t="n"/>
      <c r="G16" s="21" t="n">
        <v>0.9</v>
      </c>
      <c r="H16" s="17">
        <f>IF(F16="","",IF(F16&gt;=G16,"CUMPLE","NO CUMPLE"))</f>
        <v/>
      </c>
      <c r="I16" s="15" t="n"/>
      <c r="J16" s="21" t="n">
        <v>0.8</v>
      </c>
      <c r="K16" s="17">
        <f>IF(I16="","",IF(I16&gt;=J16,"CUMPLE","NO CUMPLE"))</f>
        <v/>
      </c>
      <c r="L16" s="15" t="n"/>
      <c r="M16" s="21" t="n">
        <v>0.98</v>
      </c>
      <c r="N16" s="17">
        <f>IF(L16="","",IF(L16&gt;=M16,"CUMPLE","NO CUMPLE"))</f>
        <v/>
      </c>
      <c r="O16" s="18" t="n"/>
      <c r="P16" s="22" t="inlineStr">
        <is>
          <t>3:00</t>
        </is>
      </c>
      <c r="Q16" s="17">
        <f>IF(O16="","",IF(IFERROR(TIMEVALUE(O16),99)&lt;=IFERROR(TIMEVALUE(P16),0),"CUMPLE","NO CUMPLE"))</f>
        <v/>
      </c>
      <c r="R16" s="18" t="n"/>
      <c r="S16" s="22" t="inlineStr">
        <is>
          <t>0:30</t>
        </is>
      </c>
      <c r="T16" s="17">
        <f>IF(R16="","",IF(IFERROR(TIMEVALUE(R16),99)&lt;=IFERROR(TIMEVALUE(S16),0),"CUMPLE","NO CUMPLE"))</f>
        <v/>
      </c>
      <c r="U16" s="15" t="n"/>
      <c r="V16" s="21" t="n">
        <v>0.03</v>
      </c>
      <c r="W16" s="17">
        <f>IF(U16="","",IF(U16&lt;=V16,"CUMPLE","NO CUMPLE"))</f>
        <v/>
      </c>
      <c r="X16" s="20" t="n"/>
      <c r="Y16" s="20" t="n"/>
    </row>
    <row r="17">
      <c r="A17" s="13" t="inlineStr">
        <is>
          <t>670302</t>
        </is>
      </c>
      <c r="B17" s="14" t="inlineStr">
        <is>
          <t>PIÑANGO MORILLO DARWIN ALEXANDER</t>
        </is>
      </c>
      <c r="C17" s="15" t="n"/>
      <c r="D17" s="16" t="n">
        <v>0.95</v>
      </c>
      <c r="E17" s="17">
        <f>IF(C17="","",IF(C17&gt;=D17,"CUMPLE","NO CUMPLE"))</f>
        <v/>
      </c>
      <c r="F17" s="15" t="n"/>
      <c r="G17" s="16" t="n">
        <v>0.9</v>
      </c>
      <c r="H17" s="17">
        <f>IF(F17="","",IF(F17&gt;=G17,"CUMPLE","NO CUMPLE"))</f>
        <v/>
      </c>
      <c r="I17" s="15" t="n"/>
      <c r="J17" s="16" t="n">
        <v>0.8</v>
      </c>
      <c r="K17" s="17">
        <f>IF(I17="","",IF(I17&gt;=J17,"CUMPLE","NO CUMPLE"))</f>
        <v/>
      </c>
      <c r="L17" s="15" t="n"/>
      <c r="M17" s="16" t="n">
        <v>0.98</v>
      </c>
      <c r="N17" s="17">
        <f>IF(L17="","",IF(L17&gt;=M17,"CUMPLE","NO CUMPLE"))</f>
        <v/>
      </c>
      <c r="O17" s="18" t="n"/>
      <c r="P17" s="19" t="inlineStr">
        <is>
          <t>3:00</t>
        </is>
      </c>
      <c r="Q17" s="17">
        <f>IF(O17="","",IF(IFERROR(TIMEVALUE(O17),99)&lt;=IFERROR(TIMEVALUE(P17),0),"CUMPLE","NO CUMPLE"))</f>
        <v/>
      </c>
      <c r="R17" s="18" t="n"/>
      <c r="S17" s="19" t="inlineStr">
        <is>
          <t>0:30</t>
        </is>
      </c>
      <c r="T17" s="17">
        <f>IF(R17="","",IF(IFERROR(TIMEVALUE(R17),99)&lt;=IFERROR(TIMEVALUE(S17),0),"CUMPLE","NO CUMPLE"))</f>
        <v/>
      </c>
      <c r="U17" s="15" t="n"/>
      <c r="V17" s="16" t="n">
        <v>0.03</v>
      </c>
      <c r="W17" s="17">
        <f>IF(U17="","",IF(U17&lt;=V17,"CUMPLE","NO CUMPLE"))</f>
        <v/>
      </c>
      <c r="X17" s="20" t="n"/>
      <c r="Y17" s="20" t="n"/>
    </row>
    <row r="18">
      <c r="A18" s="13" t="inlineStr">
        <is>
          <t>80085104</t>
        </is>
      </c>
      <c r="B18" s="14" t="inlineStr">
        <is>
          <t>CORTES AMAYA JHON JAIRO</t>
        </is>
      </c>
      <c r="C18" s="15" t="n"/>
      <c r="D18" s="21" t="n">
        <v>0.95</v>
      </c>
      <c r="E18" s="17">
        <f>IF(C18="","",IF(C18&gt;=D18,"CUMPLE","NO CUMPLE"))</f>
        <v/>
      </c>
      <c r="F18" s="15" t="n"/>
      <c r="G18" s="21" t="n">
        <v>0.9</v>
      </c>
      <c r="H18" s="17">
        <f>IF(F18="","",IF(F18&gt;=G18,"CUMPLE","NO CUMPLE"))</f>
        <v/>
      </c>
      <c r="I18" s="15" t="n"/>
      <c r="J18" s="21" t="n">
        <v>0.8</v>
      </c>
      <c r="K18" s="17">
        <f>IF(I18="","",IF(I18&gt;=J18,"CUMPLE","NO CUMPLE"))</f>
        <v/>
      </c>
      <c r="L18" s="15" t="n"/>
      <c r="M18" s="21" t="n">
        <v>0.98</v>
      </c>
      <c r="N18" s="17">
        <f>IF(L18="","",IF(L18&gt;=M18,"CUMPLE","NO CUMPLE"))</f>
        <v/>
      </c>
      <c r="O18" s="18" t="n"/>
      <c r="P18" s="22" t="inlineStr">
        <is>
          <t>3:00</t>
        </is>
      </c>
      <c r="Q18" s="17">
        <f>IF(O18="","",IF(IFERROR(TIMEVALUE(O18),99)&lt;=IFERROR(TIMEVALUE(P18),0),"CUMPLE","NO CUMPLE"))</f>
        <v/>
      </c>
      <c r="R18" s="18" t="n"/>
      <c r="S18" s="22" t="inlineStr">
        <is>
          <t>0:30</t>
        </is>
      </c>
      <c r="T18" s="17">
        <f>IF(R18="","",IF(IFERROR(TIMEVALUE(R18),99)&lt;=IFERROR(TIMEVALUE(S18),0),"CUMPLE","NO CUMPLE"))</f>
        <v/>
      </c>
      <c r="U18" s="15" t="n"/>
      <c r="V18" s="21" t="n">
        <v>0.03</v>
      </c>
      <c r="W18" s="17">
        <f>IF(U18="","",IF(U18&lt;=V18,"CUMPLE","NO CUMPLE"))</f>
        <v/>
      </c>
      <c r="X18" s="20" t="n"/>
      <c r="Y18" s="20" t="n"/>
    </row>
  </sheetData>
  <mergeCells count="9">
    <mergeCell ref="L1:N1"/>
    <mergeCell ref="C1:E1"/>
    <mergeCell ref="O1:Q1"/>
    <mergeCell ref="U1:W1"/>
    <mergeCell ref="X1:Y1"/>
    <mergeCell ref="F1:H1"/>
    <mergeCell ref="I1:K1"/>
    <mergeCell ref="A1:B1"/>
    <mergeCell ref="R1:T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7"/>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4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s>
  <sheetData>
    <row r="1" ht="26" customHeight="1">
      <c r="A1" s="5" t="inlineStr">
        <is>
          <t>AGENTES</t>
        </is>
      </c>
      <c r="B1" s="6" t="n"/>
      <c r="C1" s="7" t="inlineStr">
        <is>
          <t>ADHERENCIA</t>
        </is>
      </c>
      <c r="D1" s="6" t="n"/>
      <c r="E1" s="6" t="n"/>
      <c r="F1" s="8" t="inlineStr">
        <is>
          <t>CALIDAD</t>
        </is>
      </c>
      <c r="G1" s="9" t="n"/>
      <c r="H1" s="9" t="n"/>
      <c r="I1" s="7" t="inlineStr">
        <is>
          <t>ENCUESTAS</t>
        </is>
      </c>
      <c r="J1" s="6" t="n"/>
      <c r="K1" s="6" t="n"/>
      <c r="L1" s="8" t="inlineStr">
        <is>
          <t>TIPIFICACION</t>
        </is>
      </c>
      <c r="M1" s="9" t="n"/>
      <c r="N1" s="9" t="n"/>
      <c r="O1" s="7" t="inlineStr">
        <is>
          <t>TMO</t>
        </is>
      </c>
      <c r="P1" s="6" t="n"/>
      <c r="Q1" s="6" t="n"/>
      <c r="R1" s="8" t="inlineStr">
        <is>
          <t>TMR</t>
        </is>
      </c>
      <c r="S1" s="9" t="n"/>
      <c r="T1" s="9" t="n"/>
      <c r="U1" s="7" t="inlineStr">
        <is>
          <t>AUSENTISMO</t>
        </is>
      </c>
      <c r="V1" s="6" t="n"/>
      <c r="W1" s="6" t="n"/>
      <c r="X1" s="10" t="inlineStr">
        <is>
          <t>PRODUCTIVIDAD</t>
        </is>
      </c>
      <c r="Y1" s="11" t="n"/>
    </row>
    <row r="2" ht="30" customHeight="1">
      <c r="A2" s="12" t="inlineStr">
        <is>
          <t>cedula</t>
        </is>
      </c>
      <c r="B2" s="12" t="inlineStr">
        <is>
          <t>nombre_completo</t>
        </is>
      </c>
      <c r="C2" s="12" t="inlineStr">
        <is>
          <t>RESULTADO</t>
        </is>
      </c>
      <c r="D2" s="12" t="inlineStr">
        <is>
          <t>META</t>
        </is>
      </c>
      <c r="E2" s="12" t="inlineStr">
        <is>
          <t>CUMPLIMIENTO</t>
        </is>
      </c>
      <c r="F2" s="12" t="inlineStr">
        <is>
          <t>RESULTADO</t>
        </is>
      </c>
      <c r="G2" s="12" t="inlineStr">
        <is>
          <t>META</t>
        </is>
      </c>
      <c r="H2" s="12" t="inlineStr">
        <is>
          <t>CUMPLIMIENTO</t>
        </is>
      </c>
      <c r="I2" s="12" t="inlineStr">
        <is>
          <t>RESULTADO</t>
        </is>
      </c>
      <c r="J2" s="12" t="inlineStr">
        <is>
          <t>META</t>
        </is>
      </c>
      <c r="K2" s="12" t="inlineStr">
        <is>
          <t>CUMPLIMIENTO</t>
        </is>
      </c>
      <c r="L2" s="12" t="inlineStr">
        <is>
          <t>RESULTADO</t>
        </is>
      </c>
      <c r="M2" s="12" t="inlineStr">
        <is>
          <t>META</t>
        </is>
      </c>
      <c r="N2" s="12" t="inlineStr">
        <is>
          <t>CUMPLIMIENTO</t>
        </is>
      </c>
      <c r="O2" s="12" t="inlineStr">
        <is>
          <t>RESULTADO</t>
        </is>
      </c>
      <c r="P2" s="12" t="inlineStr">
        <is>
          <t>META</t>
        </is>
      </c>
      <c r="Q2" s="12" t="inlineStr">
        <is>
          <t>CUMPLIMIENTO</t>
        </is>
      </c>
      <c r="R2" s="12" t="inlineStr">
        <is>
          <t>RESULTADO</t>
        </is>
      </c>
      <c r="S2" s="12" t="inlineStr">
        <is>
          <t>META</t>
        </is>
      </c>
      <c r="T2" s="12" t="inlineStr">
        <is>
          <t>CUMPLIMIENTO</t>
        </is>
      </c>
      <c r="U2" s="12" t="inlineStr">
        <is>
          <t>RESULTADO</t>
        </is>
      </c>
      <c r="V2" s="12" t="inlineStr">
        <is>
          <t>META</t>
        </is>
      </c>
      <c r="W2" s="12" t="inlineStr">
        <is>
          <t>CUMPLIMIENTO</t>
        </is>
      </c>
      <c r="X2" s="12" t="inlineStr">
        <is>
          <t>contestados</t>
        </is>
      </c>
      <c r="Y2" s="12" t="inlineStr">
        <is>
          <t>promedio_diario</t>
        </is>
      </c>
    </row>
    <row r="3">
      <c r="A3" s="13" t="inlineStr">
        <is>
          <t>1001049308</t>
        </is>
      </c>
      <c r="B3" s="14" t="inlineStr">
        <is>
          <t>ALISON TATIANA RAMIREZ DUCUARA</t>
        </is>
      </c>
      <c r="C3" s="15" t="n"/>
      <c r="D3" s="16" t="n">
        <v>0.95</v>
      </c>
      <c r="E3" s="17">
        <f>IF(C3="","",IF(C3&gt;=D3,"CUMPLE","NO CUMPLE"))</f>
        <v/>
      </c>
      <c r="F3" s="15" t="n"/>
      <c r="G3" s="16" t="n">
        <v>0.9</v>
      </c>
      <c r="H3" s="17">
        <f>IF(F3="","",IF(F3&gt;=G3,"CUMPLE","NO CUMPLE"))</f>
        <v/>
      </c>
      <c r="I3" s="15" t="n"/>
      <c r="J3" s="16" t="n">
        <v>0.8</v>
      </c>
      <c r="K3" s="17">
        <f>IF(I3="","",IF(I3&gt;=J3,"CUMPLE","NO CUMPLE"))</f>
        <v/>
      </c>
      <c r="L3" s="15" t="n"/>
      <c r="M3" s="16" t="n">
        <v>0.98</v>
      </c>
      <c r="N3" s="17">
        <f>IF(L3="","",IF(L3&gt;=M3,"CUMPLE","NO CUMPLE"))</f>
        <v/>
      </c>
      <c r="O3" s="18" t="n"/>
      <c r="P3" s="19" t="inlineStr">
        <is>
          <t>3:00</t>
        </is>
      </c>
      <c r="Q3" s="17">
        <f>IF(O3="","",IF(IFERROR(TIMEVALUE(O3),99)&lt;=IFERROR(TIMEVALUE(P3),0),"CUMPLE","NO CUMPLE"))</f>
        <v/>
      </c>
      <c r="R3" s="18" t="n"/>
      <c r="S3" s="19" t="inlineStr">
        <is>
          <t>0:30</t>
        </is>
      </c>
      <c r="T3" s="17">
        <f>IF(R3="","",IF(IFERROR(TIMEVALUE(R3),99)&lt;=IFERROR(TIMEVALUE(S3),0),"CUMPLE","NO CUMPLE"))</f>
        <v/>
      </c>
      <c r="U3" s="15" t="n"/>
      <c r="V3" s="16" t="n">
        <v>0.03</v>
      </c>
      <c r="W3" s="17">
        <f>IF(U3="","",IF(U3&lt;=V3,"CUMPLE","NO CUMPLE"))</f>
        <v/>
      </c>
      <c r="X3" s="20" t="n"/>
      <c r="Y3" s="20" t="n"/>
    </row>
    <row r="4">
      <c r="A4" s="13" t="inlineStr">
        <is>
          <t>1013113316</t>
        </is>
      </c>
      <c r="B4" s="14" t="inlineStr">
        <is>
          <t>ESPINOSA MOJICA LAURA VALENTINA</t>
        </is>
      </c>
      <c r="C4" s="15" t="n"/>
      <c r="D4" s="21" t="n">
        <v>0.95</v>
      </c>
      <c r="E4" s="17">
        <f>IF(C4="","",IF(C4&gt;=D4,"CUMPLE","NO CUMPLE"))</f>
        <v/>
      </c>
      <c r="F4" s="15" t="n"/>
      <c r="G4" s="21" t="n">
        <v>0.9</v>
      </c>
      <c r="H4" s="17">
        <f>IF(F4="","",IF(F4&gt;=G4,"CUMPLE","NO CUMPLE"))</f>
        <v/>
      </c>
      <c r="I4" s="15" t="n"/>
      <c r="J4" s="21" t="n">
        <v>0.8</v>
      </c>
      <c r="K4" s="17">
        <f>IF(I4="","",IF(I4&gt;=J4,"CUMPLE","NO CUMPLE"))</f>
        <v/>
      </c>
      <c r="L4" s="15" t="n"/>
      <c r="M4" s="21" t="n">
        <v>0.98</v>
      </c>
      <c r="N4" s="17">
        <f>IF(L4="","",IF(L4&gt;=M4,"CUMPLE","NO CUMPLE"))</f>
        <v/>
      </c>
      <c r="O4" s="18" t="n"/>
      <c r="P4" s="22" t="inlineStr">
        <is>
          <t>3:00</t>
        </is>
      </c>
      <c r="Q4" s="17">
        <f>IF(O4="","",IF(IFERROR(TIMEVALUE(O4),99)&lt;=IFERROR(TIMEVALUE(P4),0),"CUMPLE","NO CUMPLE"))</f>
        <v/>
      </c>
      <c r="R4" s="18" t="n"/>
      <c r="S4" s="22" t="inlineStr">
        <is>
          <t>0:30</t>
        </is>
      </c>
      <c r="T4" s="17">
        <f>IF(R4="","",IF(IFERROR(TIMEVALUE(R4),99)&lt;=IFERROR(TIMEVALUE(S4),0),"CUMPLE","NO CUMPLE"))</f>
        <v/>
      </c>
      <c r="U4" s="15" t="n"/>
      <c r="V4" s="21" t="n">
        <v>0.03</v>
      </c>
      <c r="W4" s="17">
        <f>IF(U4="","",IF(U4&lt;=V4,"CUMPLE","NO CUMPLE"))</f>
        <v/>
      </c>
      <c r="X4" s="20" t="n"/>
      <c r="Y4" s="20" t="n"/>
    </row>
    <row r="5">
      <c r="A5" s="13" t="inlineStr">
        <is>
          <t>1033800581</t>
        </is>
      </c>
      <c r="B5" s="14" t="inlineStr">
        <is>
          <t>BEJARANO MARTINEZ MARIA DE LOS ANGELES AURORA</t>
        </is>
      </c>
      <c r="C5" s="15" t="n"/>
      <c r="D5" s="16" t="n">
        <v>0.95</v>
      </c>
      <c r="E5" s="17">
        <f>IF(C5="","",IF(C5&gt;=D5,"CUMPLE","NO CUMPLE"))</f>
        <v/>
      </c>
      <c r="F5" s="15" t="n"/>
      <c r="G5" s="16" t="n">
        <v>0.9</v>
      </c>
      <c r="H5" s="17">
        <f>IF(F5="","",IF(F5&gt;=G5,"CUMPLE","NO CUMPLE"))</f>
        <v/>
      </c>
      <c r="I5" s="15" t="n"/>
      <c r="J5" s="16" t="n">
        <v>0.8</v>
      </c>
      <c r="K5" s="17">
        <f>IF(I5="","",IF(I5&gt;=J5,"CUMPLE","NO CUMPLE"))</f>
        <v/>
      </c>
      <c r="L5" s="15" t="n"/>
      <c r="M5" s="16" t="n">
        <v>0.98</v>
      </c>
      <c r="N5" s="17">
        <f>IF(L5="","",IF(L5&gt;=M5,"CUMPLE","NO CUMPLE"))</f>
        <v/>
      </c>
      <c r="O5" s="18" t="n"/>
      <c r="P5" s="19" t="inlineStr">
        <is>
          <t>3:00</t>
        </is>
      </c>
      <c r="Q5" s="17">
        <f>IF(O5="","",IF(IFERROR(TIMEVALUE(O5),99)&lt;=IFERROR(TIMEVALUE(P5),0),"CUMPLE","NO CUMPLE"))</f>
        <v/>
      </c>
      <c r="R5" s="18" t="n"/>
      <c r="S5" s="19" t="inlineStr">
        <is>
          <t>0:30</t>
        </is>
      </c>
      <c r="T5" s="17">
        <f>IF(R5="","",IF(IFERROR(TIMEVALUE(R5),99)&lt;=IFERROR(TIMEVALUE(S5),0),"CUMPLE","NO CUMPLE"))</f>
        <v/>
      </c>
      <c r="U5" s="15" t="n"/>
      <c r="V5" s="16" t="n">
        <v>0.03</v>
      </c>
      <c r="W5" s="17">
        <f>IF(U5="","",IF(U5&lt;=V5,"CUMPLE","NO CUMPLE"))</f>
        <v/>
      </c>
      <c r="X5" s="20" t="n"/>
      <c r="Y5" s="20" t="n"/>
    </row>
    <row r="6">
      <c r="A6" s="13" t="inlineStr">
        <is>
          <t>1143159843</t>
        </is>
      </c>
      <c r="B6" s="14" t="inlineStr">
        <is>
          <t>BOLAÑO BUELVAS EIMY DAYANA</t>
        </is>
      </c>
      <c r="C6" s="15" t="n"/>
      <c r="D6" s="21" t="n">
        <v>0.95</v>
      </c>
      <c r="E6" s="17">
        <f>IF(C6="","",IF(C6&gt;=D6,"CUMPLE","NO CUMPLE"))</f>
        <v/>
      </c>
      <c r="F6" s="15" t="n"/>
      <c r="G6" s="21" t="n">
        <v>0.9</v>
      </c>
      <c r="H6" s="17">
        <f>IF(F6="","",IF(F6&gt;=G6,"CUMPLE","NO CUMPLE"))</f>
        <v/>
      </c>
      <c r="I6" s="15" t="n"/>
      <c r="J6" s="21" t="n">
        <v>0.8</v>
      </c>
      <c r="K6" s="17">
        <f>IF(I6="","",IF(I6&gt;=J6,"CUMPLE","NO CUMPLE"))</f>
        <v/>
      </c>
      <c r="L6" s="15" t="n"/>
      <c r="M6" s="21" t="n">
        <v>0.98</v>
      </c>
      <c r="N6" s="17">
        <f>IF(L6="","",IF(L6&gt;=M6,"CUMPLE","NO CUMPLE"))</f>
        <v/>
      </c>
      <c r="O6" s="18" t="n"/>
      <c r="P6" s="22" t="inlineStr">
        <is>
          <t>3:00</t>
        </is>
      </c>
      <c r="Q6" s="17">
        <f>IF(O6="","",IF(IFERROR(TIMEVALUE(O6),99)&lt;=IFERROR(TIMEVALUE(P6),0),"CUMPLE","NO CUMPLE"))</f>
        <v/>
      </c>
      <c r="R6" s="18" t="n"/>
      <c r="S6" s="22" t="inlineStr">
        <is>
          <t>0:30</t>
        </is>
      </c>
      <c r="T6" s="17">
        <f>IF(R6="","",IF(IFERROR(TIMEVALUE(R6),99)&lt;=IFERROR(TIMEVALUE(S6),0),"CUMPLE","NO CUMPLE"))</f>
        <v/>
      </c>
      <c r="U6" s="15" t="n"/>
      <c r="V6" s="21" t="n">
        <v>0.03</v>
      </c>
      <c r="W6" s="17">
        <f>IF(U6="","",IF(U6&lt;=V6,"CUMPLE","NO CUMPLE"))</f>
        <v/>
      </c>
      <c r="X6" s="20" t="n"/>
      <c r="Y6" s="20" t="n"/>
    </row>
    <row r="7">
      <c r="A7" s="13" t="inlineStr">
        <is>
          <t>3385691</t>
        </is>
      </c>
      <c r="B7" s="14" t="inlineStr">
        <is>
          <t>FERRER PERDOMO JHON LEONARD</t>
        </is>
      </c>
      <c r="C7" s="15" t="n"/>
      <c r="D7" s="16" t="n">
        <v>0.95</v>
      </c>
      <c r="E7" s="17">
        <f>IF(C7="","",IF(C7&gt;=D7,"CUMPLE","NO CUMPLE"))</f>
        <v/>
      </c>
      <c r="F7" s="15" t="n"/>
      <c r="G7" s="16" t="n">
        <v>0.9</v>
      </c>
      <c r="H7" s="17">
        <f>IF(F7="","",IF(F7&gt;=G7,"CUMPLE","NO CUMPLE"))</f>
        <v/>
      </c>
      <c r="I7" s="15" t="n"/>
      <c r="J7" s="16" t="n">
        <v>0.8</v>
      </c>
      <c r="K7" s="17">
        <f>IF(I7="","",IF(I7&gt;=J7,"CUMPLE","NO CUMPLE"))</f>
        <v/>
      </c>
      <c r="L7" s="15" t="n"/>
      <c r="M7" s="16" t="n">
        <v>0.98</v>
      </c>
      <c r="N7" s="17">
        <f>IF(L7="","",IF(L7&gt;=M7,"CUMPLE","NO CUMPLE"))</f>
        <v/>
      </c>
      <c r="O7" s="18" t="n"/>
      <c r="P7" s="19" t="inlineStr">
        <is>
          <t>3:00</t>
        </is>
      </c>
      <c r="Q7" s="17">
        <f>IF(O7="","",IF(IFERROR(TIMEVALUE(O7),99)&lt;=IFERROR(TIMEVALUE(P7),0),"CUMPLE","NO CUMPLE"))</f>
        <v/>
      </c>
      <c r="R7" s="18" t="n"/>
      <c r="S7" s="19" t="inlineStr">
        <is>
          <t>0:30</t>
        </is>
      </c>
      <c r="T7" s="17">
        <f>IF(R7="","",IF(IFERROR(TIMEVALUE(R7),99)&lt;=IFERROR(TIMEVALUE(S7),0),"CUMPLE","NO CUMPLE"))</f>
        <v/>
      </c>
      <c r="U7" s="15" t="n"/>
      <c r="V7" s="16" t="n">
        <v>0.03</v>
      </c>
      <c r="W7" s="17">
        <f>IF(U7="","",IF(U7&lt;=V7,"CUMPLE","NO CUMPLE"))</f>
        <v/>
      </c>
      <c r="X7" s="20" t="n"/>
      <c r="Y7" s="20" t="n"/>
    </row>
  </sheetData>
  <mergeCells count="9">
    <mergeCell ref="L1:N1"/>
    <mergeCell ref="C1:E1"/>
    <mergeCell ref="O1:Q1"/>
    <mergeCell ref="U1:W1"/>
    <mergeCell ref="X1:Y1"/>
    <mergeCell ref="F1:H1"/>
    <mergeCell ref="I1:K1"/>
    <mergeCell ref="A1:B1"/>
    <mergeCell ref="R1:T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99"/>
  <sheetViews>
    <sheetView showGridLines="0" workbookViewId="0">
      <pane ySplit="1" topLeftCell="A2" activePane="bottomLeft" state="frozen"/>
      <selection pane="bottomLeft" activeCell="A1" sqref="A1"/>
    </sheetView>
  </sheetViews>
  <sheetFormatPr baseColWidth="8" defaultRowHeight="15"/>
  <cols>
    <col width="40" customWidth="1" min="1" max="1"/>
    <col width="34" customWidth="1" min="2" max="2"/>
    <col width="46" customWidth="1" min="3" max="3"/>
    <col width="14" customWidth="1" min="4" max="4"/>
    <col width="24" customWidth="1" min="5" max="5"/>
    <col width="24" customWidth="1" min="6" max="6"/>
    <col width="24" customWidth="1" min="7" max="7"/>
    <col width="24" customWidth="1" min="8" max="8"/>
    <col width="34" customWidth="1" min="9" max="9"/>
  </cols>
  <sheetData>
    <row r="1" ht="28" customHeight="1">
      <c r="A1" s="23" t="inlineStr">
        <is>
          <t>nombre_agente</t>
        </is>
      </c>
      <c r="B1" s="23" t="inlineStr">
        <is>
          <t>id_interaccion</t>
        </is>
      </c>
      <c r="C1" s="23" t="inlineStr">
        <is>
          <t>link_gestion</t>
        </is>
      </c>
      <c r="D1" s="23" t="inlineStr">
        <is>
          <t>cola</t>
        </is>
      </c>
      <c r="E1" s="23" t="inlineStr">
        <is>
          <t>macroproceso</t>
        </is>
      </c>
      <c r="F1" s="23" t="inlineStr">
        <is>
          <t>proceso</t>
        </is>
      </c>
      <c r="G1" s="23" t="inlineStr">
        <is>
          <t>subproceso_uno</t>
        </is>
      </c>
      <c r="H1" s="23" t="inlineStr">
        <is>
          <t>subproceso_dos</t>
        </is>
      </c>
      <c r="I1" s="23" t="inlineStr">
        <is>
          <t>observaciones</t>
        </is>
      </c>
    </row>
    <row r="2">
      <c r="A2" s="24" t="n"/>
      <c r="B2" s="24" t="n"/>
      <c r="C2" s="24" t="n"/>
      <c r="D2" s="24" t="n"/>
      <c r="E2" s="24" t="n"/>
      <c r="F2" s="24" t="n"/>
      <c r="G2" s="24" t="n"/>
      <c r="H2" s="24" t="n"/>
      <c r="I2" s="24" t="n"/>
    </row>
    <row r="3">
      <c r="A3" s="25" t="n"/>
      <c r="B3" s="25" t="n"/>
      <c r="C3" s="25" t="n"/>
      <c r="D3" s="25" t="n"/>
      <c r="E3" s="25" t="n"/>
      <c r="F3" s="25" t="n"/>
      <c r="G3" s="25" t="n"/>
      <c r="H3" s="25" t="n"/>
      <c r="I3" s="25" t="n"/>
    </row>
    <row r="4">
      <c r="A4" s="24" t="n"/>
      <c r="B4" s="24" t="n"/>
      <c r="C4" s="24" t="n"/>
      <c r="D4" s="24" t="n"/>
      <c r="E4" s="24" t="n"/>
      <c r="F4" s="24" t="n"/>
      <c r="G4" s="24" t="n"/>
      <c r="H4" s="24" t="n"/>
      <c r="I4" s="24" t="n"/>
    </row>
    <row r="5">
      <c r="A5" s="25" t="n"/>
      <c r="B5" s="25" t="n"/>
      <c r="C5" s="25" t="n"/>
      <c r="D5" s="25" t="n"/>
      <c r="E5" s="25" t="n"/>
      <c r="F5" s="25" t="n"/>
      <c r="G5" s="25" t="n"/>
      <c r="H5" s="25" t="n"/>
      <c r="I5" s="25" t="n"/>
    </row>
    <row r="6">
      <c r="A6" s="24" t="n"/>
      <c r="B6" s="24" t="n"/>
      <c r="C6" s="24" t="n"/>
      <c r="D6" s="24" t="n"/>
      <c r="E6" s="24" t="n"/>
      <c r="F6" s="24" t="n"/>
      <c r="G6" s="24" t="n"/>
      <c r="H6" s="24" t="n"/>
      <c r="I6" s="24" t="n"/>
    </row>
    <row r="7">
      <c r="A7" s="25" t="n"/>
      <c r="B7" s="25" t="n"/>
      <c r="C7" s="25" t="n"/>
      <c r="D7" s="25" t="n"/>
      <c r="E7" s="25" t="n"/>
      <c r="F7" s="25" t="n"/>
      <c r="G7" s="25" t="n"/>
      <c r="H7" s="25" t="n"/>
      <c r="I7" s="25" t="n"/>
    </row>
    <row r="8">
      <c r="A8" s="24" t="n"/>
      <c r="B8" s="24" t="n"/>
      <c r="C8" s="24" t="n"/>
      <c r="D8" s="24" t="n"/>
      <c r="E8" s="24" t="n"/>
      <c r="F8" s="24" t="n"/>
      <c r="G8" s="24" t="n"/>
      <c r="H8" s="24" t="n"/>
      <c r="I8" s="24" t="n"/>
    </row>
    <row r="9">
      <c r="A9" s="25" t="n"/>
      <c r="B9" s="25" t="n"/>
      <c r="C9" s="25" t="n"/>
      <c r="D9" s="25" t="n"/>
      <c r="E9" s="25" t="n"/>
      <c r="F9" s="25" t="n"/>
      <c r="G9" s="25" t="n"/>
      <c r="H9" s="25" t="n"/>
      <c r="I9" s="25" t="n"/>
    </row>
    <row r="10">
      <c r="A10" s="24" t="n"/>
      <c r="B10" s="24" t="n"/>
      <c r="C10" s="24" t="n"/>
      <c r="D10" s="24" t="n"/>
      <c r="E10" s="24" t="n"/>
      <c r="F10" s="24" t="n"/>
      <c r="G10" s="24" t="n"/>
      <c r="H10" s="24" t="n"/>
      <c r="I10" s="24" t="n"/>
    </row>
    <row r="11">
      <c r="A11" s="25" t="n"/>
      <c r="B11" s="25" t="n"/>
      <c r="C11" s="25" t="n"/>
      <c r="D11" s="25" t="n"/>
      <c r="E11" s="25" t="n"/>
      <c r="F11" s="25" t="n"/>
      <c r="G11" s="25" t="n"/>
      <c r="H11" s="25" t="n"/>
      <c r="I11" s="25" t="n"/>
    </row>
    <row r="12">
      <c r="A12" s="24" t="n"/>
      <c r="B12" s="24" t="n"/>
      <c r="C12" s="24" t="n"/>
      <c r="D12" s="24" t="n"/>
      <c r="E12" s="24" t="n"/>
      <c r="F12" s="24" t="n"/>
      <c r="G12" s="24" t="n"/>
      <c r="H12" s="24" t="n"/>
      <c r="I12" s="24" t="n"/>
    </row>
    <row r="13">
      <c r="A13" s="25" t="n"/>
      <c r="B13" s="25" t="n"/>
      <c r="C13" s="25" t="n"/>
      <c r="D13" s="25" t="n"/>
      <c r="E13" s="25" t="n"/>
      <c r="F13" s="25" t="n"/>
      <c r="G13" s="25" t="n"/>
      <c r="H13" s="25" t="n"/>
      <c r="I13" s="25" t="n"/>
    </row>
    <row r="14">
      <c r="A14" s="24" t="n"/>
      <c r="B14" s="24" t="n"/>
      <c r="C14" s="24" t="n"/>
      <c r="D14" s="24" t="n"/>
      <c r="E14" s="24" t="n"/>
      <c r="F14" s="24" t="n"/>
      <c r="G14" s="24" t="n"/>
      <c r="H14" s="24" t="n"/>
      <c r="I14" s="24" t="n"/>
    </row>
    <row r="15">
      <c r="A15" s="25" t="n"/>
      <c r="B15" s="25" t="n"/>
      <c r="C15" s="25" t="n"/>
      <c r="D15" s="25" t="n"/>
      <c r="E15" s="25" t="n"/>
      <c r="F15" s="25" t="n"/>
      <c r="G15" s="25" t="n"/>
      <c r="H15" s="25" t="n"/>
      <c r="I15" s="25" t="n"/>
    </row>
    <row r="16">
      <c r="A16" s="24" t="n"/>
      <c r="B16" s="24" t="n"/>
      <c r="C16" s="24" t="n"/>
      <c r="D16" s="24" t="n"/>
      <c r="E16" s="24" t="n"/>
      <c r="F16" s="24" t="n"/>
      <c r="G16" s="24" t="n"/>
      <c r="H16" s="24" t="n"/>
      <c r="I16" s="24" t="n"/>
    </row>
    <row r="17">
      <c r="A17" s="25" t="n"/>
      <c r="B17" s="25" t="n"/>
      <c r="C17" s="25" t="n"/>
      <c r="D17" s="25" t="n"/>
      <c r="E17" s="25" t="n"/>
      <c r="F17" s="25" t="n"/>
      <c r="G17" s="25" t="n"/>
      <c r="H17" s="25" t="n"/>
      <c r="I17" s="25" t="n"/>
    </row>
    <row r="18">
      <c r="A18" s="24" t="n"/>
      <c r="B18" s="24" t="n"/>
      <c r="C18" s="24" t="n"/>
      <c r="D18" s="24" t="n"/>
      <c r="E18" s="24" t="n"/>
      <c r="F18" s="24" t="n"/>
      <c r="G18" s="24" t="n"/>
      <c r="H18" s="24" t="n"/>
      <c r="I18" s="24" t="n"/>
    </row>
    <row r="19">
      <c r="A19" s="25" t="n"/>
      <c r="B19" s="25" t="n"/>
      <c r="C19" s="25" t="n"/>
      <c r="D19" s="25" t="n"/>
      <c r="E19" s="25" t="n"/>
      <c r="F19" s="25" t="n"/>
      <c r="G19" s="25" t="n"/>
      <c r="H19" s="25" t="n"/>
      <c r="I19" s="25" t="n"/>
    </row>
    <row r="20">
      <c r="A20" s="24" t="n"/>
      <c r="B20" s="24" t="n"/>
      <c r="C20" s="24" t="n"/>
      <c r="D20" s="24" t="n"/>
      <c r="E20" s="24" t="n"/>
      <c r="F20" s="24" t="n"/>
      <c r="G20" s="24" t="n"/>
      <c r="H20" s="24" t="n"/>
      <c r="I20" s="24" t="n"/>
    </row>
    <row r="21">
      <c r="A21" s="25" t="n"/>
      <c r="B21" s="25" t="n"/>
      <c r="C21" s="25" t="n"/>
      <c r="D21" s="25" t="n"/>
      <c r="E21" s="25" t="n"/>
      <c r="F21" s="25" t="n"/>
      <c r="G21" s="25" t="n"/>
      <c r="H21" s="25" t="n"/>
      <c r="I21" s="25" t="n"/>
    </row>
    <row r="22">
      <c r="A22" s="24" t="n"/>
      <c r="B22" s="24" t="n"/>
      <c r="C22" s="24" t="n"/>
      <c r="D22" s="24" t="n"/>
      <c r="E22" s="24" t="n"/>
      <c r="F22" s="24" t="n"/>
      <c r="G22" s="24" t="n"/>
      <c r="H22" s="24" t="n"/>
      <c r="I22" s="24" t="n"/>
    </row>
    <row r="23">
      <c r="A23" s="25" t="n"/>
      <c r="B23" s="25" t="n"/>
      <c r="C23" s="25" t="n"/>
      <c r="D23" s="25" t="n"/>
      <c r="E23" s="25" t="n"/>
      <c r="F23" s="25" t="n"/>
      <c r="G23" s="25" t="n"/>
      <c r="H23" s="25" t="n"/>
      <c r="I23" s="25" t="n"/>
    </row>
    <row r="24">
      <c r="A24" s="24" t="n"/>
      <c r="B24" s="24" t="n"/>
      <c r="C24" s="24" t="n"/>
      <c r="D24" s="24" t="n"/>
      <c r="E24" s="24" t="n"/>
      <c r="F24" s="24" t="n"/>
      <c r="G24" s="24" t="n"/>
      <c r="H24" s="24" t="n"/>
      <c r="I24" s="24" t="n"/>
    </row>
    <row r="25">
      <c r="A25" s="25" t="n"/>
      <c r="B25" s="25" t="n"/>
      <c r="C25" s="25" t="n"/>
      <c r="D25" s="25" t="n"/>
      <c r="E25" s="25" t="n"/>
      <c r="F25" s="25" t="n"/>
      <c r="G25" s="25" t="n"/>
      <c r="H25" s="25" t="n"/>
      <c r="I25" s="25" t="n"/>
    </row>
    <row r="26">
      <c r="A26" s="24" t="n"/>
      <c r="B26" s="24" t="n"/>
      <c r="C26" s="24" t="n"/>
      <c r="D26" s="24" t="n"/>
      <c r="E26" s="24" t="n"/>
      <c r="F26" s="24" t="n"/>
      <c r="G26" s="24" t="n"/>
      <c r="H26" s="24" t="n"/>
      <c r="I26" s="24" t="n"/>
    </row>
    <row r="27">
      <c r="A27" s="25" t="n"/>
      <c r="B27" s="25" t="n"/>
      <c r="C27" s="25" t="n"/>
      <c r="D27" s="25" t="n"/>
      <c r="E27" s="25" t="n"/>
      <c r="F27" s="25" t="n"/>
      <c r="G27" s="25" t="n"/>
      <c r="H27" s="25" t="n"/>
      <c r="I27" s="25" t="n"/>
    </row>
    <row r="28">
      <c r="A28" s="24" t="n"/>
      <c r="B28" s="24" t="n"/>
      <c r="C28" s="24" t="n"/>
      <c r="D28" s="24" t="n"/>
      <c r="E28" s="24" t="n"/>
      <c r="F28" s="24" t="n"/>
      <c r="G28" s="24" t="n"/>
      <c r="H28" s="24" t="n"/>
      <c r="I28" s="24" t="n"/>
    </row>
    <row r="29">
      <c r="A29" s="25" t="n"/>
      <c r="B29" s="25" t="n"/>
      <c r="C29" s="25" t="n"/>
      <c r="D29" s="25" t="n"/>
      <c r="E29" s="25" t="n"/>
      <c r="F29" s="25" t="n"/>
      <c r="G29" s="25" t="n"/>
      <c r="H29" s="25" t="n"/>
      <c r="I29" s="25" t="n"/>
    </row>
    <row r="30">
      <c r="A30" s="24" t="n"/>
      <c r="B30" s="24" t="n"/>
      <c r="C30" s="24" t="n"/>
      <c r="D30" s="24" t="n"/>
      <c r="E30" s="24" t="n"/>
      <c r="F30" s="24" t="n"/>
      <c r="G30" s="24" t="n"/>
      <c r="H30" s="24" t="n"/>
      <c r="I30" s="24" t="n"/>
    </row>
    <row r="31">
      <c r="A31" s="25" t="n"/>
      <c r="B31" s="25" t="n"/>
      <c r="C31" s="25" t="n"/>
      <c r="D31" s="25" t="n"/>
      <c r="E31" s="25" t="n"/>
      <c r="F31" s="25" t="n"/>
      <c r="G31" s="25" t="n"/>
      <c r="H31" s="25" t="n"/>
      <c r="I31" s="25" t="n"/>
    </row>
    <row r="32">
      <c r="A32" s="24" t="n"/>
      <c r="B32" s="24" t="n"/>
      <c r="C32" s="24" t="n"/>
      <c r="D32" s="24" t="n"/>
      <c r="E32" s="24" t="n"/>
      <c r="F32" s="24" t="n"/>
      <c r="G32" s="24" t="n"/>
      <c r="H32" s="24" t="n"/>
      <c r="I32" s="24" t="n"/>
    </row>
    <row r="33">
      <c r="A33" s="25" t="n"/>
      <c r="B33" s="25" t="n"/>
      <c r="C33" s="25" t="n"/>
      <c r="D33" s="25" t="n"/>
      <c r="E33" s="25" t="n"/>
      <c r="F33" s="25" t="n"/>
      <c r="G33" s="25" t="n"/>
      <c r="H33" s="25" t="n"/>
      <c r="I33" s="25" t="n"/>
    </row>
    <row r="34">
      <c r="A34" s="24" t="n"/>
      <c r="B34" s="24" t="n"/>
      <c r="C34" s="24" t="n"/>
      <c r="D34" s="24" t="n"/>
      <c r="E34" s="24" t="n"/>
      <c r="F34" s="24" t="n"/>
      <c r="G34" s="24" t="n"/>
      <c r="H34" s="24" t="n"/>
      <c r="I34" s="24" t="n"/>
    </row>
    <row r="35">
      <c r="A35" s="25" t="n"/>
      <c r="B35" s="25" t="n"/>
      <c r="C35" s="25" t="n"/>
      <c r="D35" s="25" t="n"/>
      <c r="E35" s="25" t="n"/>
      <c r="F35" s="25" t="n"/>
      <c r="G35" s="25" t="n"/>
      <c r="H35" s="25" t="n"/>
      <c r="I35" s="25" t="n"/>
    </row>
    <row r="36">
      <c r="A36" s="24" t="n"/>
      <c r="B36" s="24" t="n"/>
      <c r="C36" s="24" t="n"/>
      <c r="D36" s="24" t="n"/>
      <c r="E36" s="24" t="n"/>
      <c r="F36" s="24" t="n"/>
      <c r="G36" s="24" t="n"/>
      <c r="H36" s="24" t="n"/>
      <c r="I36" s="24" t="n"/>
    </row>
    <row r="37">
      <c r="A37" s="25" t="n"/>
      <c r="B37" s="25" t="n"/>
      <c r="C37" s="25" t="n"/>
      <c r="D37" s="25" t="n"/>
      <c r="E37" s="25" t="n"/>
      <c r="F37" s="25" t="n"/>
      <c r="G37" s="25" t="n"/>
      <c r="H37" s="25" t="n"/>
      <c r="I37" s="25" t="n"/>
    </row>
    <row r="38">
      <c r="A38" s="24" t="n"/>
      <c r="B38" s="24" t="n"/>
      <c r="C38" s="24" t="n"/>
      <c r="D38" s="24" t="n"/>
      <c r="E38" s="24" t="n"/>
      <c r="F38" s="24" t="n"/>
      <c r="G38" s="24" t="n"/>
      <c r="H38" s="24" t="n"/>
      <c r="I38" s="24" t="n"/>
    </row>
    <row r="39">
      <c r="A39" s="25" t="n"/>
      <c r="B39" s="25" t="n"/>
      <c r="C39" s="25" t="n"/>
      <c r="D39" s="25" t="n"/>
      <c r="E39" s="25" t="n"/>
      <c r="F39" s="25" t="n"/>
      <c r="G39" s="25" t="n"/>
      <c r="H39" s="25" t="n"/>
      <c r="I39" s="25" t="n"/>
    </row>
    <row r="40">
      <c r="A40" s="24" t="n"/>
      <c r="B40" s="24" t="n"/>
      <c r="C40" s="24" t="n"/>
      <c r="D40" s="24" t="n"/>
      <c r="E40" s="24" t="n"/>
      <c r="F40" s="24" t="n"/>
      <c r="G40" s="24" t="n"/>
      <c r="H40" s="24" t="n"/>
      <c r="I40" s="24" t="n"/>
    </row>
    <row r="41">
      <c r="A41" s="25" t="n"/>
      <c r="B41" s="25" t="n"/>
      <c r="C41" s="25" t="n"/>
      <c r="D41" s="25" t="n"/>
      <c r="E41" s="25" t="n"/>
      <c r="F41" s="25" t="n"/>
      <c r="G41" s="25" t="n"/>
      <c r="H41" s="25" t="n"/>
      <c r="I41" s="25" t="n"/>
    </row>
    <row r="42">
      <c r="A42" s="24" t="n"/>
      <c r="B42" s="24" t="n"/>
      <c r="C42" s="24" t="n"/>
      <c r="D42" s="24" t="n"/>
      <c r="E42" s="24" t="n"/>
      <c r="F42" s="24" t="n"/>
      <c r="G42" s="24" t="n"/>
      <c r="H42" s="24" t="n"/>
      <c r="I42" s="24" t="n"/>
    </row>
    <row r="43">
      <c r="A43" s="25" t="n"/>
      <c r="B43" s="25" t="n"/>
      <c r="C43" s="25" t="n"/>
      <c r="D43" s="25" t="n"/>
      <c r="E43" s="25" t="n"/>
      <c r="F43" s="25" t="n"/>
      <c r="G43" s="25" t="n"/>
      <c r="H43" s="25" t="n"/>
      <c r="I43" s="25" t="n"/>
    </row>
    <row r="44">
      <c r="A44" s="24" t="n"/>
      <c r="B44" s="24" t="n"/>
      <c r="C44" s="24" t="n"/>
      <c r="D44" s="24" t="n"/>
      <c r="E44" s="24" t="n"/>
      <c r="F44" s="24" t="n"/>
      <c r="G44" s="24" t="n"/>
      <c r="H44" s="24" t="n"/>
      <c r="I44" s="24" t="n"/>
    </row>
    <row r="45">
      <c r="A45" s="25" t="n"/>
      <c r="B45" s="25" t="n"/>
      <c r="C45" s="25" t="n"/>
      <c r="D45" s="25" t="n"/>
      <c r="E45" s="25" t="n"/>
      <c r="F45" s="25" t="n"/>
      <c r="G45" s="25" t="n"/>
      <c r="H45" s="25" t="n"/>
      <c r="I45" s="25" t="n"/>
    </row>
    <row r="46">
      <c r="A46" s="24" t="n"/>
      <c r="B46" s="24" t="n"/>
      <c r="C46" s="24" t="n"/>
      <c r="D46" s="24" t="n"/>
      <c r="E46" s="24" t="n"/>
      <c r="F46" s="24" t="n"/>
      <c r="G46" s="24" t="n"/>
      <c r="H46" s="24" t="n"/>
      <c r="I46" s="24" t="n"/>
    </row>
    <row r="47">
      <c r="A47" s="25" t="n"/>
      <c r="B47" s="25" t="n"/>
      <c r="C47" s="25" t="n"/>
      <c r="D47" s="25" t="n"/>
      <c r="E47" s="25" t="n"/>
      <c r="F47" s="25" t="n"/>
      <c r="G47" s="25" t="n"/>
      <c r="H47" s="25" t="n"/>
      <c r="I47" s="25" t="n"/>
    </row>
    <row r="48">
      <c r="A48" s="24" t="n"/>
      <c r="B48" s="24" t="n"/>
      <c r="C48" s="24" t="n"/>
      <c r="D48" s="24" t="n"/>
      <c r="E48" s="24" t="n"/>
      <c r="F48" s="24" t="n"/>
      <c r="G48" s="24" t="n"/>
      <c r="H48" s="24" t="n"/>
      <c r="I48" s="24" t="n"/>
    </row>
    <row r="49">
      <c r="A49" s="25" t="n"/>
      <c r="B49" s="25" t="n"/>
      <c r="C49" s="25" t="n"/>
      <c r="D49" s="25" t="n"/>
      <c r="E49" s="25" t="n"/>
      <c r="F49" s="25" t="n"/>
      <c r="G49" s="25" t="n"/>
      <c r="H49" s="25" t="n"/>
      <c r="I49" s="25" t="n"/>
    </row>
    <row r="50">
      <c r="A50" s="24" t="n"/>
      <c r="B50" s="24" t="n"/>
      <c r="C50" s="24" t="n"/>
      <c r="D50" s="24" t="n"/>
      <c r="E50" s="24" t="n"/>
      <c r="F50" s="24" t="n"/>
      <c r="G50" s="24" t="n"/>
      <c r="H50" s="24" t="n"/>
      <c r="I50" s="24" t="n"/>
    </row>
    <row r="51">
      <c r="A51" s="25" t="n"/>
      <c r="B51" s="25" t="n"/>
      <c r="C51" s="25" t="n"/>
      <c r="D51" s="25" t="n"/>
      <c r="E51" s="25" t="n"/>
      <c r="F51" s="25" t="n"/>
      <c r="G51" s="25" t="n"/>
      <c r="H51" s="25" t="n"/>
      <c r="I51" s="25" t="n"/>
    </row>
    <row r="52">
      <c r="A52" s="24" t="n"/>
      <c r="B52" s="24" t="n"/>
      <c r="C52" s="24" t="n"/>
      <c r="D52" s="24" t="n"/>
      <c r="E52" s="24" t="n"/>
      <c r="F52" s="24" t="n"/>
      <c r="G52" s="24" t="n"/>
      <c r="H52" s="24" t="n"/>
      <c r="I52" s="24" t="n"/>
    </row>
    <row r="53">
      <c r="A53" s="25" t="n"/>
      <c r="B53" s="25" t="n"/>
      <c r="C53" s="25" t="n"/>
      <c r="D53" s="25" t="n"/>
      <c r="E53" s="25" t="n"/>
      <c r="F53" s="25" t="n"/>
      <c r="G53" s="25" t="n"/>
      <c r="H53" s="25" t="n"/>
      <c r="I53" s="25" t="n"/>
    </row>
    <row r="54">
      <c r="A54" s="24" t="n"/>
      <c r="B54" s="24" t="n"/>
      <c r="C54" s="24" t="n"/>
      <c r="D54" s="24" t="n"/>
      <c r="E54" s="24" t="n"/>
      <c r="F54" s="24" t="n"/>
      <c r="G54" s="24" t="n"/>
      <c r="H54" s="24" t="n"/>
      <c r="I54" s="24" t="n"/>
    </row>
    <row r="55">
      <c r="A55" s="25" t="n"/>
      <c r="B55" s="25" t="n"/>
      <c r="C55" s="25" t="n"/>
      <c r="D55" s="25" t="n"/>
      <c r="E55" s="25" t="n"/>
      <c r="F55" s="25" t="n"/>
      <c r="G55" s="25" t="n"/>
      <c r="H55" s="25" t="n"/>
      <c r="I55" s="25" t="n"/>
    </row>
    <row r="56">
      <c r="A56" s="24" t="n"/>
      <c r="B56" s="24" t="n"/>
      <c r="C56" s="24" t="n"/>
      <c r="D56" s="24" t="n"/>
      <c r="E56" s="24" t="n"/>
      <c r="F56" s="24" t="n"/>
      <c r="G56" s="24" t="n"/>
      <c r="H56" s="24" t="n"/>
      <c r="I56" s="24" t="n"/>
    </row>
    <row r="57">
      <c r="A57" s="25" t="n"/>
      <c r="B57" s="25" t="n"/>
      <c r="C57" s="25" t="n"/>
      <c r="D57" s="25" t="n"/>
      <c r="E57" s="25" t="n"/>
      <c r="F57" s="25" t="n"/>
      <c r="G57" s="25" t="n"/>
      <c r="H57" s="25" t="n"/>
      <c r="I57" s="25" t="n"/>
    </row>
    <row r="58">
      <c r="A58" s="24" t="n"/>
      <c r="B58" s="24" t="n"/>
      <c r="C58" s="24" t="n"/>
      <c r="D58" s="24" t="n"/>
      <c r="E58" s="24" t="n"/>
      <c r="F58" s="24" t="n"/>
      <c r="G58" s="24" t="n"/>
      <c r="H58" s="24" t="n"/>
      <c r="I58" s="24" t="n"/>
    </row>
    <row r="59">
      <c r="A59" s="25" t="n"/>
      <c r="B59" s="25" t="n"/>
      <c r="C59" s="25" t="n"/>
      <c r="D59" s="25" t="n"/>
      <c r="E59" s="25" t="n"/>
      <c r="F59" s="25" t="n"/>
      <c r="G59" s="25" t="n"/>
      <c r="H59" s="25" t="n"/>
      <c r="I59" s="25" t="n"/>
    </row>
    <row r="60">
      <c r="A60" s="24" t="n"/>
      <c r="B60" s="24" t="n"/>
      <c r="C60" s="24" t="n"/>
      <c r="D60" s="24" t="n"/>
      <c r="E60" s="24" t="n"/>
      <c r="F60" s="24" t="n"/>
      <c r="G60" s="24" t="n"/>
      <c r="H60" s="24" t="n"/>
      <c r="I60" s="24" t="n"/>
    </row>
    <row r="61">
      <c r="A61" s="25" t="n"/>
      <c r="B61" s="25" t="n"/>
      <c r="C61" s="25" t="n"/>
      <c r="D61" s="25" t="n"/>
      <c r="E61" s="25" t="n"/>
      <c r="F61" s="25" t="n"/>
      <c r="G61" s="25" t="n"/>
      <c r="H61" s="25" t="n"/>
      <c r="I61" s="25" t="n"/>
    </row>
    <row r="62">
      <c r="A62" s="24" t="n"/>
      <c r="B62" s="24" t="n"/>
      <c r="C62" s="24" t="n"/>
      <c r="D62" s="24" t="n"/>
      <c r="E62" s="24" t="n"/>
      <c r="F62" s="24" t="n"/>
      <c r="G62" s="24" t="n"/>
      <c r="H62" s="24" t="n"/>
      <c r="I62" s="24" t="n"/>
    </row>
    <row r="63">
      <c r="A63" s="25" t="n"/>
      <c r="B63" s="25" t="n"/>
      <c r="C63" s="25" t="n"/>
      <c r="D63" s="25" t="n"/>
      <c r="E63" s="25" t="n"/>
      <c r="F63" s="25" t="n"/>
      <c r="G63" s="25" t="n"/>
      <c r="H63" s="25" t="n"/>
      <c r="I63" s="25" t="n"/>
    </row>
    <row r="64">
      <c r="A64" s="24" t="n"/>
      <c r="B64" s="24" t="n"/>
      <c r="C64" s="24" t="n"/>
      <c r="D64" s="24" t="n"/>
      <c r="E64" s="24" t="n"/>
      <c r="F64" s="24" t="n"/>
      <c r="G64" s="24" t="n"/>
      <c r="H64" s="24" t="n"/>
      <c r="I64" s="24" t="n"/>
    </row>
    <row r="65">
      <c r="A65" s="25" t="n"/>
      <c r="B65" s="25" t="n"/>
      <c r="C65" s="25" t="n"/>
      <c r="D65" s="25" t="n"/>
      <c r="E65" s="25" t="n"/>
      <c r="F65" s="25" t="n"/>
      <c r="G65" s="25" t="n"/>
      <c r="H65" s="25" t="n"/>
      <c r="I65" s="25" t="n"/>
    </row>
    <row r="66">
      <c r="A66" s="24" t="n"/>
      <c r="B66" s="24" t="n"/>
      <c r="C66" s="24" t="n"/>
      <c r="D66" s="24" t="n"/>
      <c r="E66" s="24" t="n"/>
      <c r="F66" s="24" t="n"/>
      <c r="G66" s="24" t="n"/>
      <c r="H66" s="24" t="n"/>
      <c r="I66" s="24" t="n"/>
    </row>
    <row r="67">
      <c r="A67" s="25" t="n"/>
      <c r="B67" s="25" t="n"/>
      <c r="C67" s="25" t="n"/>
      <c r="D67" s="25" t="n"/>
      <c r="E67" s="25" t="n"/>
      <c r="F67" s="25" t="n"/>
      <c r="G67" s="25" t="n"/>
      <c r="H67" s="25" t="n"/>
      <c r="I67" s="25" t="n"/>
    </row>
    <row r="68">
      <c r="A68" s="24" t="n"/>
      <c r="B68" s="24" t="n"/>
      <c r="C68" s="24" t="n"/>
      <c r="D68" s="24" t="n"/>
      <c r="E68" s="24" t="n"/>
      <c r="F68" s="24" t="n"/>
      <c r="G68" s="24" t="n"/>
      <c r="H68" s="24" t="n"/>
      <c r="I68" s="24" t="n"/>
    </row>
    <row r="69">
      <c r="A69" s="25" t="n"/>
      <c r="B69" s="25" t="n"/>
      <c r="C69" s="25" t="n"/>
      <c r="D69" s="25" t="n"/>
      <c r="E69" s="25" t="n"/>
      <c r="F69" s="25" t="n"/>
      <c r="G69" s="25" t="n"/>
      <c r="H69" s="25" t="n"/>
      <c r="I69" s="25" t="n"/>
    </row>
    <row r="70">
      <c r="A70" s="24" t="n"/>
      <c r="B70" s="24" t="n"/>
      <c r="C70" s="24" t="n"/>
      <c r="D70" s="24" t="n"/>
      <c r="E70" s="24" t="n"/>
      <c r="F70" s="24" t="n"/>
      <c r="G70" s="24" t="n"/>
      <c r="H70" s="24" t="n"/>
      <c r="I70" s="24" t="n"/>
    </row>
    <row r="71">
      <c r="A71" s="25" t="n"/>
      <c r="B71" s="25" t="n"/>
      <c r="C71" s="25" t="n"/>
      <c r="D71" s="25" t="n"/>
      <c r="E71" s="25" t="n"/>
      <c r="F71" s="25" t="n"/>
      <c r="G71" s="25" t="n"/>
      <c r="H71" s="25" t="n"/>
      <c r="I71" s="25" t="n"/>
    </row>
    <row r="72">
      <c r="A72" s="24" t="n"/>
      <c r="B72" s="24" t="n"/>
      <c r="C72" s="24" t="n"/>
      <c r="D72" s="24" t="n"/>
      <c r="E72" s="24" t="n"/>
      <c r="F72" s="24" t="n"/>
      <c r="G72" s="24" t="n"/>
      <c r="H72" s="24" t="n"/>
      <c r="I72" s="24" t="n"/>
    </row>
    <row r="73">
      <c r="A73" s="25" t="n"/>
      <c r="B73" s="25" t="n"/>
      <c r="C73" s="25" t="n"/>
      <c r="D73" s="25" t="n"/>
      <c r="E73" s="25" t="n"/>
      <c r="F73" s="25" t="n"/>
      <c r="G73" s="25" t="n"/>
      <c r="H73" s="25" t="n"/>
      <c r="I73" s="25" t="n"/>
    </row>
    <row r="74">
      <c r="A74" s="24" t="n"/>
      <c r="B74" s="24" t="n"/>
      <c r="C74" s="24" t="n"/>
      <c r="D74" s="24" t="n"/>
      <c r="E74" s="24" t="n"/>
      <c r="F74" s="24" t="n"/>
      <c r="G74" s="24" t="n"/>
      <c r="H74" s="24" t="n"/>
      <c r="I74" s="24" t="n"/>
    </row>
    <row r="75">
      <c r="A75" s="25" t="n"/>
      <c r="B75" s="25" t="n"/>
      <c r="C75" s="25" t="n"/>
      <c r="D75" s="25" t="n"/>
      <c r="E75" s="25" t="n"/>
      <c r="F75" s="25" t="n"/>
      <c r="G75" s="25" t="n"/>
      <c r="H75" s="25" t="n"/>
      <c r="I75" s="25" t="n"/>
    </row>
    <row r="76">
      <c r="A76" s="24" t="n"/>
      <c r="B76" s="24" t="n"/>
      <c r="C76" s="24" t="n"/>
      <c r="D76" s="24" t="n"/>
      <c r="E76" s="24" t="n"/>
      <c r="F76" s="24" t="n"/>
      <c r="G76" s="24" t="n"/>
      <c r="H76" s="24" t="n"/>
      <c r="I76" s="24" t="n"/>
    </row>
    <row r="77">
      <c r="A77" s="25" t="n"/>
      <c r="B77" s="25" t="n"/>
      <c r="C77" s="25" t="n"/>
      <c r="D77" s="25" t="n"/>
      <c r="E77" s="25" t="n"/>
      <c r="F77" s="25" t="n"/>
      <c r="G77" s="25" t="n"/>
      <c r="H77" s="25" t="n"/>
      <c r="I77" s="25" t="n"/>
    </row>
    <row r="78">
      <c r="A78" s="24" t="n"/>
      <c r="B78" s="24" t="n"/>
      <c r="C78" s="24" t="n"/>
      <c r="D78" s="24" t="n"/>
      <c r="E78" s="24" t="n"/>
      <c r="F78" s="24" t="n"/>
      <c r="G78" s="24" t="n"/>
      <c r="H78" s="24" t="n"/>
      <c r="I78" s="24" t="n"/>
    </row>
    <row r="79">
      <c r="A79" s="25" t="n"/>
      <c r="B79" s="25" t="n"/>
      <c r="C79" s="25" t="n"/>
      <c r="D79" s="25" t="n"/>
      <c r="E79" s="25" t="n"/>
      <c r="F79" s="25" t="n"/>
      <c r="G79" s="25" t="n"/>
      <c r="H79" s="25" t="n"/>
      <c r="I79" s="25" t="n"/>
    </row>
    <row r="80">
      <c r="A80" s="24" t="n"/>
      <c r="B80" s="24" t="n"/>
      <c r="C80" s="24" t="n"/>
      <c r="D80" s="24" t="n"/>
      <c r="E80" s="24" t="n"/>
      <c r="F80" s="24" t="n"/>
      <c r="G80" s="24" t="n"/>
      <c r="H80" s="24" t="n"/>
      <c r="I80" s="24" t="n"/>
    </row>
    <row r="81">
      <c r="A81" s="25" t="n"/>
      <c r="B81" s="25" t="n"/>
      <c r="C81" s="25" t="n"/>
      <c r="D81" s="25" t="n"/>
      <c r="E81" s="25" t="n"/>
      <c r="F81" s="25" t="n"/>
      <c r="G81" s="25" t="n"/>
      <c r="H81" s="25" t="n"/>
      <c r="I81" s="25" t="n"/>
    </row>
    <row r="82">
      <c r="A82" s="24" t="n"/>
      <c r="B82" s="24" t="n"/>
      <c r="C82" s="24" t="n"/>
      <c r="D82" s="24" t="n"/>
      <c r="E82" s="24" t="n"/>
      <c r="F82" s="24" t="n"/>
      <c r="G82" s="24" t="n"/>
      <c r="H82" s="24" t="n"/>
      <c r="I82" s="24" t="n"/>
    </row>
    <row r="83">
      <c r="A83" s="25" t="n"/>
      <c r="B83" s="25" t="n"/>
      <c r="C83" s="25" t="n"/>
      <c r="D83" s="25" t="n"/>
      <c r="E83" s="25" t="n"/>
      <c r="F83" s="25" t="n"/>
      <c r="G83" s="25" t="n"/>
      <c r="H83" s="25" t="n"/>
      <c r="I83" s="25" t="n"/>
    </row>
    <row r="84">
      <c r="A84" s="24" t="n"/>
      <c r="B84" s="24" t="n"/>
      <c r="C84" s="24" t="n"/>
      <c r="D84" s="24" t="n"/>
      <c r="E84" s="24" t="n"/>
      <c r="F84" s="24" t="n"/>
      <c r="G84" s="24" t="n"/>
      <c r="H84" s="24" t="n"/>
      <c r="I84" s="24" t="n"/>
    </row>
    <row r="85">
      <c r="A85" s="25" t="n"/>
      <c r="B85" s="25" t="n"/>
      <c r="C85" s="25" t="n"/>
      <c r="D85" s="25" t="n"/>
      <c r="E85" s="25" t="n"/>
      <c r="F85" s="25" t="n"/>
      <c r="G85" s="25" t="n"/>
      <c r="H85" s="25" t="n"/>
      <c r="I85" s="25" t="n"/>
    </row>
    <row r="86">
      <c r="A86" s="24" t="n"/>
      <c r="B86" s="24" t="n"/>
      <c r="C86" s="24" t="n"/>
      <c r="D86" s="24" t="n"/>
      <c r="E86" s="24" t="n"/>
      <c r="F86" s="24" t="n"/>
      <c r="G86" s="24" t="n"/>
      <c r="H86" s="24" t="n"/>
      <c r="I86" s="24" t="n"/>
    </row>
    <row r="87">
      <c r="A87" s="25" t="n"/>
      <c r="B87" s="25" t="n"/>
      <c r="C87" s="25" t="n"/>
      <c r="D87" s="25" t="n"/>
      <c r="E87" s="25" t="n"/>
      <c r="F87" s="25" t="n"/>
      <c r="G87" s="25" t="n"/>
      <c r="H87" s="25" t="n"/>
      <c r="I87" s="25" t="n"/>
    </row>
    <row r="88">
      <c r="A88" s="24" t="n"/>
      <c r="B88" s="24" t="n"/>
      <c r="C88" s="24" t="n"/>
      <c r="D88" s="24" t="n"/>
      <c r="E88" s="24" t="n"/>
      <c r="F88" s="24" t="n"/>
      <c r="G88" s="24" t="n"/>
      <c r="H88" s="24" t="n"/>
      <c r="I88" s="24" t="n"/>
    </row>
    <row r="89">
      <c r="A89" s="25" t="n"/>
      <c r="B89" s="25" t="n"/>
      <c r="C89" s="25" t="n"/>
      <c r="D89" s="25" t="n"/>
      <c r="E89" s="25" t="n"/>
      <c r="F89" s="25" t="n"/>
      <c r="G89" s="25" t="n"/>
      <c r="H89" s="25" t="n"/>
      <c r="I89" s="25" t="n"/>
    </row>
    <row r="90">
      <c r="A90" s="24" t="n"/>
      <c r="B90" s="24" t="n"/>
      <c r="C90" s="24" t="n"/>
      <c r="D90" s="24" t="n"/>
      <c r="E90" s="24" t="n"/>
      <c r="F90" s="24" t="n"/>
      <c r="G90" s="24" t="n"/>
      <c r="H90" s="24" t="n"/>
      <c r="I90" s="24" t="n"/>
    </row>
    <row r="91">
      <c r="A91" s="25" t="n"/>
      <c r="B91" s="25" t="n"/>
      <c r="C91" s="25" t="n"/>
      <c r="D91" s="25" t="n"/>
      <c r="E91" s="25" t="n"/>
      <c r="F91" s="25" t="n"/>
      <c r="G91" s="25" t="n"/>
      <c r="H91" s="25" t="n"/>
      <c r="I91" s="25" t="n"/>
    </row>
    <row r="92">
      <c r="A92" s="24" t="n"/>
      <c r="B92" s="24" t="n"/>
      <c r="C92" s="24" t="n"/>
      <c r="D92" s="24" t="n"/>
      <c r="E92" s="24" t="n"/>
      <c r="F92" s="24" t="n"/>
      <c r="G92" s="24" t="n"/>
      <c r="H92" s="24" t="n"/>
      <c r="I92" s="24" t="n"/>
    </row>
    <row r="93">
      <c r="A93" s="25" t="n"/>
      <c r="B93" s="25" t="n"/>
      <c r="C93" s="25" t="n"/>
      <c r="D93" s="25" t="n"/>
      <c r="E93" s="25" t="n"/>
      <c r="F93" s="25" t="n"/>
      <c r="G93" s="25" t="n"/>
      <c r="H93" s="25" t="n"/>
      <c r="I93" s="25" t="n"/>
    </row>
    <row r="94">
      <c r="A94" s="24" t="n"/>
      <c r="B94" s="24" t="n"/>
      <c r="C94" s="24" t="n"/>
      <c r="D94" s="24" t="n"/>
      <c r="E94" s="24" t="n"/>
      <c r="F94" s="24" t="n"/>
      <c r="G94" s="24" t="n"/>
      <c r="H94" s="24" t="n"/>
      <c r="I94" s="24" t="n"/>
    </row>
    <row r="95">
      <c r="A95" s="25" t="n"/>
      <c r="B95" s="25" t="n"/>
      <c r="C95" s="25" t="n"/>
      <c r="D95" s="25" t="n"/>
      <c r="E95" s="25" t="n"/>
      <c r="F95" s="25" t="n"/>
      <c r="G95" s="25" t="n"/>
      <c r="H95" s="25" t="n"/>
      <c r="I95" s="25" t="n"/>
    </row>
    <row r="96">
      <c r="A96" s="24" t="n"/>
      <c r="B96" s="24" t="n"/>
      <c r="C96" s="24" t="n"/>
      <c r="D96" s="24" t="n"/>
      <c r="E96" s="24" t="n"/>
      <c r="F96" s="24" t="n"/>
      <c r="G96" s="24" t="n"/>
      <c r="H96" s="24" t="n"/>
      <c r="I96" s="24" t="n"/>
    </row>
    <row r="97">
      <c r="A97" s="25" t="n"/>
      <c r="B97" s="25" t="n"/>
      <c r="C97" s="25" t="n"/>
      <c r="D97" s="25" t="n"/>
      <c r="E97" s="25" t="n"/>
      <c r="F97" s="25" t="n"/>
      <c r="G97" s="25" t="n"/>
      <c r="H97" s="25" t="n"/>
      <c r="I97" s="25" t="n"/>
    </row>
    <row r="98">
      <c r="A98" s="24" t="n"/>
      <c r="B98" s="24" t="n"/>
      <c r="C98" s="24" t="n"/>
      <c r="D98" s="24" t="n"/>
      <c r="E98" s="24" t="n"/>
      <c r="F98" s="24" t="n"/>
      <c r="G98" s="24" t="n"/>
      <c r="H98" s="24" t="n"/>
      <c r="I98" s="24" t="n"/>
    </row>
    <row r="99">
      <c r="A99" s="25" t="n"/>
      <c r="B99" s="25" t="n"/>
      <c r="C99" s="25" t="n"/>
      <c r="D99" s="25" t="n"/>
      <c r="E99" s="25" t="n"/>
      <c r="F99" s="25" t="n"/>
      <c r="G99" s="25" t="n"/>
      <c r="H99" s="25" t="n"/>
      <c r="I99" s="25" t="n"/>
    </row>
    <row r="100">
      <c r="A100" s="24" t="n"/>
      <c r="B100" s="24" t="n"/>
      <c r="C100" s="24" t="n"/>
      <c r="D100" s="24" t="n"/>
      <c r="E100" s="24" t="n"/>
      <c r="F100" s="24" t="n"/>
      <c r="G100" s="24" t="n"/>
      <c r="H100" s="24" t="n"/>
      <c r="I100" s="24" t="n"/>
    </row>
    <row r="101">
      <c r="A101" s="25" t="n"/>
      <c r="B101" s="25" t="n"/>
      <c r="C101" s="25" t="n"/>
      <c r="D101" s="25" t="n"/>
      <c r="E101" s="25" t="n"/>
      <c r="F101" s="25" t="n"/>
      <c r="G101" s="25" t="n"/>
      <c r="H101" s="25" t="n"/>
      <c r="I101" s="25" t="n"/>
    </row>
    <row r="102">
      <c r="A102" s="24" t="n"/>
      <c r="B102" s="24" t="n"/>
      <c r="C102" s="24" t="n"/>
      <c r="D102" s="24" t="n"/>
      <c r="E102" s="24" t="n"/>
      <c r="F102" s="24" t="n"/>
      <c r="G102" s="24" t="n"/>
      <c r="H102" s="24" t="n"/>
      <c r="I102" s="24" t="n"/>
    </row>
    <row r="103">
      <c r="A103" s="25" t="n"/>
      <c r="B103" s="25" t="n"/>
      <c r="C103" s="25" t="n"/>
      <c r="D103" s="25" t="n"/>
      <c r="E103" s="25" t="n"/>
      <c r="F103" s="25" t="n"/>
      <c r="G103" s="25" t="n"/>
      <c r="H103" s="25" t="n"/>
      <c r="I103" s="25" t="n"/>
    </row>
    <row r="104">
      <c r="A104" s="24" t="n"/>
      <c r="B104" s="24" t="n"/>
      <c r="C104" s="24" t="n"/>
      <c r="D104" s="24" t="n"/>
      <c r="E104" s="24" t="n"/>
      <c r="F104" s="24" t="n"/>
      <c r="G104" s="24" t="n"/>
      <c r="H104" s="24" t="n"/>
      <c r="I104" s="24" t="n"/>
    </row>
    <row r="105">
      <c r="A105" s="25" t="n"/>
      <c r="B105" s="25" t="n"/>
      <c r="C105" s="25" t="n"/>
      <c r="D105" s="25" t="n"/>
      <c r="E105" s="25" t="n"/>
      <c r="F105" s="25" t="n"/>
      <c r="G105" s="25" t="n"/>
      <c r="H105" s="25" t="n"/>
      <c r="I105" s="25" t="n"/>
    </row>
    <row r="106">
      <c r="A106" s="24" t="n"/>
      <c r="B106" s="24" t="n"/>
      <c r="C106" s="24" t="n"/>
      <c r="D106" s="24" t="n"/>
      <c r="E106" s="24" t="n"/>
      <c r="F106" s="24" t="n"/>
      <c r="G106" s="24" t="n"/>
      <c r="H106" s="24" t="n"/>
      <c r="I106" s="24" t="n"/>
    </row>
    <row r="107">
      <c r="A107" s="25" t="n"/>
      <c r="B107" s="25" t="n"/>
      <c r="C107" s="25" t="n"/>
      <c r="D107" s="25" t="n"/>
      <c r="E107" s="25" t="n"/>
      <c r="F107" s="25" t="n"/>
      <c r="G107" s="25" t="n"/>
      <c r="H107" s="25" t="n"/>
      <c r="I107" s="25" t="n"/>
    </row>
    <row r="108">
      <c r="A108" s="24" t="n"/>
      <c r="B108" s="24" t="n"/>
      <c r="C108" s="24" t="n"/>
      <c r="D108" s="24" t="n"/>
      <c r="E108" s="24" t="n"/>
      <c r="F108" s="24" t="n"/>
      <c r="G108" s="24" t="n"/>
      <c r="H108" s="24" t="n"/>
      <c r="I108" s="24" t="n"/>
    </row>
    <row r="109">
      <c r="A109" s="25" t="n"/>
      <c r="B109" s="25" t="n"/>
      <c r="C109" s="25" t="n"/>
      <c r="D109" s="25" t="n"/>
      <c r="E109" s="25" t="n"/>
      <c r="F109" s="25" t="n"/>
      <c r="G109" s="25" t="n"/>
      <c r="H109" s="25" t="n"/>
      <c r="I109" s="25" t="n"/>
    </row>
    <row r="110">
      <c r="A110" s="24" t="n"/>
      <c r="B110" s="24" t="n"/>
      <c r="C110" s="24" t="n"/>
      <c r="D110" s="24" t="n"/>
      <c r="E110" s="24" t="n"/>
      <c r="F110" s="24" t="n"/>
      <c r="G110" s="24" t="n"/>
      <c r="H110" s="24" t="n"/>
      <c r="I110" s="24" t="n"/>
    </row>
    <row r="111">
      <c r="A111" s="25" t="n"/>
      <c r="B111" s="25" t="n"/>
      <c r="C111" s="25" t="n"/>
      <c r="D111" s="25" t="n"/>
      <c r="E111" s="25" t="n"/>
      <c r="F111" s="25" t="n"/>
      <c r="G111" s="25" t="n"/>
      <c r="H111" s="25" t="n"/>
      <c r="I111" s="25" t="n"/>
    </row>
    <row r="112">
      <c r="A112" s="24" t="n"/>
      <c r="B112" s="24" t="n"/>
      <c r="C112" s="24" t="n"/>
      <c r="D112" s="24" t="n"/>
      <c r="E112" s="24" t="n"/>
      <c r="F112" s="24" t="n"/>
      <c r="G112" s="24" t="n"/>
      <c r="H112" s="24" t="n"/>
      <c r="I112" s="24" t="n"/>
    </row>
    <row r="113">
      <c r="A113" s="25" t="n"/>
      <c r="B113" s="25" t="n"/>
      <c r="C113" s="25" t="n"/>
      <c r="D113" s="25" t="n"/>
      <c r="E113" s="25" t="n"/>
      <c r="F113" s="25" t="n"/>
      <c r="G113" s="25" t="n"/>
      <c r="H113" s="25" t="n"/>
      <c r="I113" s="25" t="n"/>
    </row>
    <row r="114">
      <c r="A114" s="24" t="n"/>
      <c r="B114" s="24" t="n"/>
      <c r="C114" s="24" t="n"/>
      <c r="D114" s="24" t="n"/>
      <c r="E114" s="24" t="n"/>
      <c r="F114" s="24" t="n"/>
      <c r="G114" s="24" t="n"/>
      <c r="H114" s="24" t="n"/>
      <c r="I114" s="24" t="n"/>
    </row>
    <row r="115">
      <c r="A115" s="25" t="n"/>
      <c r="B115" s="25" t="n"/>
      <c r="C115" s="25" t="n"/>
      <c r="D115" s="25" t="n"/>
      <c r="E115" s="25" t="n"/>
      <c r="F115" s="25" t="n"/>
      <c r="G115" s="25" t="n"/>
      <c r="H115" s="25" t="n"/>
      <c r="I115" s="25" t="n"/>
    </row>
    <row r="116">
      <c r="A116" s="24" t="n"/>
      <c r="B116" s="24" t="n"/>
      <c r="C116" s="24" t="n"/>
      <c r="D116" s="24" t="n"/>
      <c r="E116" s="24" t="n"/>
      <c r="F116" s="24" t="n"/>
      <c r="G116" s="24" t="n"/>
      <c r="H116" s="24" t="n"/>
      <c r="I116" s="24" t="n"/>
    </row>
    <row r="117">
      <c r="A117" s="25" t="n"/>
      <c r="B117" s="25" t="n"/>
      <c r="C117" s="25" t="n"/>
      <c r="D117" s="25" t="n"/>
      <c r="E117" s="25" t="n"/>
      <c r="F117" s="25" t="n"/>
      <c r="G117" s="25" t="n"/>
      <c r="H117" s="25" t="n"/>
      <c r="I117" s="25" t="n"/>
    </row>
    <row r="118">
      <c r="A118" s="24" t="n"/>
      <c r="B118" s="24" t="n"/>
      <c r="C118" s="24" t="n"/>
      <c r="D118" s="24" t="n"/>
      <c r="E118" s="24" t="n"/>
      <c r="F118" s="24" t="n"/>
      <c r="G118" s="24" t="n"/>
      <c r="H118" s="24" t="n"/>
      <c r="I118" s="24" t="n"/>
    </row>
    <row r="119">
      <c r="A119" s="25" t="n"/>
      <c r="B119" s="25" t="n"/>
      <c r="C119" s="25" t="n"/>
      <c r="D119" s="25" t="n"/>
      <c r="E119" s="25" t="n"/>
      <c r="F119" s="25" t="n"/>
      <c r="G119" s="25" t="n"/>
      <c r="H119" s="25" t="n"/>
      <c r="I119" s="25" t="n"/>
    </row>
    <row r="120">
      <c r="A120" s="24" t="n"/>
      <c r="B120" s="24" t="n"/>
      <c r="C120" s="24" t="n"/>
      <c r="D120" s="24" t="n"/>
      <c r="E120" s="24" t="n"/>
      <c r="F120" s="24" t="n"/>
      <c r="G120" s="24" t="n"/>
      <c r="H120" s="24" t="n"/>
      <c r="I120" s="24" t="n"/>
    </row>
    <row r="121">
      <c r="A121" s="25" t="n"/>
      <c r="B121" s="25" t="n"/>
      <c r="C121" s="25" t="n"/>
      <c r="D121" s="25" t="n"/>
      <c r="E121" s="25" t="n"/>
      <c r="F121" s="25" t="n"/>
      <c r="G121" s="25" t="n"/>
      <c r="H121" s="25" t="n"/>
      <c r="I121" s="25" t="n"/>
    </row>
    <row r="122">
      <c r="A122" s="24" t="n"/>
      <c r="B122" s="24" t="n"/>
      <c r="C122" s="24" t="n"/>
      <c r="D122" s="24" t="n"/>
      <c r="E122" s="24" t="n"/>
      <c r="F122" s="24" t="n"/>
      <c r="G122" s="24" t="n"/>
      <c r="H122" s="24" t="n"/>
      <c r="I122" s="24" t="n"/>
    </row>
    <row r="123">
      <c r="A123" s="25" t="n"/>
      <c r="B123" s="25" t="n"/>
      <c r="C123" s="25" t="n"/>
      <c r="D123" s="25" t="n"/>
      <c r="E123" s="25" t="n"/>
      <c r="F123" s="25" t="n"/>
      <c r="G123" s="25" t="n"/>
      <c r="H123" s="25" t="n"/>
      <c r="I123" s="25" t="n"/>
    </row>
    <row r="124">
      <c r="A124" s="24" t="n"/>
      <c r="B124" s="24" t="n"/>
      <c r="C124" s="24" t="n"/>
      <c r="D124" s="24" t="n"/>
      <c r="E124" s="24" t="n"/>
      <c r="F124" s="24" t="n"/>
      <c r="G124" s="24" t="n"/>
      <c r="H124" s="24" t="n"/>
      <c r="I124" s="24" t="n"/>
    </row>
    <row r="125">
      <c r="A125" s="25" t="n"/>
      <c r="B125" s="25" t="n"/>
      <c r="C125" s="25" t="n"/>
      <c r="D125" s="25" t="n"/>
      <c r="E125" s="25" t="n"/>
      <c r="F125" s="25" t="n"/>
      <c r="G125" s="25" t="n"/>
      <c r="H125" s="25" t="n"/>
      <c r="I125" s="25" t="n"/>
    </row>
    <row r="126">
      <c r="A126" s="24" t="n"/>
      <c r="B126" s="24" t="n"/>
      <c r="C126" s="24" t="n"/>
      <c r="D126" s="24" t="n"/>
      <c r="E126" s="24" t="n"/>
      <c r="F126" s="24" t="n"/>
      <c r="G126" s="24" t="n"/>
      <c r="H126" s="24" t="n"/>
      <c r="I126" s="24" t="n"/>
    </row>
    <row r="127">
      <c r="A127" s="25" t="n"/>
      <c r="B127" s="25" t="n"/>
      <c r="C127" s="25" t="n"/>
      <c r="D127" s="25" t="n"/>
      <c r="E127" s="25" t="n"/>
      <c r="F127" s="25" t="n"/>
      <c r="G127" s="25" t="n"/>
      <c r="H127" s="25" t="n"/>
      <c r="I127" s="25" t="n"/>
    </row>
    <row r="128">
      <c r="A128" s="24" t="n"/>
      <c r="B128" s="24" t="n"/>
      <c r="C128" s="24" t="n"/>
      <c r="D128" s="24" t="n"/>
      <c r="E128" s="24" t="n"/>
      <c r="F128" s="24" t="n"/>
      <c r="G128" s="24" t="n"/>
      <c r="H128" s="24" t="n"/>
      <c r="I128" s="24" t="n"/>
    </row>
    <row r="129">
      <c r="A129" s="25" t="n"/>
      <c r="B129" s="25" t="n"/>
      <c r="C129" s="25" t="n"/>
      <c r="D129" s="25" t="n"/>
      <c r="E129" s="25" t="n"/>
      <c r="F129" s="25" t="n"/>
      <c r="G129" s="25" t="n"/>
      <c r="H129" s="25" t="n"/>
      <c r="I129" s="25" t="n"/>
    </row>
    <row r="130">
      <c r="A130" s="24" t="n"/>
      <c r="B130" s="24" t="n"/>
      <c r="C130" s="24" t="n"/>
      <c r="D130" s="24" t="n"/>
      <c r="E130" s="24" t="n"/>
      <c r="F130" s="24" t="n"/>
      <c r="G130" s="24" t="n"/>
      <c r="H130" s="24" t="n"/>
      <c r="I130" s="24" t="n"/>
    </row>
    <row r="131">
      <c r="A131" s="25" t="n"/>
      <c r="B131" s="25" t="n"/>
      <c r="C131" s="25" t="n"/>
      <c r="D131" s="25" t="n"/>
      <c r="E131" s="25" t="n"/>
      <c r="F131" s="25" t="n"/>
      <c r="G131" s="25" t="n"/>
      <c r="H131" s="25" t="n"/>
      <c r="I131" s="25" t="n"/>
    </row>
    <row r="132">
      <c r="A132" s="24" t="n"/>
      <c r="B132" s="24" t="n"/>
      <c r="C132" s="24" t="n"/>
      <c r="D132" s="24" t="n"/>
      <c r="E132" s="24" t="n"/>
      <c r="F132" s="24" t="n"/>
      <c r="G132" s="24" t="n"/>
      <c r="H132" s="24" t="n"/>
      <c r="I132" s="24" t="n"/>
    </row>
    <row r="133">
      <c r="A133" s="25" t="n"/>
      <c r="B133" s="25" t="n"/>
      <c r="C133" s="25" t="n"/>
      <c r="D133" s="25" t="n"/>
      <c r="E133" s="25" t="n"/>
      <c r="F133" s="25" t="n"/>
      <c r="G133" s="25" t="n"/>
      <c r="H133" s="25" t="n"/>
      <c r="I133" s="25" t="n"/>
    </row>
    <row r="134">
      <c r="A134" s="24" t="n"/>
      <c r="B134" s="24" t="n"/>
      <c r="C134" s="24" t="n"/>
      <c r="D134" s="24" t="n"/>
      <c r="E134" s="24" t="n"/>
      <c r="F134" s="24" t="n"/>
      <c r="G134" s="24" t="n"/>
      <c r="H134" s="24" t="n"/>
      <c r="I134" s="24" t="n"/>
    </row>
    <row r="135">
      <c r="A135" s="25" t="n"/>
      <c r="B135" s="25" t="n"/>
      <c r="C135" s="25" t="n"/>
      <c r="D135" s="25" t="n"/>
      <c r="E135" s="25" t="n"/>
      <c r="F135" s="25" t="n"/>
      <c r="G135" s="25" t="n"/>
      <c r="H135" s="25" t="n"/>
      <c r="I135" s="25" t="n"/>
    </row>
    <row r="136">
      <c r="A136" s="24" t="n"/>
      <c r="B136" s="24" t="n"/>
      <c r="C136" s="24" t="n"/>
      <c r="D136" s="24" t="n"/>
      <c r="E136" s="24" t="n"/>
      <c r="F136" s="24" t="n"/>
      <c r="G136" s="24" t="n"/>
      <c r="H136" s="24" t="n"/>
      <c r="I136" s="24" t="n"/>
    </row>
    <row r="137">
      <c r="A137" s="25" t="n"/>
      <c r="B137" s="25" t="n"/>
      <c r="C137" s="25" t="n"/>
      <c r="D137" s="25" t="n"/>
      <c r="E137" s="25" t="n"/>
      <c r="F137" s="25" t="n"/>
      <c r="G137" s="25" t="n"/>
      <c r="H137" s="25" t="n"/>
      <c r="I137" s="25" t="n"/>
    </row>
    <row r="138">
      <c r="A138" s="24" t="n"/>
      <c r="B138" s="24" t="n"/>
      <c r="C138" s="24" t="n"/>
      <c r="D138" s="24" t="n"/>
      <c r="E138" s="24" t="n"/>
      <c r="F138" s="24" t="n"/>
      <c r="G138" s="24" t="n"/>
      <c r="H138" s="24" t="n"/>
      <c r="I138" s="24" t="n"/>
    </row>
    <row r="139">
      <c r="A139" s="25" t="n"/>
      <c r="B139" s="25" t="n"/>
      <c r="C139" s="25" t="n"/>
      <c r="D139" s="25" t="n"/>
      <c r="E139" s="25" t="n"/>
      <c r="F139" s="25" t="n"/>
      <c r="G139" s="25" t="n"/>
      <c r="H139" s="25" t="n"/>
      <c r="I139" s="25" t="n"/>
    </row>
    <row r="140">
      <c r="A140" s="24" t="n"/>
      <c r="B140" s="24" t="n"/>
      <c r="C140" s="24" t="n"/>
      <c r="D140" s="24" t="n"/>
      <c r="E140" s="24" t="n"/>
      <c r="F140" s="24" t="n"/>
      <c r="G140" s="24" t="n"/>
      <c r="H140" s="24" t="n"/>
      <c r="I140" s="24" t="n"/>
    </row>
    <row r="141">
      <c r="A141" s="25" t="n"/>
      <c r="B141" s="25" t="n"/>
      <c r="C141" s="25" t="n"/>
      <c r="D141" s="25" t="n"/>
      <c r="E141" s="25" t="n"/>
      <c r="F141" s="25" t="n"/>
      <c r="G141" s="25" t="n"/>
      <c r="H141" s="25" t="n"/>
      <c r="I141" s="25" t="n"/>
    </row>
    <row r="142">
      <c r="A142" s="24" t="n"/>
      <c r="B142" s="24" t="n"/>
      <c r="C142" s="24" t="n"/>
      <c r="D142" s="24" t="n"/>
      <c r="E142" s="24" t="n"/>
      <c r="F142" s="24" t="n"/>
      <c r="G142" s="24" t="n"/>
      <c r="H142" s="24" t="n"/>
      <c r="I142" s="24" t="n"/>
    </row>
    <row r="143">
      <c r="A143" s="25" t="n"/>
      <c r="B143" s="25" t="n"/>
      <c r="C143" s="25" t="n"/>
      <c r="D143" s="25" t="n"/>
      <c r="E143" s="25" t="n"/>
      <c r="F143" s="25" t="n"/>
      <c r="G143" s="25" t="n"/>
      <c r="H143" s="25" t="n"/>
      <c r="I143" s="25" t="n"/>
    </row>
    <row r="144">
      <c r="A144" s="24" t="n"/>
      <c r="B144" s="24" t="n"/>
      <c r="C144" s="24" t="n"/>
      <c r="D144" s="24" t="n"/>
      <c r="E144" s="24" t="n"/>
      <c r="F144" s="24" t="n"/>
      <c r="G144" s="24" t="n"/>
      <c r="H144" s="24" t="n"/>
      <c r="I144" s="24" t="n"/>
    </row>
    <row r="145">
      <c r="A145" s="25" t="n"/>
      <c r="B145" s="25" t="n"/>
      <c r="C145" s="25" t="n"/>
      <c r="D145" s="25" t="n"/>
      <c r="E145" s="25" t="n"/>
      <c r="F145" s="25" t="n"/>
      <c r="G145" s="25" t="n"/>
      <c r="H145" s="25" t="n"/>
      <c r="I145" s="25" t="n"/>
    </row>
    <row r="146">
      <c r="A146" s="24" t="n"/>
      <c r="B146" s="24" t="n"/>
      <c r="C146" s="24" t="n"/>
      <c r="D146" s="24" t="n"/>
      <c r="E146" s="24" t="n"/>
      <c r="F146" s="24" t="n"/>
      <c r="G146" s="24" t="n"/>
      <c r="H146" s="24" t="n"/>
      <c r="I146" s="24" t="n"/>
    </row>
    <row r="147">
      <c r="A147" s="25" t="n"/>
      <c r="B147" s="25" t="n"/>
      <c r="C147" s="25" t="n"/>
      <c r="D147" s="25" t="n"/>
      <c r="E147" s="25" t="n"/>
      <c r="F147" s="25" t="n"/>
      <c r="G147" s="25" t="n"/>
      <c r="H147" s="25" t="n"/>
      <c r="I147" s="25" t="n"/>
    </row>
    <row r="148">
      <c r="A148" s="24" t="n"/>
      <c r="B148" s="24" t="n"/>
      <c r="C148" s="24" t="n"/>
      <c r="D148" s="24" t="n"/>
      <c r="E148" s="24" t="n"/>
      <c r="F148" s="24" t="n"/>
      <c r="G148" s="24" t="n"/>
      <c r="H148" s="24" t="n"/>
      <c r="I148" s="24" t="n"/>
    </row>
    <row r="149">
      <c r="A149" s="25" t="n"/>
      <c r="B149" s="25" t="n"/>
      <c r="C149" s="25" t="n"/>
      <c r="D149" s="25" t="n"/>
      <c r="E149" s="25" t="n"/>
      <c r="F149" s="25" t="n"/>
      <c r="G149" s="25" t="n"/>
      <c r="H149" s="25" t="n"/>
      <c r="I149" s="25" t="n"/>
    </row>
    <row r="150">
      <c r="A150" s="24" t="n"/>
      <c r="B150" s="24" t="n"/>
      <c r="C150" s="24" t="n"/>
      <c r="D150" s="24" t="n"/>
      <c r="E150" s="24" t="n"/>
      <c r="F150" s="24" t="n"/>
      <c r="G150" s="24" t="n"/>
      <c r="H150" s="24" t="n"/>
      <c r="I150" s="24" t="n"/>
    </row>
    <row r="151">
      <c r="A151" s="25" t="n"/>
      <c r="B151" s="25" t="n"/>
      <c r="C151" s="25" t="n"/>
      <c r="D151" s="25" t="n"/>
      <c r="E151" s="25" t="n"/>
      <c r="F151" s="25" t="n"/>
      <c r="G151" s="25" t="n"/>
      <c r="H151" s="25" t="n"/>
      <c r="I151" s="25" t="n"/>
    </row>
    <row r="152">
      <c r="A152" s="24" t="n"/>
      <c r="B152" s="24" t="n"/>
      <c r="C152" s="24" t="n"/>
      <c r="D152" s="24" t="n"/>
      <c r="E152" s="24" t="n"/>
      <c r="F152" s="24" t="n"/>
      <c r="G152" s="24" t="n"/>
      <c r="H152" s="24" t="n"/>
      <c r="I152" s="24" t="n"/>
    </row>
    <row r="153">
      <c r="A153" s="25" t="n"/>
      <c r="B153" s="25" t="n"/>
      <c r="C153" s="25" t="n"/>
      <c r="D153" s="25" t="n"/>
      <c r="E153" s="25" t="n"/>
      <c r="F153" s="25" t="n"/>
      <c r="G153" s="25" t="n"/>
      <c r="H153" s="25" t="n"/>
      <c r="I153" s="25" t="n"/>
    </row>
    <row r="154">
      <c r="A154" s="24" t="n"/>
      <c r="B154" s="24" t="n"/>
      <c r="C154" s="24" t="n"/>
      <c r="D154" s="24" t="n"/>
      <c r="E154" s="24" t="n"/>
      <c r="F154" s="24" t="n"/>
      <c r="G154" s="24" t="n"/>
      <c r="H154" s="24" t="n"/>
      <c r="I154" s="24" t="n"/>
    </row>
    <row r="155">
      <c r="A155" s="25" t="n"/>
      <c r="B155" s="25" t="n"/>
      <c r="C155" s="25" t="n"/>
      <c r="D155" s="25" t="n"/>
      <c r="E155" s="25" t="n"/>
      <c r="F155" s="25" t="n"/>
      <c r="G155" s="25" t="n"/>
      <c r="H155" s="25" t="n"/>
      <c r="I155" s="25" t="n"/>
    </row>
    <row r="156">
      <c r="A156" s="24" t="n"/>
      <c r="B156" s="24" t="n"/>
      <c r="C156" s="24" t="n"/>
      <c r="D156" s="24" t="n"/>
      <c r="E156" s="24" t="n"/>
      <c r="F156" s="24" t="n"/>
      <c r="G156" s="24" t="n"/>
      <c r="H156" s="24" t="n"/>
      <c r="I156" s="24" t="n"/>
    </row>
    <row r="157">
      <c r="A157" s="25" t="n"/>
      <c r="B157" s="25" t="n"/>
      <c r="C157" s="25" t="n"/>
      <c r="D157" s="25" t="n"/>
      <c r="E157" s="25" t="n"/>
      <c r="F157" s="25" t="n"/>
      <c r="G157" s="25" t="n"/>
      <c r="H157" s="25" t="n"/>
      <c r="I157" s="25" t="n"/>
    </row>
    <row r="158">
      <c r="A158" s="24" t="n"/>
      <c r="B158" s="24" t="n"/>
      <c r="C158" s="24" t="n"/>
      <c r="D158" s="24" t="n"/>
      <c r="E158" s="24" t="n"/>
      <c r="F158" s="24" t="n"/>
      <c r="G158" s="24" t="n"/>
      <c r="H158" s="24" t="n"/>
      <c r="I158" s="24" t="n"/>
    </row>
    <row r="159">
      <c r="A159" s="25" t="n"/>
      <c r="B159" s="25" t="n"/>
      <c r="C159" s="25" t="n"/>
      <c r="D159" s="25" t="n"/>
      <c r="E159" s="25" t="n"/>
      <c r="F159" s="25" t="n"/>
      <c r="G159" s="25" t="n"/>
      <c r="H159" s="25" t="n"/>
      <c r="I159" s="25" t="n"/>
    </row>
    <row r="160">
      <c r="A160" s="24" t="n"/>
      <c r="B160" s="24" t="n"/>
      <c r="C160" s="24" t="n"/>
      <c r="D160" s="24" t="n"/>
      <c r="E160" s="24" t="n"/>
      <c r="F160" s="24" t="n"/>
      <c r="G160" s="24" t="n"/>
      <c r="H160" s="24" t="n"/>
      <c r="I160" s="24" t="n"/>
    </row>
    <row r="161">
      <c r="A161" s="25" t="n"/>
      <c r="B161" s="25" t="n"/>
      <c r="C161" s="25" t="n"/>
      <c r="D161" s="25" t="n"/>
      <c r="E161" s="25" t="n"/>
      <c r="F161" s="25" t="n"/>
      <c r="G161" s="25" t="n"/>
      <c r="H161" s="25" t="n"/>
      <c r="I161" s="25" t="n"/>
    </row>
    <row r="162">
      <c r="A162" s="24" t="n"/>
      <c r="B162" s="24" t="n"/>
      <c r="C162" s="24" t="n"/>
      <c r="D162" s="24" t="n"/>
      <c r="E162" s="24" t="n"/>
      <c r="F162" s="24" t="n"/>
      <c r="G162" s="24" t="n"/>
      <c r="H162" s="24" t="n"/>
      <c r="I162" s="24" t="n"/>
    </row>
    <row r="163">
      <c r="A163" s="25" t="n"/>
      <c r="B163" s="25" t="n"/>
      <c r="C163" s="25" t="n"/>
      <c r="D163" s="25" t="n"/>
      <c r="E163" s="25" t="n"/>
      <c r="F163" s="25" t="n"/>
      <c r="G163" s="25" t="n"/>
      <c r="H163" s="25" t="n"/>
      <c r="I163" s="25" t="n"/>
    </row>
    <row r="164">
      <c r="A164" s="24" t="n"/>
      <c r="B164" s="24" t="n"/>
      <c r="C164" s="24" t="n"/>
      <c r="D164" s="24" t="n"/>
      <c r="E164" s="24" t="n"/>
      <c r="F164" s="24" t="n"/>
      <c r="G164" s="24" t="n"/>
      <c r="H164" s="24" t="n"/>
      <c r="I164" s="24" t="n"/>
    </row>
    <row r="165">
      <c r="A165" s="25" t="n"/>
      <c r="B165" s="25" t="n"/>
      <c r="C165" s="25" t="n"/>
      <c r="D165" s="25" t="n"/>
      <c r="E165" s="25" t="n"/>
      <c r="F165" s="25" t="n"/>
      <c r="G165" s="25" t="n"/>
      <c r="H165" s="25" t="n"/>
      <c r="I165" s="25" t="n"/>
    </row>
    <row r="166">
      <c r="A166" s="24" t="n"/>
      <c r="B166" s="24" t="n"/>
      <c r="C166" s="24" t="n"/>
      <c r="D166" s="24" t="n"/>
      <c r="E166" s="24" t="n"/>
      <c r="F166" s="24" t="n"/>
      <c r="G166" s="24" t="n"/>
      <c r="H166" s="24" t="n"/>
      <c r="I166" s="24" t="n"/>
    </row>
    <row r="167">
      <c r="A167" s="25" t="n"/>
      <c r="B167" s="25" t="n"/>
      <c r="C167" s="25" t="n"/>
      <c r="D167" s="25" t="n"/>
      <c r="E167" s="25" t="n"/>
      <c r="F167" s="25" t="n"/>
      <c r="G167" s="25" t="n"/>
      <c r="H167" s="25" t="n"/>
      <c r="I167" s="25" t="n"/>
    </row>
    <row r="168">
      <c r="A168" s="24" t="n"/>
      <c r="B168" s="24" t="n"/>
      <c r="C168" s="24" t="n"/>
      <c r="D168" s="24" t="n"/>
      <c r="E168" s="24" t="n"/>
      <c r="F168" s="24" t="n"/>
      <c r="G168" s="24" t="n"/>
      <c r="H168" s="24" t="n"/>
      <c r="I168" s="24" t="n"/>
    </row>
    <row r="169">
      <c r="A169" s="25" t="n"/>
      <c r="B169" s="25" t="n"/>
      <c r="C169" s="25" t="n"/>
      <c r="D169" s="25" t="n"/>
      <c r="E169" s="25" t="n"/>
      <c r="F169" s="25" t="n"/>
      <c r="G169" s="25" t="n"/>
      <c r="H169" s="25" t="n"/>
      <c r="I169" s="25" t="n"/>
    </row>
    <row r="170">
      <c r="A170" s="24" t="n"/>
      <c r="B170" s="24" t="n"/>
      <c r="C170" s="24" t="n"/>
      <c r="D170" s="24" t="n"/>
      <c r="E170" s="24" t="n"/>
      <c r="F170" s="24" t="n"/>
      <c r="G170" s="24" t="n"/>
      <c r="H170" s="24" t="n"/>
      <c r="I170" s="24" t="n"/>
    </row>
    <row r="171">
      <c r="A171" s="25" t="n"/>
      <c r="B171" s="25" t="n"/>
      <c r="C171" s="25" t="n"/>
      <c r="D171" s="25" t="n"/>
      <c r="E171" s="25" t="n"/>
      <c r="F171" s="25" t="n"/>
      <c r="G171" s="25" t="n"/>
      <c r="H171" s="25" t="n"/>
      <c r="I171" s="25" t="n"/>
    </row>
    <row r="172">
      <c r="A172" s="24" t="n"/>
      <c r="B172" s="24" t="n"/>
      <c r="C172" s="24" t="n"/>
      <c r="D172" s="24" t="n"/>
      <c r="E172" s="24" t="n"/>
      <c r="F172" s="24" t="n"/>
      <c r="G172" s="24" t="n"/>
      <c r="H172" s="24" t="n"/>
      <c r="I172" s="24" t="n"/>
    </row>
    <row r="173">
      <c r="A173" s="25" t="n"/>
      <c r="B173" s="25" t="n"/>
      <c r="C173" s="25" t="n"/>
      <c r="D173" s="25" t="n"/>
      <c r="E173" s="25" t="n"/>
      <c r="F173" s="25" t="n"/>
      <c r="G173" s="25" t="n"/>
      <c r="H173" s="25" t="n"/>
      <c r="I173" s="25" t="n"/>
    </row>
    <row r="174">
      <c r="A174" s="24" t="n"/>
      <c r="B174" s="24" t="n"/>
      <c r="C174" s="24" t="n"/>
      <c r="D174" s="24" t="n"/>
      <c r="E174" s="24" t="n"/>
      <c r="F174" s="24" t="n"/>
      <c r="G174" s="24" t="n"/>
      <c r="H174" s="24" t="n"/>
      <c r="I174" s="24" t="n"/>
    </row>
    <row r="175">
      <c r="A175" s="25" t="n"/>
      <c r="B175" s="25" t="n"/>
      <c r="C175" s="25" t="n"/>
      <c r="D175" s="25" t="n"/>
      <c r="E175" s="25" t="n"/>
      <c r="F175" s="25" t="n"/>
      <c r="G175" s="25" t="n"/>
      <c r="H175" s="25" t="n"/>
      <c r="I175" s="25" t="n"/>
    </row>
    <row r="176">
      <c r="A176" s="24" t="n"/>
      <c r="B176" s="24" t="n"/>
      <c r="C176" s="24" t="n"/>
      <c r="D176" s="24" t="n"/>
      <c r="E176" s="24" t="n"/>
      <c r="F176" s="24" t="n"/>
      <c r="G176" s="24" t="n"/>
      <c r="H176" s="24" t="n"/>
      <c r="I176" s="24" t="n"/>
    </row>
    <row r="177">
      <c r="A177" s="25" t="n"/>
      <c r="B177" s="25" t="n"/>
      <c r="C177" s="25" t="n"/>
      <c r="D177" s="25" t="n"/>
      <c r="E177" s="25" t="n"/>
      <c r="F177" s="25" t="n"/>
      <c r="G177" s="25" t="n"/>
      <c r="H177" s="25" t="n"/>
      <c r="I177" s="25" t="n"/>
    </row>
    <row r="178">
      <c r="A178" s="24" t="n"/>
      <c r="B178" s="24" t="n"/>
      <c r="C178" s="24" t="n"/>
      <c r="D178" s="24" t="n"/>
      <c r="E178" s="24" t="n"/>
      <c r="F178" s="24" t="n"/>
      <c r="G178" s="24" t="n"/>
      <c r="H178" s="24" t="n"/>
      <c r="I178" s="24" t="n"/>
    </row>
    <row r="179">
      <c r="A179" s="25" t="n"/>
      <c r="B179" s="25" t="n"/>
      <c r="C179" s="25" t="n"/>
      <c r="D179" s="25" t="n"/>
      <c r="E179" s="25" t="n"/>
      <c r="F179" s="25" t="n"/>
      <c r="G179" s="25" t="n"/>
      <c r="H179" s="25" t="n"/>
      <c r="I179" s="25" t="n"/>
    </row>
    <row r="180">
      <c r="A180" s="24" t="n"/>
      <c r="B180" s="24" t="n"/>
      <c r="C180" s="24" t="n"/>
      <c r="D180" s="24" t="n"/>
      <c r="E180" s="24" t="n"/>
      <c r="F180" s="24" t="n"/>
      <c r="G180" s="24" t="n"/>
      <c r="H180" s="24" t="n"/>
      <c r="I180" s="24" t="n"/>
    </row>
    <row r="181">
      <c r="A181" s="25" t="n"/>
      <c r="B181" s="25" t="n"/>
      <c r="C181" s="25" t="n"/>
      <c r="D181" s="25" t="n"/>
      <c r="E181" s="25" t="n"/>
      <c r="F181" s="25" t="n"/>
      <c r="G181" s="25" t="n"/>
      <c r="H181" s="25" t="n"/>
      <c r="I181" s="25" t="n"/>
    </row>
    <row r="182">
      <c r="A182" s="24" t="n"/>
      <c r="B182" s="24" t="n"/>
      <c r="C182" s="24" t="n"/>
      <c r="D182" s="24" t="n"/>
      <c r="E182" s="24" t="n"/>
      <c r="F182" s="24" t="n"/>
      <c r="G182" s="24" t="n"/>
      <c r="H182" s="24" t="n"/>
      <c r="I182" s="24" t="n"/>
    </row>
    <row r="183">
      <c r="A183" s="25" t="n"/>
      <c r="B183" s="25" t="n"/>
      <c r="C183" s="25" t="n"/>
      <c r="D183" s="25" t="n"/>
      <c r="E183" s="25" t="n"/>
      <c r="F183" s="25" t="n"/>
      <c r="G183" s="25" t="n"/>
      <c r="H183" s="25" t="n"/>
      <c r="I183" s="25" t="n"/>
    </row>
    <row r="184">
      <c r="A184" s="24" t="n"/>
      <c r="B184" s="24" t="n"/>
      <c r="C184" s="24" t="n"/>
      <c r="D184" s="24" t="n"/>
      <c r="E184" s="24" t="n"/>
      <c r="F184" s="24" t="n"/>
      <c r="G184" s="24" t="n"/>
      <c r="H184" s="24" t="n"/>
      <c r="I184" s="24" t="n"/>
    </row>
    <row r="185">
      <c r="A185" s="25" t="n"/>
      <c r="B185" s="25" t="n"/>
      <c r="C185" s="25" t="n"/>
      <c r="D185" s="25" t="n"/>
      <c r="E185" s="25" t="n"/>
      <c r="F185" s="25" t="n"/>
      <c r="G185" s="25" t="n"/>
      <c r="H185" s="25" t="n"/>
      <c r="I185" s="25" t="n"/>
    </row>
    <row r="186">
      <c r="A186" s="24" t="n"/>
      <c r="B186" s="24" t="n"/>
      <c r="C186" s="24" t="n"/>
      <c r="D186" s="24" t="n"/>
      <c r="E186" s="24" t="n"/>
      <c r="F186" s="24" t="n"/>
      <c r="G186" s="24" t="n"/>
      <c r="H186" s="24" t="n"/>
      <c r="I186" s="24" t="n"/>
    </row>
    <row r="187">
      <c r="A187" s="25" t="n"/>
      <c r="B187" s="25" t="n"/>
      <c r="C187" s="25" t="n"/>
      <c r="D187" s="25" t="n"/>
      <c r="E187" s="25" t="n"/>
      <c r="F187" s="25" t="n"/>
      <c r="G187" s="25" t="n"/>
      <c r="H187" s="25" t="n"/>
      <c r="I187" s="25" t="n"/>
    </row>
    <row r="188">
      <c r="A188" s="24" t="n"/>
      <c r="B188" s="24" t="n"/>
      <c r="C188" s="24" t="n"/>
      <c r="D188" s="24" t="n"/>
      <c r="E188" s="24" t="n"/>
      <c r="F188" s="24" t="n"/>
      <c r="G188" s="24" t="n"/>
      <c r="H188" s="24" t="n"/>
      <c r="I188" s="24" t="n"/>
    </row>
    <row r="189">
      <c r="A189" s="25" t="n"/>
      <c r="B189" s="25" t="n"/>
      <c r="C189" s="25" t="n"/>
      <c r="D189" s="25" t="n"/>
      <c r="E189" s="25" t="n"/>
      <c r="F189" s="25" t="n"/>
      <c r="G189" s="25" t="n"/>
      <c r="H189" s="25" t="n"/>
      <c r="I189" s="25" t="n"/>
    </row>
    <row r="190">
      <c r="A190" s="24" t="n"/>
      <c r="B190" s="24" t="n"/>
      <c r="C190" s="24" t="n"/>
      <c r="D190" s="24" t="n"/>
      <c r="E190" s="24" t="n"/>
      <c r="F190" s="24" t="n"/>
      <c r="G190" s="24" t="n"/>
      <c r="H190" s="24" t="n"/>
      <c r="I190" s="24" t="n"/>
    </row>
    <row r="191">
      <c r="A191" s="25" t="n"/>
      <c r="B191" s="25" t="n"/>
      <c r="C191" s="25" t="n"/>
      <c r="D191" s="25" t="n"/>
      <c r="E191" s="25" t="n"/>
      <c r="F191" s="25" t="n"/>
      <c r="G191" s="25" t="n"/>
      <c r="H191" s="25" t="n"/>
      <c r="I191" s="25" t="n"/>
    </row>
    <row r="192">
      <c r="A192" s="24" t="n"/>
      <c r="B192" s="24" t="n"/>
      <c r="C192" s="24" t="n"/>
      <c r="D192" s="24" t="n"/>
      <c r="E192" s="24" t="n"/>
      <c r="F192" s="24" t="n"/>
      <c r="G192" s="24" t="n"/>
      <c r="H192" s="24" t="n"/>
      <c r="I192" s="24" t="n"/>
    </row>
    <row r="193">
      <c r="A193" s="25" t="n"/>
      <c r="B193" s="25" t="n"/>
      <c r="C193" s="25" t="n"/>
      <c r="D193" s="25" t="n"/>
      <c r="E193" s="25" t="n"/>
      <c r="F193" s="25" t="n"/>
      <c r="G193" s="25" t="n"/>
      <c r="H193" s="25" t="n"/>
      <c r="I193" s="25" t="n"/>
    </row>
    <row r="194">
      <c r="A194" s="24" t="n"/>
      <c r="B194" s="24" t="n"/>
      <c r="C194" s="24" t="n"/>
      <c r="D194" s="24" t="n"/>
      <c r="E194" s="24" t="n"/>
      <c r="F194" s="24" t="n"/>
      <c r="G194" s="24" t="n"/>
      <c r="H194" s="24" t="n"/>
      <c r="I194" s="24" t="n"/>
    </row>
    <row r="195">
      <c r="A195" s="25" t="n"/>
      <c r="B195" s="25" t="n"/>
      <c r="C195" s="25" t="n"/>
      <c r="D195" s="25" t="n"/>
      <c r="E195" s="25" t="n"/>
      <c r="F195" s="25" t="n"/>
      <c r="G195" s="25" t="n"/>
      <c r="H195" s="25" t="n"/>
      <c r="I195" s="25" t="n"/>
    </row>
    <row r="196">
      <c r="A196" s="24" t="n"/>
      <c r="B196" s="24" t="n"/>
      <c r="C196" s="24" t="n"/>
      <c r="D196" s="24" t="n"/>
      <c r="E196" s="24" t="n"/>
      <c r="F196" s="24" t="n"/>
      <c r="G196" s="24" t="n"/>
      <c r="H196" s="24" t="n"/>
      <c r="I196" s="24" t="n"/>
    </row>
    <row r="197">
      <c r="A197" s="25" t="n"/>
      <c r="B197" s="25" t="n"/>
      <c r="C197" s="25" t="n"/>
      <c r="D197" s="25" t="n"/>
      <c r="E197" s="25" t="n"/>
      <c r="F197" s="25" t="n"/>
      <c r="G197" s="25" t="n"/>
      <c r="H197" s="25" t="n"/>
      <c r="I197" s="25" t="n"/>
    </row>
    <row r="198">
      <c r="A198" s="24" t="n"/>
      <c r="B198" s="24" t="n"/>
      <c r="C198" s="24" t="n"/>
      <c r="D198" s="24" t="n"/>
      <c r="E198" s="24" t="n"/>
      <c r="F198" s="24" t="n"/>
      <c r="G198" s="24" t="n"/>
      <c r="H198" s="24" t="n"/>
      <c r="I198" s="24" t="n"/>
    </row>
    <row r="199">
      <c r="A199" s="25" t="n"/>
      <c r="B199" s="25" t="n"/>
      <c r="C199" s="25" t="n"/>
      <c r="D199" s="25" t="n"/>
      <c r="E199" s="25" t="n"/>
      <c r="F199" s="25" t="n"/>
      <c r="G199" s="25" t="n"/>
      <c r="H199" s="25" t="n"/>
      <c r="I199" s="25" t="n"/>
    </row>
    <row r="200">
      <c r="A200" s="24" t="n"/>
      <c r="B200" s="24" t="n"/>
      <c r="C200" s="24" t="n"/>
      <c r="D200" s="24" t="n"/>
      <c r="E200" s="24" t="n"/>
      <c r="F200" s="24" t="n"/>
      <c r="G200" s="24" t="n"/>
      <c r="H200" s="24" t="n"/>
      <c r="I200" s="24" t="n"/>
    </row>
    <row r="201">
      <c r="A201" s="25" t="n"/>
      <c r="B201" s="25" t="n"/>
      <c r="C201" s="25" t="n"/>
      <c r="D201" s="25" t="n"/>
      <c r="E201" s="25" t="n"/>
      <c r="F201" s="25" t="n"/>
      <c r="G201" s="25" t="n"/>
      <c r="H201" s="25" t="n"/>
      <c r="I201" s="25" t="n"/>
    </row>
    <row r="202">
      <c r="A202" s="24" t="n"/>
      <c r="B202" s="24" t="n"/>
      <c r="C202" s="24" t="n"/>
      <c r="D202" s="24" t="n"/>
      <c r="E202" s="24" t="n"/>
      <c r="F202" s="24" t="n"/>
      <c r="G202" s="24" t="n"/>
      <c r="H202" s="24" t="n"/>
      <c r="I202" s="24" t="n"/>
    </row>
    <row r="203">
      <c r="A203" s="25" t="n"/>
      <c r="B203" s="25" t="n"/>
      <c r="C203" s="25" t="n"/>
      <c r="D203" s="25" t="n"/>
      <c r="E203" s="25" t="n"/>
      <c r="F203" s="25" t="n"/>
      <c r="G203" s="25" t="n"/>
      <c r="H203" s="25" t="n"/>
      <c r="I203" s="25" t="n"/>
    </row>
    <row r="204">
      <c r="A204" s="24" t="n"/>
      <c r="B204" s="24" t="n"/>
      <c r="C204" s="24" t="n"/>
      <c r="D204" s="24" t="n"/>
      <c r="E204" s="24" t="n"/>
      <c r="F204" s="24" t="n"/>
      <c r="G204" s="24" t="n"/>
      <c r="H204" s="24" t="n"/>
      <c r="I204" s="24" t="n"/>
    </row>
    <row r="205">
      <c r="A205" s="25" t="n"/>
      <c r="B205" s="25" t="n"/>
      <c r="C205" s="25" t="n"/>
      <c r="D205" s="25" t="n"/>
      <c r="E205" s="25" t="n"/>
      <c r="F205" s="25" t="n"/>
      <c r="G205" s="25" t="n"/>
      <c r="H205" s="25" t="n"/>
      <c r="I205" s="25" t="n"/>
    </row>
    <row r="206">
      <c r="A206" s="24" t="n"/>
      <c r="B206" s="24" t="n"/>
      <c r="C206" s="24" t="n"/>
      <c r="D206" s="24" t="n"/>
      <c r="E206" s="24" t="n"/>
      <c r="F206" s="24" t="n"/>
      <c r="G206" s="24" t="n"/>
      <c r="H206" s="24" t="n"/>
      <c r="I206" s="24" t="n"/>
    </row>
    <row r="207">
      <c r="A207" s="25" t="n"/>
      <c r="B207" s="25" t="n"/>
      <c r="C207" s="25" t="n"/>
      <c r="D207" s="25" t="n"/>
      <c r="E207" s="25" t="n"/>
      <c r="F207" s="25" t="n"/>
      <c r="G207" s="25" t="n"/>
      <c r="H207" s="25" t="n"/>
      <c r="I207" s="25" t="n"/>
    </row>
    <row r="208">
      <c r="A208" s="24" t="n"/>
      <c r="B208" s="24" t="n"/>
      <c r="C208" s="24" t="n"/>
      <c r="D208" s="24" t="n"/>
      <c r="E208" s="24" t="n"/>
      <c r="F208" s="24" t="n"/>
      <c r="G208" s="24" t="n"/>
      <c r="H208" s="24" t="n"/>
      <c r="I208" s="24" t="n"/>
    </row>
    <row r="209">
      <c r="A209" s="25" t="n"/>
      <c r="B209" s="25" t="n"/>
      <c r="C209" s="25" t="n"/>
      <c r="D209" s="25" t="n"/>
      <c r="E209" s="25" t="n"/>
      <c r="F209" s="25" t="n"/>
      <c r="G209" s="25" t="n"/>
      <c r="H209" s="25" t="n"/>
      <c r="I209" s="25" t="n"/>
    </row>
    <row r="210">
      <c r="A210" s="24" t="n"/>
      <c r="B210" s="24" t="n"/>
      <c r="C210" s="24" t="n"/>
      <c r="D210" s="24" t="n"/>
      <c r="E210" s="24" t="n"/>
      <c r="F210" s="24" t="n"/>
      <c r="G210" s="24" t="n"/>
      <c r="H210" s="24" t="n"/>
      <c r="I210" s="24" t="n"/>
    </row>
    <row r="211">
      <c r="A211" s="25" t="n"/>
      <c r="B211" s="25" t="n"/>
      <c r="C211" s="25" t="n"/>
      <c r="D211" s="25" t="n"/>
      <c r="E211" s="25" t="n"/>
      <c r="F211" s="25" t="n"/>
      <c r="G211" s="25" t="n"/>
      <c r="H211" s="25" t="n"/>
      <c r="I211" s="25" t="n"/>
    </row>
    <row r="212">
      <c r="A212" s="24" t="n"/>
      <c r="B212" s="24" t="n"/>
      <c r="C212" s="24" t="n"/>
      <c r="D212" s="24" t="n"/>
      <c r="E212" s="24" t="n"/>
      <c r="F212" s="24" t="n"/>
      <c r="G212" s="24" t="n"/>
      <c r="H212" s="24" t="n"/>
      <c r="I212" s="24" t="n"/>
    </row>
    <row r="213">
      <c r="A213" s="25" t="n"/>
      <c r="B213" s="25" t="n"/>
      <c r="C213" s="25" t="n"/>
      <c r="D213" s="25" t="n"/>
      <c r="E213" s="25" t="n"/>
      <c r="F213" s="25" t="n"/>
      <c r="G213" s="25" t="n"/>
      <c r="H213" s="25" t="n"/>
      <c r="I213" s="25" t="n"/>
    </row>
    <row r="214">
      <c r="A214" s="24" t="n"/>
      <c r="B214" s="24" t="n"/>
      <c r="C214" s="24" t="n"/>
      <c r="D214" s="24" t="n"/>
      <c r="E214" s="24" t="n"/>
      <c r="F214" s="24" t="n"/>
      <c r="G214" s="24" t="n"/>
      <c r="H214" s="24" t="n"/>
      <c r="I214" s="24" t="n"/>
    </row>
    <row r="215">
      <c r="A215" s="25" t="n"/>
      <c r="B215" s="25" t="n"/>
      <c r="C215" s="25" t="n"/>
      <c r="D215" s="25" t="n"/>
      <c r="E215" s="25" t="n"/>
      <c r="F215" s="25" t="n"/>
      <c r="G215" s="25" t="n"/>
      <c r="H215" s="25" t="n"/>
      <c r="I215" s="25" t="n"/>
    </row>
    <row r="216">
      <c r="A216" s="24" t="n"/>
      <c r="B216" s="24" t="n"/>
      <c r="C216" s="24" t="n"/>
      <c r="D216" s="24" t="n"/>
      <c r="E216" s="24" t="n"/>
      <c r="F216" s="24" t="n"/>
      <c r="G216" s="24" t="n"/>
      <c r="H216" s="24" t="n"/>
      <c r="I216" s="24" t="n"/>
    </row>
    <row r="217">
      <c r="A217" s="25" t="n"/>
      <c r="B217" s="25" t="n"/>
      <c r="C217" s="25" t="n"/>
      <c r="D217" s="25" t="n"/>
      <c r="E217" s="25" t="n"/>
      <c r="F217" s="25" t="n"/>
      <c r="G217" s="25" t="n"/>
      <c r="H217" s="25" t="n"/>
      <c r="I217" s="25" t="n"/>
    </row>
    <row r="218">
      <c r="A218" s="24" t="n"/>
      <c r="B218" s="24" t="n"/>
      <c r="C218" s="24" t="n"/>
      <c r="D218" s="24" t="n"/>
      <c r="E218" s="24" t="n"/>
      <c r="F218" s="24" t="n"/>
      <c r="G218" s="24" t="n"/>
      <c r="H218" s="24" t="n"/>
      <c r="I218" s="24" t="n"/>
    </row>
    <row r="219">
      <c r="A219" s="25" t="n"/>
      <c r="B219" s="25" t="n"/>
      <c r="C219" s="25" t="n"/>
      <c r="D219" s="25" t="n"/>
      <c r="E219" s="25" t="n"/>
      <c r="F219" s="25" t="n"/>
      <c r="G219" s="25" t="n"/>
      <c r="H219" s="25" t="n"/>
      <c r="I219" s="25" t="n"/>
    </row>
    <row r="220">
      <c r="A220" s="24" t="n"/>
      <c r="B220" s="24" t="n"/>
      <c r="C220" s="24" t="n"/>
      <c r="D220" s="24" t="n"/>
      <c r="E220" s="24" t="n"/>
      <c r="F220" s="24" t="n"/>
      <c r="G220" s="24" t="n"/>
      <c r="H220" s="24" t="n"/>
      <c r="I220" s="24" t="n"/>
    </row>
    <row r="221">
      <c r="A221" s="25" t="n"/>
      <c r="B221" s="25" t="n"/>
      <c r="C221" s="25" t="n"/>
      <c r="D221" s="25" t="n"/>
      <c r="E221" s="25" t="n"/>
      <c r="F221" s="25" t="n"/>
      <c r="G221" s="25" t="n"/>
      <c r="H221" s="25" t="n"/>
      <c r="I221" s="25" t="n"/>
    </row>
    <row r="222">
      <c r="A222" s="24" t="n"/>
      <c r="B222" s="24" t="n"/>
      <c r="C222" s="24" t="n"/>
      <c r="D222" s="24" t="n"/>
      <c r="E222" s="24" t="n"/>
      <c r="F222" s="24" t="n"/>
      <c r="G222" s="24" t="n"/>
      <c r="H222" s="24" t="n"/>
      <c r="I222" s="24" t="n"/>
    </row>
    <row r="223">
      <c r="A223" s="25" t="n"/>
      <c r="B223" s="25" t="n"/>
      <c r="C223" s="25" t="n"/>
      <c r="D223" s="25" t="n"/>
      <c r="E223" s="25" t="n"/>
      <c r="F223" s="25" t="n"/>
      <c r="G223" s="25" t="n"/>
      <c r="H223" s="25" t="n"/>
      <c r="I223" s="25" t="n"/>
    </row>
    <row r="224">
      <c r="A224" s="24" t="n"/>
      <c r="B224" s="24" t="n"/>
      <c r="C224" s="24" t="n"/>
      <c r="D224" s="24" t="n"/>
      <c r="E224" s="24" t="n"/>
      <c r="F224" s="24" t="n"/>
      <c r="G224" s="24" t="n"/>
      <c r="H224" s="24" t="n"/>
      <c r="I224" s="24" t="n"/>
    </row>
    <row r="225">
      <c r="A225" s="25" t="n"/>
      <c r="B225" s="25" t="n"/>
      <c r="C225" s="25" t="n"/>
      <c r="D225" s="25" t="n"/>
      <c r="E225" s="25" t="n"/>
      <c r="F225" s="25" t="n"/>
      <c r="G225" s="25" t="n"/>
      <c r="H225" s="25" t="n"/>
      <c r="I225" s="25" t="n"/>
    </row>
    <row r="226">
      <c r="A226" s="24" t="n"/>
      <c r="B226" s="24" t="n"/>
      <c r="C226" s="24" t="n"/>
      <c r="D226" s="24" t="n"/>
      <c r="E226" s="24" t="n"/>
      <c r="F226" s="24" t="n"/>
      <c r="G226" s="24" t="n"/>
      <c r="H226" s="24" t="n"/>
      <c r="I226" s="24" t="n"/>
    </row>
    <row r="227">
      <c r="A227" s="25" t="n"/>
      <c r="B227" s="25" t="n"/>
      <c r="C227" s="25" t="n"/>
      <c r="D227" s="25" t="n"/>
      <c r="E227" s="25" t="n"/>
      <c r="F227" s="25" t="n"/>
      <c r="G227" s="25" t="n"/>
      <c r="H227" s="25" t="n"/>
      <c r="I227" s="25" t="n"/>
    </row>
    <row r="228">
      <c r="A228" s="24" t="n"/>
      <c r="B228" s="24" t="n"/>
      <c r="C228" s="24" t="n"/>
      <c r="D228" s="24" t="n"/>
      <c r="E228" s="24" t="n"/>
      <c r="F228" s="24" t="n"/>
      <c r="G228" s="24" t="n"/>
      <c r="H228" s="24" t="n"/>
      <c r="I228" s="24" t="n"/>
    </row>
    <row r="229">
      <c r="A229" s="25" t="n"/>
      <c r="B229" s="25" t="n"/>
      <c r="C229" s="25" t="n"/>
      <c r="D229" s="25" t="n"/>
      <c r="E229" s="25" t="n"/>
      <c r="F229" s="25" t="n"/>
      <c r="G229" s="25" t="n"/>
      <c r="H229" s="25" t="n"/>
      <c r="I229" s="25" t="n"/>
    </row>
    <row r="230">
      <c r="A230" s="24" t="n"/>
      <c r="B230" s="24" t="n"/>
      <c r="C230" s="24" t="n"/>
      <c r="D230" s="24" t="n"/>
      <c r="E230" s="24" t="n"/>
      <c r="F230" s="24" t="n"/>
      <c r="G230" s="24" t="n"/>
      <c r="H230" s="24" t="n"/>
      <c r="I230" s="24" t="n"/>
    </row>
    <row r="231">
      <c r="A231" s="25" t="n"/>
      <c r="B231" s="25" t="n"/>
      <c r="C231" s="25" t="n"/>
      <c r="D231" s="25" t="n"/>
      <c r="E231" s="25" t="n"/>
      <c r="F231" s="25" t="n"/>
      <c r="G231" s="25" t="n"/>
      <c r="H231" s="25" t="n"/>
      <c r="I231" s="25" t="n"/>
    </row>
    <row r="232">
      <c r="A232" s="24" t="n"/>
      <c r="B232" s="24" t="n"/>
      <c r="C232" s="24" t="n"/>
      <c r="D232" s="24" t="n"/>
      <c r="E232" s="24" t="n"/>
      <c r="F232" s="24" t="n"/>
      <c r="G232" s="24" t="n"/>
      <c r="H232" s="24" t="n"/>
      <c r="I232" s="24" t="n"/>
    </row>
    <row r="233">
      <c r="A233" s="25" t="n"/>
      <c r="B233" s="25" t="n"/>
      <c r="C233" s="25" t="n"/>
      <c r="D233" s="25" t="n"/>
      <c r="E233" s="25" t="n"/>
      <c r="F233" s="25" t="n"/>
      <c r="G233" s="25" t="n"/>
      <c r="H233" s="25" t="n"/>
      <c r="I233" s="25" t="n"/>
    </row>
    <row r="234">
      <c r="A234" s="24" t="n"/>
      <c r="B234" s="24" t="n"/>
      <c r="C234" s="24" t="n"/>
      <c r="D234" s="24" t="n"/>
      <c r="E234" s="24" t="n"/>
      <c r="F234" s="24" t="n"/>
      <c r="G234" s="24" t="n"/>
      <c r="H234" s="24" t="n"/>
      <c r="I234" s="24" t="n"/>
    </row>
    <row r="235">
      <c r="A235" s="25" t="n"/>
      <c r="B235" s="25" t="n"/>
      <c r="C235" s="25" t="n"/>
      <c r="D235" s="25" t="n"/>
      <c r="E235" s="25" t="n"/>
      <c r="F235" s="25" t="n"/>
      <c r="G235" s="25" t="n"/>
      <c r="H235" s="25" t="n"/>
      <c r="I235" s="25" t="n"/>
    </row>
    <row r="236">
      <c r="A236" s="24" t="n"/>
      <c r="B236" s="24" t="n"/>
      <c r="C236" s="24" t="n"/>
      <c r="D236" s="24" t="n"/>
      <c r="E236" s="24" t="n"/>
      <c r="F236" s="24" t="n"/>
      <c r="G236" s="24" t="n"/>
      <c r="H236" s="24" t="n"/>
      <c r="I236" s="24" t="n"/>
    </row>
    <row r="237">
      <c r="A237" s="25" t="n"/>
      <c r="B237" s="25" t="n"/>
      <c r="C237" s="25" t="n"/>
      <c r="D237" s="25" t="n"/>
      <c r="E237" s="25" t="n"/>
      <c r="F237" s="25" t="n"/>
      <c r="G237" s="25" t="n"/>
      <c r="H237" s="25" t="n"/>
      <c r="I237" s="25" t="n"/>
    </row>
    <row r="238">
      <c r="A238" s="24" t="n"/>
      <c r="B238" s="24" t="n"/>
      <c r="C238" s="24" t="n"/>
      <c r="D238" s="24" t="n"/>
      <c r="E238" s="24" t="n"/>
      <c r="F238" s="24" t="n"/>
      <c r="G238" s="24" t="n"/>
      <c r="H238" s="24" t="n"/>
      <c r="I238" s="24" t="n"/>
    </row>
    <row r="239">
      <c r="A239" s="25" t="n"/>
      <c r="B239" s="25" t="n"/>
      <c r="C239" s="25" t="n"/>
      <c r="D239" s="25" t="n"/>
      <c r="E239" s="25" t="n"/>
      <c r="F239" s="25" t="n"/>
      <c r="G239" s="25" t="n"/>
      <c r="H239" s="25" t="n"/>
      <c r="I239" s="25" t="n"/>
    </row>
    <row r="240">
      <c r="A240" s="24" t="n"/>
      <c r="B240" s="24" t="n"/>
      <c r="C240" s="24" t="n"/>
      <c r="D240" s="24" t="n"/>
      <c r="E240" s="24" t="n"/>
      <c r="F240" s="24" t="n"/>
      <c r="G240" s="24" t="n"/>
      <c r="H240" s="24" t="n"/>
      <c r="I240" s="24" t="n"/>
    </row>
    <row r="241">
      <c r="A241" s="25" t="n"/>
      <c r="B241" s="25" t="n"/>
      <c r="C241" s="25" t="n"/>
      <c r="D241" s="25" t="n"/>
      <c r="E241" s="25" t="n"/>
      <c r="F241" s="25" t="n"/>
      <c r="G241" s="25" t="n"/>
      <c r="H241" s="25" t="n"/>
      <c r="I241" s="25" t="n"/>
    </row>
    <row r="242">
      <c r="A242" s="24" t="n"/>
      <c r="B242" s="24" t="n"/>
      <c r="C242" s="24" t="n"/>
      <c r="D242" s="24" t="n"/>
      <c r="E242" s="24" t="n"/>
      <c r="F242" s="24" t="n"/>
      <c r="G242" s="24" t="n"/>
      <c r="H242" s="24" t="n"/>
      <c r="I242" s="24" t="n"/>
    </row>
    <row r="243">
      <c r="A243" s="25" t="n"/>
      <c r="B243" s="25" t="n"/>
      <c r="C243" s="25" t="n"/>
      <c r="D243" s="25" t="n"/>
      <c r="E243" s="25" t="n"/>
      <c r="F243" s="25" t="n"/>
      <c r="G243" s="25" t="n"/>
      <c r="H243" s="25" t="n"/>
      <c r="I243" s="25" t="n"/>
    </row>
    <row r="244">
      <c r="A244" s="24" t="n"/>
      <c r="B244" s="24" t="n"/>
      <c r="C244" s="24" t="n"/>
      <c r="D244" s="24" t="n"/>
      <c r="E244" s="24" t="n"/>
      <c r="F244" s="24" t="n"/>
      <c r="G244" s="24" t="n"/>
      <c r="H244" s="24" t="n"/>
      <c r="I244" s="24" t="n"/>
    </row>
    <row r="245">
      <c r="A245" s="25" t="n"/>
      <c r="B245" s="25" t="n"/>
      <c r="C245" s="25" t="n"/>
      <c r="D245" s="25" t="n"/>
      <c r="E245" s="25" t="n"/>
      <c r="F245" s="25" t="n"/>
      <c r="G245" s="25" t="n"/>
      <c r="H245" s="25" t="n"/>
      <c r="I245" s="25" t="n"/>
    </row>
    <row r="246">
      <c r="A246" s="24" t="n"/>
      <c r="B246" s="24" t="n"/>
      <c r="C246" s="24" t="n"/>
      <c r="D246" s="24" t="n"/>
      <c r="E246" s="24" t="n"/>
      <c r="F246" s="24" t="n"/>
      <c r="G246" s="24" t="n"/>
      <c r="H246" s="24" t="n"/>
      <c r="I246" s="24" t="n"/>
    </row>
    <row r="247">
      <c r="A247" s="25" t="n"/>
      <c r="B247" s="25" t="n"/>
      <c r="C247" s="25" t="n"/>
      <c r="D247" s="25" t="n"/>
      <c r="E247" s="25" t="n"/>
      <c r="F247" s="25" t="n"/>
      <c r="G247" s="25" t="n"/>
      <c r="H247" s="25" t="n"/>
      <c r="I247" s="25" t="n"/>
    </row>
    <row r="248">
      <c r="A248" s="24" t="n"/>
      <c r="B248" s="24" t="n"/>
      <c r="C248" s="24" t="n"/>
      <c r="D248" s="24" t="n"/>
      <c r="E248" s="24" t="n"/>
      <c r="F248" s="24" t="n"/>
      <c r="G248" s="24" t="n"/>
      <c r="H248" s="24" t="n"/>
      <c r="I248" s="24" t="n"/>
    </row>
    <row r="249">
      <c r="A249" s="25" t="n"/>
      <c r="B249" s="25" t="n"/>
      <c r="C249" s="25" t="n"/>
      <c r="D249" s="25" t="n"/>
      <c r="E249" s="25" t="n"/>
      <c r="F249" s="25" t="n"/>
      <c r="G249" s="25" t="n"/>
      <c r="H249" s="25" t="n"/>
      <c r="I249" s="25" t="n"/>
    </row>
    <row r="250">
      <c r="A250" s="24" t="n"/>
      <c r="B250" s="24" t="n"/>
      <c r="C250" s="24" t="n"/>
      <c r="D250" s="24" t="n"/>
      <c r="E250" s="24" t="n"/>
      <c r="F250" s="24" t="n"/>
      <c r="G250" s="24" t="n"/>
      <c r="H250" s="24" t="n"/>
      <c r="I250" s="24" t="n"/>
    </row>
    <row r="251">
      <c r="A251" s="25" t="n"/>
      <c r="B251" s="25" t="n"/>
      <c r="C251" s="25" t="n"/>
      <c r="D251" s="25" t="n"/>
      <c r="E251" s="25" t="n"/>
      <c r="F251" s="25" t="n"/>
      <c r="G251" s="25" t="n"/>
      <c r="H251" s="25" t="n"/>
      <c r="I251" s="25" t="n"/>
    </row>
    <row r="252">
      <c r="A252" s="24" t="n"/>
      <c r="B252" s="24" t="n"/>
      <c r="C252" s="24" t="n"/>
      <c r="D252" s="24" t="n"/>
      <c r="E252" s="24" t="n"/>
      <c r="F252" s="24" t="n"/>
      <c r="G252" s="24" t="n"/>
      <c r="H252" s="24" t="n"/>
      <c r="I252" s="24" t="n"/>
    </row>
    <row r="253">
      <c r="A253" s="25" t="n"/>
      <c r="B253" s="25" t="n"/>
      <c r="C253" s="25" t="n"/>
      <c r="D253" s="25" t="n"/>
      <c r="E253" s="25" t="n"/>
      <c r="F253" s="25" t="n"/>
      <c r="G253" s="25" t="n"/>
      <c r="H253" s="25" t="n"/>
      <c r="I253" s="25" t="n"/>
    </row>
    <row r="254">
      <c r="A254" s="24" t="n"/>
      <c r="B254" s="24" t="n"/>
      <c r="C254" s="24" t="n"/>
      <c r="D254" s="24" t="n"/>
      <c r="E254" s="24" t="n"/>
      <c r="F254" s="24" t="n"/>
      <c r="G254" s="24" t="n"/>
      <c r="H254" s="24" t="n"/>
      <c r="I254" s="24" t="n"/>
    </row>
    <row r="255">
      <c r="A255" s="25" t="n"/>
      <c r="B255" s="25" t="n"/>
      <c r="C255" s="25" t="n"/>
      <c r="D255" s="25" t="n"/>
      <c r="E255" s="25" t="n"/>
      <c r="F255" s="25" t="n"/>
      <c r="G255" s="25" t="n"/>
      <c r="H255" s="25" t="n"/>
      <c r="I255" s="25" t="n"/>
    </row>
    <row r="256">
      <c r="A256" s="24" t="n"/>
      <c r="B256" s="24" t="n"/>
      <c r="C256" s="24" t="n"/>
      <c r="D256" s="24" t="n"/>
      <c r="E256" s="24" t="n"/>
      <c r="F256" s="24" t="n"/>
      <c r="G256" s="24" t="n"/>
      <c r="H256" s="24" t="n"/>
      <c r="I256" s="24" t="n"/>
    </row>
    <row r="257">
      <c r="A257" s="25" t="n"/>
      <c r="B257" s="25" t="n"/>
      <c r="C257" s="25" t="n"/>
      <c r="D257" s="25" t="n"/>
      <c r="E257" s="25" t="n"/>
      <c r="F257" s="25" t="n"/>
      <c r="G257" s="25" t="n"/>
      <c r="H257" s="25" t="n"/>
      <c r="I257" s="25" t="n"/>
    </row>
    <row r="258">
      <c r="A258" s="24" t="n"/>
      <c r="B258" s="24" t="n"/>
      <c r="C258" s="24" t="n"/>
      <c r="D258" s="24" t="n"/>
      <c r="E258" s="24" t="n"/>
      <c r="F258" s="24" t="n"/>
      <c r="G258" s="24" t="n"/>
      <c r="H258" s="24" t="n"/>
      <c r="I258" s="24" t="n"/>
    </row>
    <row r="259">
      <c r="A259" s="25" t="n"/>
      <c r="B259" s="25" t="n"/>
      <c r="C259" s="25" t="n"/>
      <c r="D259" s="25" t="n"/>
      <c r="E259" s="25" t="n"/>
      <c r="F259" s="25" t="n"/>
      <c r="G259" s="25" t="n"/>
      <c r="H259" s="25" t="n"/>
      <c r="I259" s="25" t="n"/>
    </row>
    <row r="260">
      <c r="A260" s="24" t="n"/>
      <c r="B260" s="24" t="n"/>
      <c r="C260" s="24" t="n"/>
      <c r="D260" s="24" t="n"/>
      <c r="E260" s="24" t="n"/>
      <c r="F260" s="24" t="n"/>
      <c r="G260" s="24" t="n"/>
      <c r="H260" s="24" t="n"/>
      <c r="I260" s="24" t="n"/>
    </row>
    <row r="261">
      <c r="A261" s="25" t="n"/>
      <c r="B261" s="25" t="n"/>
      <c r="C261" s="25" t="n"/>
      <c r="D261" s="25" t="n"/>
      <c r="E261" s="25" t="n"/>
      <c r="F261" s="25" t="n"/>
      <c r="G261" s="25" t="n"/>
      <c r="H261" s="25" t="n"/>
      <c r="I261" s="25" t="n"/>
    </row>
    <row r="262">
      <c r="A262" s="24" t="n"/>
      <c r="B262" s="24" t="n"/>
      <c r="C262" s="24" t="n"/>
      <c r="D262" s="24" t="n"/>
      <c r="E262" s="24" t="n"/>
      <c r="F262" s="24" t="n"/>
      <c r="G262" s="24" t="n"/>
      <c r="H262" s="24" t="n"/>
      <c r="I262" s="24" t="n"/>
    </row>
    <row r="263">
      <c r="A263" s="25" t="n"/>
      <c r="B263" s="25" t="n"/>
      <c r="C263" s="25" t="n"/>
      <c r="D263" s="25" t="n"/>
      <c r="E263" s="25" t="n"/>
      <c r="F263" s="25" t="n"/>
      <c r="G263" s="25" t="n"/>
      <c r="H263" s="25" t="n"/>
      <c r="I263" s="25" t="n"/>
    </row>
    <row r="264">
      <c r="A264" s="24" t="n"/>
      <c r="B264" s="24" t="n"/>
      <c r="C264" s="24" t="n"/>
      <c r="D264" s="24" t="n"/>
      <c r="E264" s="24" t="n"/>
      <c r="F264" s="24" t="n"/>
      <c r="G264" s="24" t="n"/>
      <c r="H264" s="24" t="n"/>
      <c r="I264" s="24" t="n"/>
    </row>
    <row r="265">
      <c r="A265" s="25" t="n"/>
      <c r="B265" s="25" t="n"/>
      <c r="C265" s="25" t="n"/>
      <c r="D265" s="25" t="n"/>
      <c r="E265" s="25" t="n"/>
      <c r="F265" s="25" t="n"/>
      <c r="G265" s="25" t="n"/>
      <c r="H265" s="25" t="n"/>
      <c r="I265" s="25" t="n"/>
    </row>
    <row r="266">
      <c r="A266" s="24" t="n"/>
      <c r="B266" s="24" t="n"/>
      <c r="C266" s="24" t="n"/>
      <c r="D266" s="24" t="n"/>
      <c r="E266" s="24" t="n"/>
      <c r="F266" s="24" t="n"/>
      <c r="G266" s="24" t="n"/>
      <c r="H266" s="24" t="n"/>
      <c r="I266" s="24" t="n"/>
    </row>
    <row r="267">
      <c r="A267" s="25" t="n"/>
      <c r="B267" s="25" t="n"/>
      <c r="C267" s="25" t="n"/>
      <c r="D267" s="25" t="n"/>
      <c r="E267" s="25" t="n"/>
      <c r="F267" s="25" t="n"/>
      <c r="G267" s="25" t="n"/>
      <c r="H267" s="25" t="n"/>
      <c r="I267" s="25" t="n"/>
    </row>
    <row r="268">
      <c r="A268" s="24" t="n"/>
      <c r="B268" s="24" t="n"/>
      <c r="C268" s="24" t="n"/>
      <c r="D268" s="24" t="n"/>
      <c r="E268" s="24" t="n"/>
      <c r="F268" s="24" t="n"/>
      <c r="G268" s="24" t="n"/>
      <c r="H268" s="24" t="n"/>
      <c r="I268" s="24" t="n"/>
    </row>
    <row r="269">
      <c r="A269" s="25" t="n"/>
      <c r="B269" s="25" t="n"/>
      <c r="C269" s="25" t="n"/>
      <c r="D269" s="25" t="n"/>
      <c r="E269" s="25" t="n"/>
      <c r="F269" s="25" t="n"/>
      <c r="G269" s="25" t="n"/>
      <c r="H269" s="25" t="n"/>
      <c r="I269" s="25" t="n"/>
    </row>
    <row r="270">
      <c r="A270" s="24" t="n"/>
      <c r="B270" s="24" t="n"/>
      <c r="C270" s="24" t="n"/>
      <c r="D270" s="24" t="n"/>
      <c r="E270" s="24" t="n"/>
      <c r="F270" s="24" t="n"/>
      <c r="G270" s="24" t="n"/>
      <c r="H270" s="24" t="n"/>
      <c r="I270" s="24" t="n"/>
    </row>
    <row r="271">
      <c r="A271" s="25" t="n"/>
      <c r="B271" s="25" t="n"/>
      <c r="C271" s="25" t="n"/>
      <c r="D271" s="25" t="n"/>
      <c r="E271" s="25" t="n"/>
      <c r="F271" s="25" t="n"/>
      <c r="G271" s="25" t="n"/>
      <c r="H271" s="25" t="n"/>
      <c r="I271" s="25" t="n"/>
    </row>
    <row r="272">
      <c r="A272" s="24" t="n"/>
      <c r="B272" s="24" t="n"/>
      <c r="C272" s="24" t="n"/>
      <c r="D272" s="24" t="n"/>
      <c r="E272" s="24" t="n"/>
      <c r="F272" s="24" t="n"/>
      <c r="G272" s="24" t="n"/>
      <c r="H272" s="24" t="n"/>
      <c r="I272" s="24" t="n"/>
    </row>
    <row r="273">
      <c r="A273" s="25" t="n"/>
      <c r="B273" s="25" t="n"/>
      <c r="C273" s="25" t="n"/>
      <c r="D273" s="25" t="n"/>
      <c r="E273" s="25" t="n"/>
      <c r="F273" s="25" t="n"/>
      <c r="G273" s="25" t="n"/>
      <c r="H273" s="25" t="n"/>
      <c r="I273" s="25" t="n"/>
    </row>
    <row r="274">
      <c r="A274" s="24" t="n"/>
      <c r="B274" s="24" t="n"/>
      <c r="C274" s="24" t="n"/>
      <c r="D274" s="24" t="n"/>
      <c r="E274" s="24" t="n"/>
      <c r="F274" s="24" t="n"/>
      <c r="G274" s="24" t="n"/>
      <c r="H274" s="24" t="n"/>
      <c r="I274" s="24" t="n"/>
    </row>
    <row r="275">
      <c r="A275" s="25" t="n"/>
      <c r="B275" s="25" t="n"/>
      <c r="C275" s="25" t="n"/>
      <c r="D275" s="25" t="n"/>
      <c r="E275" s="25" t="n"/>
      <c r="F275" s="25" t="n"/>
      <c r="G275" s="25" t="n"/>
      <c r="H275" s="25" t="n"/>
      <c r="I275" s="25" t="n"/>
    </row>
    <row r="276">
      <c r="A276" s="24" t="n"/>
      <c r="B276" s="24" t="n"/>
      <c r="C276" s="24" t="n"/>
      <c r="D276" s="24" t="n"/>
      <c r="E276" s="24" t="n"/>
      <c r="F276" s="24" t="n"/>
      <c r="G276" s="24" t="n"/>
      <c r="H276" s="24" t="n"/>
      <c r="I276" s="24" t="n"/>
    </row>
    <row r="277">
      <c r="A277" s="25" t="n"/>
      <c r="B277" s="25" t="n"/>
      <c r="C277" s="25" t="n"/>
      <c r="D277" s="25" t="n"/>
      <c r="E277" s="25" t="n"/>
      <c r="F277" s="25" t="n"/>
      <c r="G277" s="25" t="n"/>
      <c r="H277" s="25" t="n"/>
      <c r="I277" s="25" t="n"/>
    </row>
    <row r="278">
      <c r="A278" s="24" t="n"/>
      <c r="B278" s="24" t="n"/>
      <c r="C278" s="24" t="n"/>
      <c r="D278" s="24" t="n"/>
      <c r="E278" s="24" t="n"/>
      <c r="F278" s="24" t="n"/>
      <c r="G278" s="24" t="n"/>
      <c r="H278" s="24" t="n"/>
      <c r="I278" s="24" t="n"/>
    </row>
    <row r="279">
      <c r="A279" s="25" t="n"/>
      <c r="B279" s="25" t="n"/>
      <c r="C279" s="25" t="n"/>
      <c r="D279" s="25" t="n"/>
      <c r="E279" s="25" t="n"/>
      <c r="F279" s="25" t="n"/>
      <c r="G279" s="25" t="n"/>
      <c r="H279" s="25" t="n"/>
      <c r="I279" s="25" t="n"/>
    </row>
    <row r="280">
      <c r="A280" s="24" t="n"/>
      <c r="B280" s="24" t="n"/>
      <c r="C280" s="24" t="n"/>
      <c r="D280" s="24" t="n"/>
      <c r="E280" s="24" t="n"/>
      <c r="F280" s="24" t="n"/>
      <c r="G280" s="24" t="n"/>
      <c r="H280" s="24" t="n"/>
      <c r="I280" s="24" t="n"/>
    </row>
    <row r="281">
      <c r="A281" s="25" t="n"/>
      <c r="B281" s="25" t="n"/>
      <c r="C281" s="25" t="n"/>
      <c r="D281" s="25" t="n"/>
      <c r="E281" s="25" t="n"/>
      <c r="F281" s="25" t="n"/>
      <c r="G281" s="25" t="n"/>
      <c r="H281" s="25" t="n"/>
      <c r="I281" s="25" t="n"/>
    </row>
    <row r="282">
      <c r="A282" s="24" t="n"/>
      <c r="B282" s="24" t="n"/>
      <c r="C282" s="24" t="n"/>
      <c r="D282" s="24" t="n"/>
      <c r="E282" s="24" t="n"/>
      <c r="F282" s="24" t="n"/>
      <c r="G282" s="24" t="n"/>
      <c r="H282" s="24" t="n"/>
      <c r="I282" s="24" t="n"/>
    </row>
    <row r="283">
      <c r="A283" s="25" t="n"/>
      <c r="B283" s="25" t="n"/>
      <c r="C283" s="25" t="n"/>
      <c r="D283" s="25" t="n"/>
      <c r="E283" s="25" t="n"/>
      <c r="F283" s="25" t="n"/>
      <c r="G283" s="25" t="n"/>
      <c r="H283" s="25" t="n"/>
      <c r="I283" s="25" t="n"/>
    </row>
    <row r="284">
      <c r="A284" s="24" t="n"/>
      <c r="B284" s="24" t="n"/>
      <c r="C284" s="24" t="n"/>
      <c r="D284" s="24" t="n"/>
      <c r="E284" s="24" t="n"/>
      <c r="F284" s="24" t="n"/>
      <c r="G284" s="24" t="n"/>
      <c r="H284" s="24" t="n"/>
      <c r="I284" s="24" t="n"/>
    </row>
    <row r="285">
      <c r="A285" s="25" t="n"/>
      <c r="B285" s="25" t="n"/>
      <c r="C285" s="25" t="n"/>
      <c r="D285" s="25" t="n"/>
      <c r="E285" s="25" t="n"/>
      <c r="F285" s="25" t="n"/>
      <c r="G285" s="25" t="n"/>
      <c r="H285" s="25" t="n"/>
      <c r="I285" s="25" t="n"/>
    </row>
    <row r="286">
      <c r="A286" s="24" t="n"/>
      <c r="B286" s="24" t="n"/>
      <c r="C286" s="24" t="n"/>
      <c r="D286" s="24" t="n"/>
      <c r="E286" s="24" t="n"/>
      <c r="F286" s="24" t="n"/>
      <c r="G286" s="24" t="n"/>
      <c r="H286" s="24" t="n"/>
      <c r="I286" s="24" t="n"/>
    </row>
    <row r="287">
      <c r="A287" s="25" t="n"/>
      <c r="B287" s="25" t="n"/>
      <c r="C287" s="25" t="n"/>
      <c r="D287" s="25" t="n"/>
      <c r="E287" s="25" t="n"/>
      <c r="F287" s="25" t="n"/>
      <c r="G287" s="25" t="n"/>
      <c r="H287" s="25" t="n"/>
      <c r="I287" s="25" t="n"/>
    </row>
    <row r="288">
      <c r="A288" s="24" t="n"/>
      <c r="B288" s="24" t="n"/>
      <c r="C288" s="24" t="n"/>
      <c r="D288" s="24" t="n"/>
      <c r="E288" s="24" t="n"/>
      <c r="F288" s="24" t="n"/>
      <c r="G288" s="24" t="n"/>
      <c r="H288" s="24" t="n"/>
      <c r="I288" s="24" t="n"/>
    </row>
    <row r="289">
      <c r="A289" s="25" t="n"/>
      <c r="B289" s="25" t="n"/>
      <c r="C289" s="25" t="n"/>
      <c r="D289" s="25" t="n"/>
      <c r="E289" s="25" t="n"/>
      <c r="F289" s="25" t="n"/>
      <c r="G289" s="25" t="n"/>
      <c r="H289" s="25" t="n"/>
      <c r="I289" s="25" t="n"/>
    </row>
    <row r="290">
      <c r="A290" s="24" t="n"/>
      <c r="B290" s="24" t="n"/>
      <c r="C290" s="24" t="n"/>
      <c r="D290" s="24" t="n"/>
      <c r="E290" s="24" t="n"/>
      <c r="F290" s="24" t="n"/>
      <c r="G290" s="24" t="n"/>
      <c r="H290" s="24" t="n"/>
      <c r="I290" s="24" t="n"/>
    </row>
    <row r="291">
      <c r="A291" s="25" t="n"/>
      <c r="B291" s="25" t="n"/>
      <c r="C291" s="25" t="n"/>
      <c r="D291" s="25" t="n"/>
      <c r="E291" s="25" t="n"/>
      <c r="F291" s="25" t="n"/>
      <c r="G291" s="25" t="n"/>
      <c r="H291" s="25" t="n"/>
      <c r="I291" s="25" t="n"/>
    </row>
    <row r="292">
      <c r="A292" s="24" t="n"/>
      <c r="B292" s="24" t="n"/>
      <c r="C292" s="24" t="n"/>
      <c r="D292" s="24" t="n"/>
      <c r="E292" s="24" t="n"/>
      <c r="F292" s="24" t="n"/>
      <c r="G292" s="24" t="n"/>
      <c r="H292" s="24" t="n"/>
      <c r="I292" s="24" t="n"/>
    </row>
    <row r="293">
      <c r="A293" s="25" t="n"/>
      <c r="B293" s="25" t="n"/>
      <c r="C293" s="25" t="n"/>
      <c r="D293" s="25" t="n"/>
      <c r="E293" s="25" t="n"/>
      <c r="F293" s="25" t="n"/>
      <c r="G293" s="25" t="n"/>
      <c r="H293" s="25" t="n"/>
      <c r="I293" s="25" t="n"/>
    </row>
    <row r="294">
      <c r="A294" s="24" t="n"/>
      <c r="B294" s="24" t="n"/>
      <c r="C294" s="24" t="n"/>
      <c r="D294" s="24" t="n"/>
      <c r="E294" s="24" t="n"/>
      <c r="F294" s="24" t="n"/>
      <c r="G294" s="24" t="n"/>
      <c r="H294" s="24" t="n"/>
      <c r="I294" s="24" t="n"/>
    </row>
    <row r="295">
      <c r="A295" s="25" t="n"/>
      <c r="B295" s="25" t="n"/>
      <c r="C295" s="25" t="n"/>
      <c r="D295" s="25" t="n"/>
      <c r="E295" s="25" t="n"/>
      <c r="F295" s="25" t="n"/>
      <c r="G295" s="25" t="n"/>
      <c r="H295" s="25" t="n"/>
      <c r="I295" s="25" t="n"/>
    </row>
    <row r="296">
      <c r="A296" s="24" t="n"/>
      <c r="B296" s="24" t="n"/>
      <c r="C296" s="24" t="n"/>
      <c r="D296" s="24" t="n"/>
      <c r="E296" s="24" t="n"/>
      <c r="F296" s="24" t="n"/>
      <c r="G296" s="24" t="n"/>
      <c r="H296" s="24" t="n"/>
      <c r="I296" s="24" t="n"/>
    </row>
    <row r="297">
      <c r="A297" s="25" t="n"/>
      <c r="B297" s="25" t="n"/>
      <c r="C297" s="25" t="n"/>
      <c r="D297" s="25" t="n"/>
      <c r="E297" s="25" t="n"/>
      <c r="F297" s="25" t="n"/>
      <c r="G297" s="25" t="n"/>
      <c r="H297" s="25" t="n"/>
      <c r="I297" s="25" t="n"/>
    </row>
    <row r="298">
      <c r="A298" s="24" t="n"/>
      <c r="B298" s="24" t="n"/>
      <c r="C298" s="24" t="n"/>
      <c r="D298" s="24" t="n"/>
      <c r="E298" s="24" t="n"/>
      <c r="F298" s="24" t="n"/>
      <c r="G298" s="24" t="n"/>
      <c r="H298" s="24" t="n"/>
      <c r="I298" s="24" t="n"/>
    </row>
    <row r="299">
      <c r="A299" s="25" t="n"/>
      <c r="B299" s="25" t="n"/>
      <c r="C299" s="25" t="n"/>
      <c r="D299" s="25" t="n"/>
      <c r="E299" s="25" t="n"/>
      <c r="F299" s="25" t="n"/>
      <c r="G299" s="25" t="n"/>
      <c r="H299" s="25" t="n"/>
      <c r="I299" s="25" t="n"/>
    </row>
    <row r="300">
      <c r="A300" s="24" t="n"/>
      <c r="B300" s="24" t="n"/>
      <c r="C300" s="24" t="n"/>
      <c r="D300" s="24" t="n"/>
      <c r="E300" s="24" t="n"/>
      <c r="F300" s="24" t="n"/>
      <c r="G300" s="24" t="n"/>
      <c r="H300" s="24" t="n"/>
      <c r="I300" s="24" t="n"/>
    </row>
    <row r="301">
      <c r="A301" s="25" t="n"/>
      <c r="B301" s="25" t="n"/>
      <c r="C301" s="25" t="n"/>
      <c r="D301" s="25" t="n"/>
      <c r="E301" s="25" t="n"/>
      <c r="F301" s="25" t="n"/>
      <c r="G301" s="25" t="n"/>
      <c r="H301" s="25" t="n"/>
      <c r="I301" s="25" t="n"/>
    </row>
    <row r="302">
      <c r="A302" s="24" t="n"/>
      <c r="B302" s="24" t="n"/>
      <c r="C302" s="24" t="n"/>
      <c r="D302" s="24" t="n"/>
      <c r="E302" s="24" t="n"/>
      <c r="F302" s="24" t="n"/>
      <c r="G302" s="24" t="n"/>
      <c r="H302" s="24" t="n"/>
      <c r="I302" s="24" t="n"/>
    </row>
    <row r="303">
      <c r="A303" s="25" t="n"/>
      <c r="B303" s="25" t="n"/>
      <c r="C303" s="25" t="n"/>
      <c r="D303" s="25" t="n"/>
      <c r="E303" s="25" t="n"/>
      <c r="F303" s="25" t="n"/>
      <c r="G303" s="25" t="n"/>
      <c r="H303" s="25" t="n"/>
      <c r="I303" s="25" t="n"/>
    </row>
    <row r="304">
      <c r="A304" s="24" t="n"/>
      <c r="B304" s="24" t="n"/>
      <c r="C304" s="24" t="n"/>
      <c r="D304" s="24" t="n"/>
      <c r="E304" s="24" t="n"/>
      <c r="F304" s="24" t="n"/>
      <c r="G304" s="24" t="n"/>
      <c r="H304" s="24" t="n"/>
      <c r="I304" s="24" t="n"/>
    </row>
    <row r="305">
      <c r="A305" s="25" t="n"/>
      <c r="B305" s="25" t="n"/>
      <c r="C305" s="25" t="n"/>
      <c r="D305" s="25" t="n"/>
      <c r="E305" s="25" t="n"/>
      <c r="F305" s="25" t="n"/>
      <c r="G305" s="25" t="n"/>
      <c r="H305" s="25" t="n"/>
      <c r="I305" s="25" t="n"/>
    </row>
    <row r="306">
      <c r="A306" s="24" t="n"/>
      <c r="B306" s="24" t="n"/>
      <c r="C306" s="24" t="n"/>
      <c r="D306" s="24" t="n"/>
      <c r="E306" s="24" t="n"/>
      <c r="F306" s="24" t="n"/>
      <c r="G306" s="24" t="n"/>
      <c r="H306" s="24" t="n"/>
      <c r="I306" s="24" t="n"/>
    </row>
    <row r="307">
      <c r="A307" s="25" t="n"/>
      <c r="B307" s="25" t="n"/>
      <c r="C307" s="25" t="n"/>
      <c r="D307" s="25" t="n"/>
      <c r="E307" s="25" t="n"/>
      <c r="F307" s="25" t="n"/>
      <c r="G307" s="25" t="n"/>
      <c r="H307" s="25" t="n"/>
      <c r="I307" s="25" t="n"/>
    </row>
    <row r="308">
      <c r="A308" s="24" t="n"/>
      <c r="B308" s="24" t="n"/>
      <c r="C308" s="24" t="n"/>
      <c r="D308" s="24" t="n"/>
      <c r="E308" s="24" t="n"/>
      <c r="F308" s="24" t="n"/>
      <c r="G308" s="24" t="n"/>
      <c r="H308" s="24" t="n"/>
      <c r="I308" s="24" t="n"/>
    </row>
    <row r="309">
      <c r="A309" s="25" t="n"/>
      <c r="B309" s="25" t="n"/>
      <c r="C309" s="25" t="n"/>
      <c r="D309" s="25" t="n"/>
      <c r="E309" s="25" t="n"/>
      <c r="F309" s="25" t="n"/>
      <c r="G309" s="25" t="n"/>
      <c r="H309" s="25" t="n"/>
      <c r="I309" s="25" t="n"/>
    </row>
    <row r="310">
      <c r="A310" s="24" t="n"/>
      <c r="B310" s="24" t="n"/>
      <c r="C310" s="24" t="n"/>
      <c r="D310" s="24" t="n"/>
      <c r="E310" s="24" t="n"/>
      <c r="F310" s="24" t="n"/>
      <c r="G310" s="24" t="n"/>
      <c r="H310" s="24" t="n"/>
      <c r="I310" s="24" t="n"/>
    </row>
    <row r="311">
      <c r="A311" s="25" t="n"/>
      <c r="B311" s="25" t="n"/>
      <c r="C311" s="25" t="n"/>
      <c r="D311" s="25" t="n"/>
      <c r="E311" s="25" t="n"/>
      <c r="F311" s="25" t="n"/>
      <c r="G311" s="25" t="n"/>
      <c r="H311" s="25" t="n"/>
      <c r="I311" s="25" t="n"/>
    </row>
    <row r="312">
      <c r="A312" s="24" t="n"/>
      <c r="B312" s="24" t="n"/>
      <c r="C312" s="24" t="n"/>
      <c r="D312" s="24" t="n"/>
      <c r="E312" s="24" t="n"/>
      <c r="F312" s="24" t="n"/>
      <c r="G312" s="24" t="n"/>
      <c r="H312" s="24" t="n"/>
      <c r="I312" s="24" t="n"/>
    </row>
    <row r="313">
      <c r="A313" s="25" t="n"/>
      <c r="B313" s="25" t="n"/>
      <c r="C313" s="25" t="n"/>
      <c r="D313" s="25" t="n"/>
      <c r="E313" s="25" t="n"/>
      <c r="F313" s="25" t="n"/>
      <c r="G313" s="25" t="n"/>
      <c r="H313" s="25" t="n"/>
      <c r="I313" s="25" t="n"/>
    </row>
    <row r="314">
      <c r="A314" s="24" t="n"/>
      <c r="B314" s="24" t="n"/>
      <c r="C314" s="24" t="n"/>
      <c r="D314" s="24" t="n"/>
      <c r="E314" s="24" t="n"/>
      <c r="F314" s="24" t="n"/>
      <c r="G314" s="24" t="n"/>
      <c r="H314" s="24" t="n"/>
      <c r="I314" s="24" t="n"/>
    </row>
    <row r="315">
      <c r="A315" s="25" t="n"/>
      <c r="B315" s="25" t="n"/>
      <c r="C315" s="25" t="n"/>
      <c r="D315" s="25" t="n"/>
      <c r="E315" s="25" t="n"/>
      <c r="F315" s="25" t="n"/>
      <c r="G315" s="25" t="n"/>
      <c r="H315" s="25" t="n"/>
      <c r="I315" s="25" t="n"/>
    </row>
    <row r="316">
      <c r="A316" s="24" t="n"/>
      <c r="B316" s="24" t="n"/>
      <c r="C316" s="24" t="n"/>
      <c r="D316" s="24" t="n"/>
      <c r="E316" s="24" t="n"/>
      <c r="F316" s="24" t="n"/>
      <c r="G316" s="24" t="n"/>
      <c r="H316" s="24" t="n"/>
      <c r="I316" s="24" t="n"/>
    </row>
    <row r="317">
      <c r="A317" s="25" t="n"/>
      <c r="B317" s="25" t="n"/>
      <c r="C317" s="25" t="n"/>
      <c r="D317" s="25" t="n"/>
      <c r="E317" s="25" t="n"/>
      <c r="F317" s="25" t="n"/>
      <c r="G317" s="25" t="n"/>
      <c r="H317" s="25" t="n"/>
      <c r="I317" s="25" t="n"/>
    </row>
    <row r="318">
      <c r="A318" s="24" t="n"/>
      <c r="B318" s="24" t="n"/>
      <c r="C318" s="24" t="n"/>
      <c r="D318" s="24" t="n"/>
      <c r="E318" s="24" t="n"/>
      <c r="F318" s="24" t="n"/>
      <c r="G318" s="24" t="n"/>
      <c r="H318" s="24" t="n"/>
      <c r="I318" s="24" t="n"/>
    </row>
    <row r="319">
      <c r="A319" s="25" t="n"/>
      <c r="B319" s="25" t="n"/>
      <c r="C319" s="25" t="n"/>
      <c r="D319" s="25" t="n"/>
      <c r="E319" s="25" t="n"/>
      <c r="F319" s="25" t="n"/>
      <c r="G319" s="25" t="n"/>
      <c r="H319" s="25" t="n"/>
      <c r="I319" s="25" t="n"/>
    </row>
    <row r="320">
      <c r="A320" s="24" t="n"/>
      <c r="B320" s="24" t="n"/>
      <c r="C320" s="24" t="n"/>
      <c r="D320" s="24" t="n"/>
      <c r="E320" s="24" t="n"/>
      <c r="F320" s="24" t="n"/>
      <c r="G320" s="24" t="n"/>
      <c r="H320" s="24" t="n"/>
      <c r="I320" s="24" t="n"/>
    </row>
    <row r="321">
      <c r="A321" s="25" t="n"/>
      <c r="B321" s="25" t="n"/>
      <c r="C321" s="25" t="n"/>
      <c r="D321" s="25" t="n"/>
      <c r="E321" s="25" t="n"/>
      <c r="F321" s="25" t="n"/>
      <c r="G321" s="25" t="n"/>
      <c r="H321" s="25" t="n"/>
      <c r="I321" s="25" t="n"/>
    </row>
    <row r="322">
      <c r="A322" s="24" t="n"/>
      <c r="B322" s="24" t="n"/>
      <c r="C322" s="24" t="n"/>
      <c r="D322" s="24" t="n"/>
      <c r="E322" s="24" t="n"/>
      <c r="F322" s="24" t="n"/>
      <c r="G322" s="24" t="n"/>
      <c r="H322" s="24" t="n"/>
      <c r="I322" s="24" t="n"/>
    </row>
    <row r="323">
      <c r="A323" s="25" t="n"/>
      <c r="B323" s="25" t="n"/>
      <c r="C323" s="25" t="n"/>
      <c r="D323" s="25" t="n"/>
      <c r="E323" s="25" t="n"/>
      <c r="F323" s="25" t="n"/>
      <c r="G323" s="25" t="n"/>
      <c r="H323" s="25" t="n"/>
      <c r="I323" s="25" t="n"/>
    </row>
    <row r="324">
      <c r="A324" s="24" t="n"/>
      <c r="B324" s="24" t="n"/>
      <c r="C324" s="24" t="n"/>
      <c r="D324" s="24" t="n"/>
      <c r="E324" s="24" t="n"/>
      <c r="F324" s="24" t="n"/>
      <c r="G324" s="24" t="n"/>
      <c r="H324" s="24" t="n"/>
      <c r="I324" s="24" t="n"/>
    </row>
    <row r="325">
      <c r="A325" s="25" t="n"/>
      <c r="B325" s="25" t="n"/>
      <c r="C325" s="25" t="n"/>
      <c r="D325" s="25" t="n"/>
      <c r="E325" s="25" t="n"/>
      <c r="F325" s="25" t="n"/>
      <c r="G325" s="25" t="n"/>
      <c r="H325" s="25" t="n"/>
      <c r="I325" s="25" t="n"/>
    </row>
    <row r="326">
      <c r="A326" s="24" t="n"/>
      <c r="B326" s="24" t="n"/>
      <c r="C326" s="24" t="n"/>
      <c r="D326" s="24" t="n"/>
      <c r="E326" s="24" t="n"/>
      <c r="F326" s="24" t="n"/>
      <c r="G326" s="24" t="n"/>
      <c r="H326" s="24" t="n"/>
      <c r="I326" s="24" t="n"/>
    </row>
    <row r="327">
      <c r="A327" s="25" t="n"/>
      <c r="B327" s="25" t="n"/>
      <c r="C327" s="25" t="n"/>
      <c r="D327" s="25" t="n"/>
      <c r="E327" s="25" t="n"/>
      <c r="F327" s="25" t="n"/>
      <c r="G327" s="25" t="n"/>
      <c r="H327" s="25" t="n"/>
      <c r="I327" s="25" t="n"/>
    </row>
    <row r="328">
      <c r="A328" s="24" t="n"/>
      <c r="B328" s="24" t="n"/>
      <c r="C328" s="24" t="n"/>
      <c r="D328" s="24" t="n"/>
      <c r="E328" s="24" t="n"/>
      <c r="F328" s="24" t="n"/>
      <c r="G328" s="24" t="n"/>
      <c r="H328" s="24" t="n"/>
      <c r="I328" s="24" t="n"/>
    </row>
    <row r="329">
      <c r="A329" s="25" t="n"/>
      <c r="B329" s="25" t="n"/>
      <c r="C329" s="25" t="n"/>
      <c r="D329" s="25" t="n"/>
      <c r="E329" s="25" t="n"/>
      <c r="F329" s="25" t="n"/>
      <c r="G329" s="25" t="n"/>
      <c r="H329" s="25" t="n"/>
      <c r="I329" s="25" t="n"/>
    </row>
    <row r="330">
      <c r="A330" s="24" t="n"/>
      <c r="B330" s="24" t="n"/>
      <c r="C330" s="24" t="n"/>
      <c r="D330" s="24" t="n"/>
      <c r="E330" s="24" t="n"/>
      <c r="F330" s="24" t="n"/>
      <c r="G330" s="24" t="n"/>
      <c r="H330" s="24" t="n"/>
      <c r="I330" s="24" t="n"/>
    </row>
    <row r="331">
      <c r="A331" s="25" t="n"/>
      <c r="B331" s="25" t="n"/>
      <c r="C331" s="25" t="n"/>
      <c r="D331" s="25" t="n"/>
      <c r="E331" s="25" t="n"/>
      <c r="F331" s="25" t="n"/>
      <c r="G331" s="25" t="n"/>
      <c r="H331" s="25" t="n"/>
      <c r="I331" s="25" t="n"/>
    </row>
    <row r="332">
      <c r="A332" s="24" t="n"/>
      <c r="B332" s="24" t="n"/>
      <c r="C332" s="24" t="n"/>
      <c r="D332" s="24" t="n"/>
      <c r="E332" s="24" t="n"/>
      <c r="F332" s="24" t="n"/>
      <c r="G332" s="24" t="n"/>
      <c r="H332" s="24" t="n"/>
      <c r="I332" s="24" t="n"/>
    </row>
    <row r="333">
      <c r="A333" s="25" t="n"/>
      <c r="B333" s="25" t="n"/>
      <c r="C333" s="25" t="n"/>
      <c r="D333" s="25" t="n"/>
      <c r="E333" s="25" t="n"/>
      <c r="F333" s="25" t="n"/>
      <c r="G333" s="25" t="n"/>
      <c r="H333" s="25" t="n"/>
      <c r="I333" s="25" t="n"/>
    </row>
    <row r="334">
      <c r="A334" s="24" t="n"/>
      <c r="B334" s="24" t="n"/>
      <c r="C334" s="24" t="n"/>
      <c r="D334" s="24" t="n"/>
      <c r="E334" s="24" t="n"/>
      <c r="F334" s="24" t="n"/>
      <c r="G334" s="24" t="n"/>
      <c r="H334" s="24" t="n"/>
      <c r="I334" s="24" t="n"/>
    </row>
    <row r="335">
      <c r="A335" s="25" t="n"/>
      <c r="B335" s="25" t="n"/>
      <c r="C335" s="25" t="n"/>
      <c r="D335" s="25" t="n"/>
      <c r="E335" s="25" t="n"/>
      <c r="F335" s="25" t="n"/>
      <c r="G335" s="25" t="n"/>
      <c r="H335" s="25" t="n"/>
      <c r="I335" s="25" t="n"/>
    </row>
    <row r="336">
      <c r="A336" s="24" t="n"/>
      <c r="B336" s="24" t="n"/>
      <c r="C336" s="24" t="n"/>
      <c r="D336" s="24" t="n"/>
      <c r="E336" s="24" t="n"/>
      <c r="F336" s="24" t="n"/>
      <c r="G336" s="24" t="n"/>
      <c r="H336" s="24" t="n"/>
      <c r="I336" s="24" t="n"/>
    </row>
    <row r="337">
      <c r="A337" s="25" t="n"/>
      <c r="B337" s="25" t="n"/>
      <c r="C337" s="25" t="n"/>
      <c r="D337" s="25" t="n"/>
      <c r="E337" s="25" t="n"/>
      <c r="F337" s="25" t="n"/>
      <c r="G337" s="25" t="n"/>
      <c r="H337" s="25" t="n"/>
      <c r="I337" s="25" t="n"/>
    </row>
    <row r="338">
      <c r="A338" s="24" t="n"/>
      <c r="B338" s="24" t="n"/>
      <c r="C338" s="24" t="n"/>
      <c r="D338" s="24" t="n"/>
      <c r="E338" s="24" t="n"/>
      <c r="F338" s="24" t="n"/>
      <c r="G338" s="24" t="n"/>
      <c r="H338" s="24" t="n"/>
      <c r="I338" s="24" t="n"/>
    </row>
    <row r="339">
      <c r="A339" s="25" t="n"/>
      <c r="B339" s="25" t="n"/>
      <c r="C339" s="25" t="n"/>
      <c r="D339" s="25" t="n"/>
      <c r="E339" s="25" t="n"/>
      <c r="F339" s="25" t="n"/>
      <c r="G339" s="25" t="n"/>
      <c r="H339" s="25" t="n"/>
      <c r="I339" s="25" t="n"/>
    </row>
    <row r="340">
      <c r="A340" s="24" t="n"/>
      <c r="B340" s="24" t="n"/>
      <c r="C340" s="24" t="n"/>
      <c r="D340" s="24" t="n"/>
      <c r="E340" s="24" t="n"/>
      <c r="F340" s="24" t="n"/>
      <c r="G340" s="24" t="n"/>
      <c r="H340" s="24" t="n"/>
      <c r="I340" s="24" t="n"/>
    </row>
    <row r="341">
      <c r="A341" s="25" t="n"/>
      <c r="B341" s="25" t="n"/>
      <c r="C341" s="25" t="n"/>
      <c r="D341" s="25" t="n"/>
      <c r="E341" s="25" t="n"/>
      <c r="F341" s="25" t="n"/>
      <c r="G341" s="25" t="n"/>
      <c r="H341" s="25" t="n"/>
      <c r="I341" s="25" t="n"/>
    </row>
    <row r="342">
      <c r="A342" s="24" t="n"/>
      <c r="B342" s="24" t="n"/>
      <c r="C342" s="24" t="n"/>
      <c r="D342" s="24" t="n"/>
      <c r="E342" s="24" t="n"/>
      <c r="F342" s="24" t="n"/>
      <c r="G342" s="24" t="n"/>
      <c r="H342" s="24" t="n"/>
      <c r="I342" s="24" t="n"/>
    </row>
    <row r="343">
      <c r="A343" s="25" t="n"/>
      <c r="B343" s="25" t="n"/>
      <c r="C343" s="25" t="n"/>
      <c r="D343" s="25" t="n"/>
      <c r="E343" s="25" t="n"/>
      <c r="F343" s="25" t="n"/>
      <c r="G343" s="25" t="n"/>
      <c r="H343" s="25" t="n"/>
      <c r="I343" s="25" t="n"/>
    </row>
    <row r="344">
      <c r="A344" s="24" t="n"/>
      <c r="B344" s="24" t="n"/>
      <c r="C344" s="24" t="n"/>
      <c r="D344" s="24" t="n"/>
      <c r="E344" s="24" t="n"/>
      <c r="F344" s="24" t="n"/>
      <c r="G344" s="24" t="n"/>
      <c r="H344" s="24" t="n"/>
      <c r="I344" s="24" t="n"/>
    </row>
    <row r="345">
      <c r="A345" s="25" t="n"/>
      <c r="B345" s="25" t="n"/>
      <c r="C345" s="25" t="n"/>
      <c r="D345" s="25" t="n"/>
      <c r="E345" s="25" t="n"/>
      <c r="F345" s="25" t="n"/>
      <c r="G345" s="25" t="n"/>
      <c r="H345" s="25" t="n"/>
      <c r="I345" s="25" t="n"/>
    </row>
    <row r="346">
      <c r="A346" s="24" t="n"/>
      <c r="B346" s="24" t="n"/>
      <c r="C346" s="24" t="n"/>
      <c r="D346" s="24" t="n"/>
      <c r="E346" s="24" t="n"/>
      <c r="F346" s="24" t="n"/>
      <c r="G346" s="24" t="n"/>
      <c r="H346" s="24" t="n"/>
      <c r="I346" s="24" t="n"/>
    </row>
    <row r="347">
      <c r="A347" s="25" t="n"/>
      <c r="B347" s="25" t="n"/>
      <c r="C347" s="25" t="n"/>
      <c r="D347" s="25" t="n"/>
      <c r="E347" s="25" t="n"/>
      <c r="F347" s="25" t="n"/>
      <c r="G347" s="25" t="n"/>
      <c r="H347" s="25" t="n"/>
      <c r="I347" s="25" t="n"/>
    </row>
    <row r="348">
      <c r="A348" s="24" t="n"/>
      <c r="B348" s="24" t="n"/>
      <c r="C348" s="24" t="n"/>
      <c r="D348" s="24" t="n"/>
      <c r="E348" s="24" t="n"/>
      <c r="F348" s="24" t="n"/>
      <c r="G348" s="24" t="n"/>
      <c r="H348" s="24" t="n"/>
      <c r="I348" s="24" t="n"/>
    </row>
    <row r="349">
      <c r="A349" s="25" t="n"/>
      <c r="B349" s="25" t="n"/>
      <c r="C349" s="25" t="n"/>
      <c r="D349" s="25" t="n"/>
      <c r="E349" s="25" t="n"/>
      <c r="F349" s="25" t="n"/>
      <c r="G349" s="25" t="n"/>
      <c r="H349" s="25" t="n"/>
      <c r="I349" s="25" t="n"/>
    </row>
    <row r="350">
      <c r="A350" s="24" t="n"/>
      <c r="B350" s="24" t="n"/>
      <c r="C350" s="24" t="n"/>
      <c r="D350" s="24" t="n"/>
      <c r="E350" s="24" t="n"/>
      <c r="F350" s="24" t="n"/>
      <c r="G350" s="24" t="n"/>
      <c r="H350" s="24" t="n"/>
      <c r="I350" s="24" t="n"/>
    </row>
    <row r="351">
      <c r="A351" s="25" t="n"/>
      <c r="B351" s="25" t="n"/>
      <c r="C351" s="25" t="n"/>
      <c r="D351" s="25" t="n"/>
      <c r="E351" s="25" t="n"/>
      <c r="F351" s="25" t="n"/>
      <c r="G351" s="25" t="n"/>
      <c r="H351" s="25" t="n"/>
      <c r="I351" s="25" t="n"/>
    </row>
    <row r="352">
      <c r="A352" s="24" t="n"/>
      <c r="B352" s="24" t="n"/>
      <c r="C352" s="24" t="n"/>
      <c r="D352" s="24" t="n"/>
      <c r="E352" s="24" t="n"/>
      <c r="F352" s="24" t="n"/>
      <c r="G352" s="24" t="n"/>
      <c r="H352" s="24" t="n"/>
      <c r="I352" s="24" t="n"/>
    </row>
    <row r="353">
      <c r="A353" s="25" t="n"/>
      <c r="B353" s="25" t="n"/>
      <c r="C353" s="25" t="n"/>
      <c r="D353" s="25" t="n"/>
      <c r="E353" s="25" t="n"/>
      <c r="F353" s="25" t="n"/>
      <c r="G353" s="25" t="n"/>
      <c r="H353" s="25" t="n"/>
      <c r="I353" s="25" t="n"/>
    </row>
    <row r="354">
      <c r="A354" s="24" t="n"/>
      <c r="B354" s="24" t="n"/>
      <c r="C354" s="24" t="n"/>
      <c r="D354" s="24" t="n"/>
      <c r="E354" s="24" t="n"/>
      <c r="F354" s="24" t="n"/>
      <c r="G354" s="24" t="n"/>
      <c r="H354" s="24" t="n"/>
      <c r="I354" s="24" t="n"/>
    </row>
    <row r="355">
      <c r="A355" s="25" t="n"/>
      <c r="B355" s="25" t="n"/>
      <c r="C355" s="25" t="n"/>
      <c r="D355" s="25" t="n"/>
      <c r="E355" s="25" t="n"/>
      <c r="F355" s="25" t="n"/>
      <c r="G355" s="25" t="n"/>
      <c r="H355" s="25" t="n"/>
      <c r="I355" s="25" t="n"/>
    </row>
    <row r="356">
      <c r="A356" s="24" t="n"/>
      <c r="B356" s="24" t="n"/>
      <c r="C356" s="24" t="n"/>
      <c r="D356" s="24" t="n"/>
      <c r="E356" s="24" t="n"/>
      <c r="F356" s="24" t="n"/>
      <c r="G356" s="24" t="n"/>
      <c r="H356" s="24" t="n"/>
      <c r="I356" s="24" t="n"/>
    </row>
    <row r="357">
      <c r="A357" s="25" t="n"/>
      <c r="B357" s="25" t="n"/>
      <c r="C357" s="25" t="n"/>
      <c r="D357" s="25" t="n"/>
      <c r="E357" s="25" t="n"/>
      <c r="F357" s="25" t="n"/>
      <c r="G357" s="25" t="n"/>
      <c r="H357" s="25" t="n"/>
      <c r="I357" s="25" t="n"/>
    </row>
    <row r="358">
      <c r="A358" s="24" t="n"/>
      <c r="B358" s="24" t="n"/>
      <c r="C358" s="24" t="n"/>
      <c r="D358" s="24" t="n"/>
      <c r="E358" s="24" t="n"/>
      <c r="F358" s="24" t="n"/>
      <c r="G358" s="24" t="n"/>
      <c r="H358" s="24" t="n"/>
      <c r="I358" s="24" t="n"/>
    </row>
    <row r="359">
      <c r="A359" s="25" t="n"/>
      <c r="B359" s="25" t="n"/>
      <c r="C359" s="25" t="n"/>
      <c r="D359" s="25" t="n"/>
      <c r="E359" s="25" t="n"/>
      <c r="F359" s="25" t="n"/>
      <c r="G359" s="25" t="n"/>
      <c r="H359" s="25" t="n"/>
      <c r="I359" s="25" t="n"/>
    </row>
    <row r="360">
      <c r="A360" s="24" t="n"/>
      <c r="B360" s="24" t="n"/>
      <c r="C360" s="24" t="n"/>
      <c r="D360" s="24" t="n"/>
      <c r="E360" s="24" t="n"/>
      <c r="F360" s="24" t="n"/>
      <c r="G360" s="24" t="n"/>
      <c r="H360" s="24" t="n"/>
      <c r="I360" s="24" t="n"/>
    </row>
    <row r="361">
      <c r="A361" s="25" t="n"/>
      <c r="B361" s="25" t="n"/>
      <c r="C361" s="25" t="n"/>
      <c r="D361" s="25" t="n"/>
      <c r="E361" s="25" t="n"/>
      <c r="F361" s="25" t="n"/>
      <c r="G361" s="25" t="n"/>
      <c r="H361" s="25" t="n"/>
      <c r="I361" s="25" t="n"/>
    </row>
    <row r="362">
      <c r="A362" s="24" t="n"/>
      <c r="B362" s="24" t="n"/>
      <c r="C362" s="24" t="n"/>
      <c r="D362" s="24" t="n"/>
      <c r="E362" s="24" t="n"/>
      <c r="F362" s="24" t="n"/>
      <c r="G362" s="24" t="n"/>
      <c r="H362" s="24" t="n"/>
      <c r="I362" s="24" t="n"/>
    </row>
    <row r="363">
      <c r="A363" s="25" t="n"/>
      <c r="B363" s="25" t="n"/>
      <c r="C363" s="25" t="n"/>
      <c r="D363" s="25" t="n"/>
      <c r="E363" s="25" t="n"/>
      <c r="F363" s="25" t="n"/>
      <c r="G363" s="25" t="n"/>
      <c r="H363" s="25" t="n"/>
      <c r="I363" s="25" t="n"/>
    </row>
    <row r="364">
      <c r="A364" s="24" t="n"/>
      <c r="B364" s="24" t="n"/>
      <c r="C364" s="24" t="n"/>
      <c r="D364" s="24" t="n"/>
      <c r="E364" s="24" t="n"/>
      <c r="F364" s="24" t="n"/>
      <c r="G364" s="24" t="n"/>
      <c r="H364" s="24" t="n"/>
      <c r="I364" s="24" t="n"/>
    </row>
    <row r="365">
      <c r="A365" s="25" t="n"/>
      <c r="B365" s="25" t="n"/>
      <c r="C365" s="25" t="n"/>
      <c r="D365" s="25" t="n"/>
      <c r="E365" s="25" t="n"/>
      <c r="F365" s="25" t="n"/>
      <c r="G365" s="25" t="n"/>
      <c r="H365" s="25" t="n"/>
      <c r="I365" s="25" t="n"/>
    </row>
    <row r="366">
      <c r="A366" s="24" t="n"/>
      <c r="B366" s="24" t="n"/>
      <c r="C366" s="24" t="n"/>
      <c r="D366" s="24" t="n"/>
      <c r="E366" s="24" t="n"/>
      <c r="F366" s="24" t="n"/>
      <c r="G366" s="24" t="n"/>
      <c r="H366" s="24" t="n"/>
      <c r="I366" s="24" t="n"/>
    </row>
    <row r="367">
      <c r="A367" s="25" t="n"/>
      <c r="B367" s="25" t="n"/>
      <c r="C367" s="25" t="n"/>
      <c r="D367" s="25" t="n"/>
      <c r="E367" s="25" t="n"/>
      <c r="F367" s="25" t="n"/>
      <c r="G367" s="25" t="n"/>
      <c r="H367" s="25" t="n"/>
      <c r="I367" s="25" t="n"/>
    </row>
    <row r="368">
      <c r="A368" s="24" t="n"/>
      <c r="B368" s="24" t="n"/>
      <c r="C368" s="24" t="n"/>
      <c r="D368" s="24" t="n"/>
      <c r="E368" s="24" t="n"/>
      <c r="F368" s="24" t="n"/>
      <c r="G368" s="24" t="n"/>
      <c r="H368" s="24" t="n"/>
      <c r="I368" s="24" t="n"/>
    </row>
    <row r="369">
      <c r="A369" s="25" t="n"/>
      <c r="B369" s="25" t="n"/>
      <c r="C369" s="25" t="n"/>
      <c r="D369" s="25" t="n"/>
      <c r="E369" s="25" t="n"/>
      <c r="F369" s="25" t="n"/>
      <c r="G369" s="25" t="n"/>
      <c r="H369" s="25" t="n"/>
      <c r="I369" s="25" t="n"/>
    </row>
    <row r="370">
      <c r="A370" s="24" t="n"/>
      <c r="B370" s="24" t="n"/>
      <c r="C370" s="24" t="n"/>
      <c r="D370" s="24" t="n"/>
      <c r="E370" s="24" t="n"/>
      <c r="F370" s="24" t="n"/>
      <c r="G370" s="24" t="n"/>
      <c r="H370" s="24" t="n"/>
      <c r="I370" s="24" t="n"/>
    </row>
    <row r="371">
      <c r="A371" s="25" t="n"/>
      <c r="B371" s="25" t="n"/>
      <c r="C371" s="25" t="n"/>
      <c r="D371" s="25" t="n"/>
      <c r="E371" s="25" t="n"/>
      <c r="F371" s="25" t="n"/>
      <c r="G371" s="25" t="n"/>
      <c r="H371" s="25" t="n"/>
      <c r="I371" s="25" t="n"/>
    </row>
    <row r="372">
      <c r="A372" s="24" t="n"/>
      <c r="B372" s="24" t="n"/>
      <c r="C372" s="24" t="n"/>
      <c r="D372" s="24" t="n"/>
      <c r="E372" s="24" t="n"/>
      <c r="F372" s="24" t="n"/>
      <c r="G372" s="24" t="n"/>
      <c r="H372" s="24" t="n"/>
      <c r="I372" s="24" t="n"/>
    </row>
    <row r="373">
      <c r="A373" s="25" t="n"/>
      <c r="B373" s="25" t="n"/>
      <c r="C373" s="25" t="n"/>
      <c r="D373" s="25" t="n"/>
      <c r="E373" s="25" t="n"/>
      <c r="F373" s="25" t="n"/>
      <c r="G373" s="25" t="n"/>
      <c r="H373" s="25" t="n"/>
      <c r="I373" s="25" t="n"/>
    </row>
    <row r="374">
      <c r="A374" s="24" t="n"/>
      <c r="B374" s="24" t="n"/>
      <c r="C374" s="24" t="n"/>
      <c r="D374" s="24" t="n"/>
      <c r="E374" s="24" t="n"/>
      <c r="F374" s="24" t="n"/>
      <c r="G374" s="24" t="n"/>
      <c r="H374" s="24" t="n"/>
      <c r="I374" s="24" t="n"/>
    </row>
    <row r="375">
      <c r="A375" s="25" t="n"/>
      <c r="B375" s="25" t="n"/>
      <c r="C375" s="25" t="n"/>
      <c r="D375" s="25" t="n"/>
      <c r="E375" s="25" t="n"/>
      <c r="F375" s="25" t="n"/>
      <c r="G375" s="25" t="n"/>
      <c r="H375" s="25" t="n"/>
      <c r="I375" s="25" t="n"/>
    </row>
    <row r="376">
      <c r="A376" s="24" t="n"/>
      <c r="B376" s="24" t="n"/>
      <c r="C376" s="24" t="n"/>
      <c r="D376" s="24" t="n"/>
      <c r="E376" s="24" t="n"/>
      <c r="F376" s="24" t="n"/>
      <c r="G376" s="24" t="n"/>
      <c r="H376" s="24" t="n"/>
      <c r="I376" s="24" t="n"/>
    </row>
    <row r="377">
      <c r="A377" s="25" t="n"/>
      <c r="B377" s="25" t="n"/>
      <c r="C377" s="25" t="n"/>
      <c r="D377" s="25" t="n"/>
      <c r="E377" s="25" t="n"/>
      <c r="F377" s="25" t="n"/>
      <c r="G377" s="25" t="n"/>
      <c r="H377" s="25" t="n"/>
      <c r="I377" s="25" t="n"/>
    </row>
    <row r="378">
      <c r="A378" s="24" t="n"/>
      <c r="B378" s="24" t="n"/>
      <c r="C378" s="24" t="n"/>
      <c r="D378" s="24" t="n"/>
      <c r="E378" s="24" t="n"/>
      <c r="F378" s="24" t="n"/>
      <c r="G378" s="24" t="n"/>
      <c r="H378" s="24" t="n"/>
      <c r="I378" s="24" t="n"/>
    </row>
    <row r="379">
      <c r="A379" s="25" t="n"/>
      <c r="B379" s="25" t="n"/>
      <c r="C379" s="25" t="n"/>
      <c r="D379" s="25" t="n"/>
      <c r="E379" s="25" t="n"/>
      <c r="F379" s="25" t="n"/>
      <c r="G379" s="25" t="n"/>
      <c r="H379" s="25" t="n"/>
      <c r="I379" s="25" t="n"/>
    </row>
    <row r="380">
      <c r="A380" s="24" t="n"/>
      <c r="B380" s="24" t="n"/>
      <c r="C380" s="24" t="n"/>
      <c r="D380" s="24" t="n"/>
      <c r="E380" s="24" t="n"/>
      <c r="F380" s="24" t="n"/>
      <c r="G380" s="24" t="n"/>
      <c r="H380" s="24" t="n"/>
      <c r="I380" s="24" t="n"/>
    </row>
    <row r="381">
      <c r="A381" s="25" t="n"/>
      <c r="B381" s="25" t="n"/>
      <c r="C381" s="25" t="n"/>
      <c r="D381" s="25" t="n"/>
      <c r="E381" s="25" t="n"/>
      <c r="F381" s="25" t="n"/>
      <c r="G381" s="25" t="n"/>
      <c r="H381" s="25" t="n"/>
      <c r="I381" s="25" t="n"/>
    </row>
    <row r="382">
      <c r="A382" s="24" t="n"/>
      <c r="B382" s="24" t="n"/>
      <c r="C382" s="24" t="n"/>
      <c r="D382" s="24" t="n"/>
      <c r="E382" s="24" t="n"/>
      <c r="F382" s="24" t="n"/>
      <c r="G382" s="24" t="n"/>
      <c r="H382" s="24" t="n"/>
      <c r="I382" s="24" t="n"/>
    </row>
    <row r="383">
      <c r="A383" s="25" t="n"/>
      <c r="B383" s="25" t="n"/>
      <c r="C383" s="25" t="n"/>
      <c r="D383" s="25" t="n"/>
      <c r="E383" s="25" t="n"/>
      <c r="F383" s="25" t="n"/>
      <c r="G383" s="25" t="n"/>
      <c r="H383" s="25" t="n"/>
      <c r="I383" s="25" t="n"/>
    </row>
    <row r="384">
      <c r="A384" s="24" t="n"/>
      <c r="B384" s="24" t="n"/>
      <c r="C384" s="24" t="n"/>
      <c r="D384" s="24" t="n"/>
      <c r="E384" s="24" t="n"/>
      <c r="F384" s="24" t="n"/>
      <c r="G384" s="24" t="n"/>
      <c r="H384" s="24" t="n"/>
      <c r="I384" s="24" t="n"/>
    </row>
    <row r="385">
      <c r="A385" s="25" t="n"/>
      <c r="B385" s="25" t="n"/>
      <c r="C385" s="25" t="n"/>
      <c r="D385" s="25" t="n"/>
      <c r="E385" s="25" t="n"/>
      <c r="F385" s="25" t="n"/>
      <c r="G385" s="25" t="n"/>
      <c r="H385" s="25" t="n"/>
      <c r="I385" s="25" t="n"/>
    </row>
    <row r="386">
      <c r="A386" s="24" t="n"/>
      <c r="B386" s="24" t="n"/>
      <c r="C386" s="24" t="n"/>
      <c r="D386" s="24" t="n"/>
      <c r="E386" s="24" t="n"/>
      <c r="F386" s="24" t="n"/>
      <c r="G386" s="24" t="n"/>
      <c r="H386" s="24" t="n"/>
      <c r="I386" s="24" t="n"/>
    </row>
    <row r="387">
      <c r="A387" s="25" t="n"/>
      <c r="B387" s="25" t="n"/>
      <c r="C387" s="25" t="n"/>
      <c r="D387" s="25" t="n"/>
      <c r="E387" s="25" t="n"/>
      <c r="F387" s="25" t="n"/>
      <c r="G387" s="25" t="n"/>
      <c r="H387" s="25" t="n"/>
      <c r="I387" s="25" t="n"/>
    </row>
    <row r="388">
      <c r="A388" s="24" t="n"/>
      <c r="B388" s="24" t="n"/>
      <c r="C388" s="24" t="n"/>
      <c r="D388" s="24" t="n"/>
      <c r="E388" s="24" t="n"/>
      <c r="F388" s="24" t="n"/>
      <c r="G388" s="24" t="n"/>
      <c r="H388" s="24" t="n"/>
      <c r="I388" s="24" t="n"/>
    </row>
    <row r="389">
      <c r="A389" s="25" t="n"/>
      <c r="B389" s="25" t="n"/>
      <c r="C389" s="25" t="n"/>
      <c r="D389" s="25" t="n"/>
      <c r="E389" s="25" t="n"/>
      <c r="F389" s="25" t="n"/>
      <c r="G389" s="25" t="n"/>
      <c r="H389" s="25" t="n"/>
      <c r="I389" s="25" t="n"/>
    </row>
    <row r="390">
      <c r="A390" s="24" t="n"/>
      <c r="B390" s="24" t="n"/>
      <c r="C390" s="24" t="n"/>
      <c r="D390" s="24" t="n"/>
      <c r="E390" s="24" t="n"/>
      <c r="F390" s="24" t="n"/>
      <c r="G390" s="24" t="n"/>
      <c r="H390" s="24" t="n"/>
      <c r="I390" s="24" t="n"/>
    </row>
    <row r="391">
      <c r="A391" s="25" t="n"/>
      <c r="B391" s="25" t="n"/>
      <c r="C391" s="25" t="n"/>
      <c r="D391" s="25" t="n"/>
      <c r="E391" s="25" t="n"/>
      <c r="F391" s="25" t="n"/>
      <c r="G391" s="25" t="n"/>
      <c r="H391" s="25" t="n"/>
      <c r="I391" s="25" t="n"/>
    </row>
    <row r="392">
      <c r="A392" s="24" t="n"/>
      <c r="B392" s="24" t="n"/>
      <c r="C392" s="24" t="n"/>
      <c r="D392" s="24" t="n"/>
      <c r="E392" s="24" t="n"/>
      <c r="F392" s="24" t="n"/>
      <c r="G392" s="24" t="n"/>
      <c r="H392" s="24" t="n"/>
      <c r="I392" s="24" t="n"/>
    </row>
    <row r="393">
      <c r="A393" s="25" t="n"/>
      <c r="B393" s="25" t="n"/>
      <c r="C393" s="25" t="n"/>
      <c r="D393" s="25" t="n"/>
      <c r="E393" s="25" t="n"/>
      <c r="F393" s="25" t="n"/>
      <c r="G393" s="25" t="n"/>
      <c r="H393" s="25" t="n"/>
      <c r="I393" s="25" t="n"/>
    </row>
    <row r="394">
      <c r="A394" s="24" t="n"/>
      <c r="B394" s="24" t="n"/>
      <c r="C394" s="24" t="n"/>
      <c r="D394" s="24" t="n"/>
      <c r="E394" s="24" t="n"/>
      <c r="F394" s="24" t="n"/>
      <c r="G394" s="24" t="n"/>
      <c r="H394" s="24" t="n"/>
      <c r="I394" s="24" t="n"/>
    </row>
    <row r="395">
      <c r="A395" s="25" t="n"/>
      <c r="B395" s="25" t="n"/>
      <c r="C395" s="25" t="n"/>
      <c r="D395" s="25" t="n"/>
      <c r="E395" s="25" t="n"/>
      <c r="F395" s="25" t="n"/>
      <c r="G395" s="25" t="n"/>
      <c r="H395" s="25" t="n"/>
      <c r="I395" s="25" t="n"/>
    </row>
    <row r="396">
      <c r="A396" s="24" t="n"/>
      <c r="B396" s="24" t="n"/>
      <c r="C396" s="24" t="n"/>
      <c r="D396" s="24" t="n"/>
      <c r="E396" s="24" t="n"/>
      <c r="F396" s="24" t="n"/>
      <c r="G396" s="24" t="n"/>
      <c r="H396" s="24" t="n"/>
      <c r="I396" s="24" t="n"/>
    </row>
    <row r="397">
      <c r="A397" s="25" t="n"/>
      <c r="B397" s="25" t="n"/>
      <c r="C397" s="25" t="n"/>
      <c r="D397" s="25" t="n"/>
      <c r="E397" s="25" t="n"/>
      <c r="F397" s="25" t="n"/>
      <c r="G397" s="25" t="n"/>
      <c r="H397" s="25" t="n"/>
      <c r="I397" s="25" t="n"/>
    </row>
    <row r="398">
      <c r="A398" s="24" t="n"/>
      <c r="B398" s="24" t="n"/>
      <c r="C398" s="24" t="n"/>
      <c r="D398" s="24" t="n"/>
      <c r="E398" s="24" t="n"/>
      <c r="F398" s="24" t="n"/>
      <c r="G398" s="24" t="n"/>
      <c r="H398" s="24" t="n"/>
      <c r="I398" s="24" t="n"/>
    </row>
    <row r="399">
      <c r="A399" s="25" t="n"/>
      <c r="B399" s="25" t="n"/>
      <c r="C399" s="25" t="n"/>
      <c r="D399" s="25" t="n"/>
      <c r="E399" s="25" t="n"/>
      <c r="F399" s="25" t="n"/>
      <c r="G399" s="25" t="n"/>
      <c r="H399" s="25" t="n"/>
      <c r="I399" s="25" t="n"/>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9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40"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s>
  <sheetData>
    <row r="1" ht="38" customHeight="1">
      <c r="A1" s="26" t="inlineStr">
        <is>
          <t>Nombre del agente</t>
        </is>
      </c>
      <c r="B1" s="26" t="inlineStr">
        <is>
          <t>Fecha</t>
        </is>
      </c>
      <c r="C1" s="26" t="inlineStr">
        <is>
          <t>ID o enlace de la interaccion</t>
        </is>
      </c>
      <c r="D1" s="27" t="inlineStr">
        <is>
          <t>Saludo institucional</t>
        </is>
      </c>
      <c r="E1" s="27" t="inlineStr">
        <is>
          <t>Verificación de identidad</t>
        </is>
      </c>
      <c r="F1" s="27" t="inlineStr">
        <is>
          <t>Escucha activa</t>
        </is>
      </c>
      <c r="G1" s="27" t="inlineStr">
        <is>
          <t>Manejo del aplicativo</t>
        </is>
      </c>
      <c r="H1" s="27" t="inlineStr">
        <is>
          <t>Información entregada</t>
        </is>
      </c>
      <c r="I1" s="27" t="inlineStr">
        <is>
          <t>Tipificación de la gestión</t>
        </is>
      </c>
      <c r="J1" s="27" t="inlineStr">
        <is>
          <t>Cierre y despedida</t>
        </is>
      </c>
      <c r="K1" s="27" t="inlineStr">
        <is>
          <t>Compromiso de mejora</t>
        </is>
      </c>
    </row>
    <row r="2">
      <c r="A2" s="28" t="n"/>
      <c r="B2" s="29" t="n"/>
      <c r="C2" s="28" t="n"/>
      <c r="D2" s="28" t="n"/>
      <c r="E2" s="28" t="n"/>
      <c r="F2" s="28" t="n"/>
      <c r="G2" s="28" t="n"/>
      <c r="H2" s="28" t="n"/>
      <c r="I2" s="28" t="n"/>
      <c r="J2" s="28" t="n"/>
      <c r="K2" s="28" t="n"/>
    </row>
    <row r="3">
      <c r="A3" s="30" t="n"/>
      <c r="B3" s="31" t="n"/>
      <c r="C3" s="30" t="n"/>
      <c r="D3" s="30" t="n"/>
      <c r="E3" s="30" t="n"/>
      <c r="F3" s="30" t="n"/>
      <c r="G3" s="30" t="n"/>
      <c r="H3" s="30" t="n"/>
      <c r="I3" s="30" t="n"/>
      <c r="J3" s="30" t="n"/>
      <c r="K3" s="30" t="n"/>
    </row>
    <row r="4">
      <c r="A4" s="28" t="n"/>
      <c r="B4" s="29" t="n"/>
      <c r="C4" s="28" t="n"/>
      <c r="D4" s="28" t="n"/>
      <c r="E4" s="28" t="n"/>
      <c r="F4" s="28" t="n"/>
      <c r="G4" s="28" t="n"/>
      <c r="H4" s="28" t="n"/>
      <c r="I4" s="28" t="n"/>
      <c r="J4" s="28" t="n"/>
      <c r="K4" s="28" t="n"/>
    </row>
    <row r="5">
      <c r="A5" s="30" t="n"/>
      <c r="B5" s="31" t="n"/>
      <c r="C5" s="30" t="n"/>
      <c r="D5" s="30" t="n"/>
      <c r="E5" s="30" t="n"/>
      <c r="F5" s="30" t="n"/>
      <c r="G5" s="30" t="n"/>
      <c r="H5" s="30" t="n"/>
      <c r="I5" s="30" t="n"/>
      <c r="J5" s="30" t="n"/>
      <c r="K5" s="30" t="n"/>
    </row>
    <row r="6">
      <c r="A6" s="28" t="n"/>
      <c r="B6" s="29" t="n"/>
      <c r="C6" s="28" t="n"/>
      <c r="D6" s="28" t="n"/>
      <c r="E6" s="28" t="n"/>
      <c r="F6" s="28" t="n"/>
      <c r="G6" s="28" t="n"/>
      <c r="H6" s="28" t="n"/>
      <c r="I6" s="28" t="n"/>
      <c r="J6" s="28" t="n"/>
      <c r="K6" s="28" t="n"/>
    </row>
    <row r="7">
      <c r="A7" s="30" t="n"/>
      <c r="B7" s="31" t="n"/>
      <c r="C7" s="30" t="n"/>
      <c r="D7" s="30" t="n"/>
      <c r="E7" s="30" t="n"/>
      <c r="F7" s="30" t="n"/>
      <c r="G7" s="30" t="n"/>
      <c r="H7" s="30" t="n"/>
      <c r="I7" s="30" t="n"/>
      <c r="J7" s="30" t="n"/>
      <c r="K7" s="30" t="n"/>
    </row>
    <row r="8">
      <c r="A8" s="28" t="n"/>
      <c r="B8" s="29" t="n"/>
      <c r="C8" s="28" t="n"/>
      <c r="D8" s="28" t="n"/>
      <c r="E8" s="28" t="n"/>
      <c r="F8" s="28" t="n"/>
      <c r="G8" s="28" t="n"/>
      <c r="H8" s="28" t="n"/>
      <c r="I8" s="28" t="n"/>
      <c r="J8" s="28" t="n"/>
      <c r="K8" s="28" t="n"/>
    </row>
    <row r="9">
      <c r="A9" s="30" t="n"/>
      <c r="B9" s="31" t="n"/>
      <c r="C9" s="30" t="n"/>
      <c r="D9" s="30" t="n"/>
      <c r="E9" s="30" t="n"/>
      <c r="F9" s="30" t="n"/>
      <c r="G9" s="30" t="n"/>
      <c r="H9" s="30" t="n"/>
      <c r="I9" s="30" t="n"/>
      <c r="J9" s="30" t="n"/>
      <c r="K9" s="30" t="n"/>
    </row>
    <row r="10">
      <c r="A10" s="28" t="n"/>
      <c r="B10" s="29" t="n"/>
      <c r="C10" s="28" t="n"/>
      <c r="D10" s="28" t="n"/>
      <c r="E10" s="28" t="n"/>
      <c r="F10" s="28" t="n"/>
      <c r="G10" s="28" t="n"/>
      <c r="H10" s="28" t="n"/>
      <c r="I10" s="28" t="n"/>
      <c r="J10" s="28" t="n"/>
      <c r="K10" s="28" t="n"/>
    </row>
    <row r="11">
      <c r="A11" s="30" t="n"/>
      <c r="B11" s="31" t="n"/>
      <c r="C11" s="30" t="n"/>
      <c r="D11" s="30" t="n"/>
      <c r="E11" s="30" t="n"/>
      <c r="F11" s="30" t="n"/>
      <c r="G11" s="30" t="n"/>
      <c r="H11" s="30" t="n"/>
      <c r="I11" s="30" t="n"/>
      <c r="J11" s="30" t="n"/>
      <c r="K11" s="30" t="n"/>
    </row>
    <row r="12">
      <c r="A12" s="28" t="n"/>
      <c r="B12" s="29" t="n"/>
      <c r="C12" s="28" t="n"/>
      <c r="D12" s="28" t="n"/>
      <c r="E12" s="28" t="n"/>
      <c r="F12" s="28" t="n"/>
      <c r="G12" s="28" t="n"/>
      <c r="H12" s="28" t="n"/>
      <c r="I12" s="28" t="n"/>
      <c r="J12" s="28" t="n"/>
      <c r="K12" s="28" t="n"/>
    </row>
    <row r="13">
      <c r="A13" s="30" t="n"/>
      <c r="B13" s="31" t="n"/>
      <c r="C13" s="30" t="n"/>
      <c r="D13" s="30" t="n"/>
      <c r="E13" s="30" t="n"/>
      <c r="F13" s="30" t="n"/>
      <c r="G13" s="30" t="n"/>
      <c r="H13" s="30" t="n"/>
      <c r="I13" s="30" t="n"/>
      <c r="J13" s="30" t="n"/>
      <c r="K13" s="30" t="n"/>
    </row>
    <row r="14">
      <c r="A14" s="28" t="n"/>
      <c r="B14" s="29" t="n"/>
      <c r="C14" s="28" t="n"/>
      <c r="D14" s="28" t="n"/>
      <c r="E14" s="28" t="n"/>
      <c r="F14" s="28" t="n"/>
      <c r="G14" s="28" t="n"/>
      <c r="H14" s="28" t="n"/>
      <c r="I14" s="28" t="n"/>
      <c r="J14" s="28" t="n"/>
      <c r="K14" s="28" t="n"/>
    </row>
    <row r="15">
      <c r="A15" s="30" t="n"/>
      <c r="B15" s="31" t="n"/>
      <c r="C15" s="30" t="n"/>
      <c r="D15" s="30" t="n"/>
      <c r="E15" s="30" t="n"/>
      <c r="F15" s="30" t="n"/>
      <c r="G15" s="30" t="n"/>
      <c r="H15" s="30" t="n"/>
      <c r="I15" s="30" t="n"/>
      <c r="J15" s="30" t="n"/>
      <c r="K15" s="30" t="n"/>
    </row>
    <row r="16">
      <c r="A16" s="28" t="n"/>
      <c r="B16" s="29" t="n"/>
      <c r="C16" s="28" t="n"/>
      <c r="D16" s="28" t="n"/>
      <c r="E16" s="28" t="n"/>
      <c r="F16" s="28" t="n"/>
      <c r="G16" s="28" t="n"/>
      <c r="H16" s="28" t="n"/>
      <c r="I16" s="28" t="n"/>
      <c r="J16" s="28" t="n"/>
      <c r="K16" s="28" t="n"/>
    </row>
    <row r="17">
      <c r="A17" s="30" t="n"/>
      <c r="B17" s="31" t="n"/>
      <c r="C17" s="30" t="n"/>
      <c r="D17" s="30" t="n"/>
      <c r="E17" s="30" t="n"/>
      <c r="F17" s="30" t="n"/>
      <c r="G17" s="30" t="n"/>
      <c r="H17" s="30" t="n"/>
      <c r="I17" s="30" t="n"/>
      <c r="J17" s="30" t="n"/>
      <c r="K17" s="30" t="n"/>
    </row>
    <row r="18">
      <c r="A18" s="28" t="n"/>
      <c r="B18" s="29" t="n"/>
      <c r="C18" s="28" t="n"/>
      <c r="D18" s="28" t="n"/>
      <c r="E18" s="28" t="n"/>
      <c r="F18" s="28" t="n"/>
      <c r="G18" s="28" t="n"/>
      <c r="H18" s="28" t="n"/>
      <c r="I18" s="28" t="n"/>
      <c r="J18" s="28" t="n"/>
      <c r="K18" s="28" t="n"/>
    </row>
    <row r="19">
      <c r="A19" s="30" t="n"/>
      <c r="B19" s="31" t="n"/>
      <c r="C19" s="30" t="n"/>
      <c r="D19" s="30" t="n"/>
      <c r="E19" s="30" t="n"/>
      <c r="F19" s="30" t="n"/>
      <c r="G19" s="30" t="n"/>
      <c r="H19" s="30" t="n"/>
      <c r="I19" s="30" t="n"/>
      <c r="J19" s="30" t="n"/>
      <c r="K19" s="30" t="n"/>
    </row>
    <row r="20">
      <c r="A20" s="28" t="n"/>
      <c r="B20" s="29" t="n"/>
      <c r="C20" s="28" t="n"/>
      <c r="D20" s="28" t="n"/>
      <c r="E20" s="28" t="n"/>
      <c r="F20" s="28" t="n"/>
      <c r="G20" s="28" t="n"/>
      <c r="H20" s="28" t="n"/>
      <c r="I20" s="28" t="n"/>
      <c r="J20" s="28" t="n"/>
      <c r="K20" s="28" t="n"/>
    </row>
    <row r="21">
      <c r="A21" s="30" t="n"/>
      <c r="B21" s="31" t="n"/>
      <c r="C21" s="30" t="n"/>
      <c r="D21" s="30" t="n"/>
      <c r="E21" s="30" t="n"/>
      <c r="F21" s="30" t="n"/>
      <c r="G21" s="30" t="n"/>
      <c r="H21" s="30" t="n"/>
      <c r="I21" s="30" t="n"/>
      <c r="J21" s="30" t="n"/>
      <c r="K21" s="30" t="n"/>
    </row>
    <row r="22">
      <c r="A22" s="28" t="n"/>
      <c r="B22" s="29" t="n"/>
      <c r="C22" s="28" t="n"/>
      <c r="D22" s="28" t="n"/>
      <c r="E22" s="28" t="n"/>
      <c r="F22" s="28" t="n"/>
      <c r="G22" s="28" t="n"/>
      <c r="H22" s="28" t="n"/>
      <c r="I22" s="28" t="n"/>
      <c r="J22" s="28" t="n"/>
      <c r="K22" s="28" t="n"/>
    </row>
    <row r="23">
      <c r="A23" s="30" t="n"/>
      <c r="B23" s="31" t="n"/>
      <c r="C23" s="30" t="n"/>
      <c r="D23" s="30" t="n"/>
      <c r="E23" s="30" t="n"/>
      <c r="F23" s="30" t="n"/>
      <c r="G23" s="30" t="n"/>
      <c r="H23" s="30" t="n"/>
      <c r="I23" s="30" t="n"/>
      <c r="J23" s="30" t="n"/>
      <c r="K23" s="30" t="n"/>
    </row>
    <row r="24">
      <c r="A24" s="28" t="n"/>
      <c r="B24" s="29" t="n"/>
      <c r="C24" s="28" t="n"/>
      <c r="D24" s="28" t="n"/>
      <c r="E24" s="28" t="n"/>
      <c r="F24" s="28" t="n"/>
      <c r="G24" s="28" t="n"/>
      <c r="H24" s="28" t="n"/>
      <c r="I24" s="28" t="n"/>
      <c r="J24" s="28" t="n"/>
      <c r="K24" s="28" t="n"/>
    </row>
    <row r="25">
      <c r="A25" s="30" t="n"/>
      <c r="B25" s="31" t="n"/>
      <c r="C25" s="30" t="n"/>
      <c r="D25" s="30" t="n"/>
      <c r="E25" s="30" t="n"/>
      <c r="F25" s="30" t="n"/>
      <c r="G25" s="30" t="n"/>
      <c r="H25" s="30" t="n"/>
      <c r="I25" s="30" t="n"/>
      <c r="J25" s="30" t="n"/>
      <c r="K25" s="30" t="n"/>
    </row>
    <row r="26">
      <c r="A26" s="28" t="n"/>
      <c r="B26" s="29" t="n"/>
      <c r="C26" s="28" t="n"/>
      <c r="D26" s="28" t="n"/>
      <c r="E26" s="28" t="n"/>
      <c r="F26" s="28" t="n"/>
      <c r="G26" s="28" t="n"/>
      <c r="H26" s="28" t="n"/>
      <c r="I26" s="28" t="n"/>
      <c r="J26" s="28" t="n"/>
      <c r="K26" s="28" t="n"/>
    </row>
    <row r="27">
      <c r="A27" s="30" t="n"/>
      <c r="B27" s="31" t="n"/>
      <c r="C27" s="30" t="n"/>
      <c r="D27" s="30" t="n"/>
      <c r="E27" s="30" t="n"/>
      <c r="F27" s="30" t="n"/>
      <c r="G27" s="30" t="n"/>
      <c r="H27" s="30" t="n"/>
      <c r="I27" s="30" t="n"/>
      <c r="J27" s="30" t="n"/>
      <c r="K27" s="30" t="n"/>
    </row>
    <row r="28">
      <c r="A28" s="28" t="n"/>
      <c r="B28" s="29" t="n"/>
      <c r="C28" s="28" t="n"/>
      <c r="D28" s="28" t="n"/>
      <c r="E28" s="28" t="n"/>
      <c r="F28" s="28" t="n"/>
      <c r="G28" s="28" t="n"/>
      <c r="H28" s="28" t="n"/>
      <c r="I28" s="28" t="n"/>
      <c r="J28" s="28" t="n"/>
      <c r="K28" s="28" t="n"/>
    </row>
    <row r="29">
      <c r="A29" s="30" t="n"/>
      <c r="B29" s="31" t="n"/>
      <c r="C29" s="30" t="n"/>
      <c r="D29" s="30" t="n"/>
      <c r="E29" s="30" t="n"/>
      <c r="F29" s="30" t="n"/>
      <c r="G29" s="30" t="n"/>
      <c r="H29" s="30" t="n"/>
      <c r="I29" s="30" t="n"/>
      <c r="J29" s="30" t="n"/>
      <c r="K29" s="30" t="n"/>
    </row>
    <row r="30">
      <c r="A30" s="28" t="n"/>
      <c r="B30" s="29" t="n"/>
      <c r="C30" s="28" t="n"/>
      <c r="D30" s="28" t="n"/>
      <c r="E30" s="28" t="n"/>
      <c r="F30" s="28" t="n"/>
      <c r="G30" s="28" t="n"/>
      <c r="H30" s="28" t="n"/>
      <c r="I30" s="28" t="n"/>
      <c r="J30" s="28" t="n"/>
      <c r="K30" s="28" t="n"/>
    </row>
    <row r="31">
      <c r="A31" s="30" t="n"/>
      <c r="B31" s="31" t="n"/>
      <c r="C31" s="30" t="n"/>
      <c r="D31" s="30" t="n"/>
      <c r="E31" s="30" t="n"/>
      <c r="F31" s="30" t="n"/>
      <c r="G31" s="30" t="n"/>
      <c r="H31" s="30" t="n"/>
      <c r="I31" s="30" t="n"/>
      <c r="J31" s="30" t="n"/>
      <c r="K31" s="30" t="n"/>
    </row>
    <row r="32">
      <c r="A32" s="28" t="n"/>
      <c r="B32" s="29" t="n"/>
      <c r="C32" s="28" t="n"/>
      <c r="D32" s="28" t="n"/>
      <c r="E32" s="28" t="n"/>
      <c r="F32" s="28" t="n"/>
      <c r="G32" s="28" t="n"/>
      <c r="H32" s="28" t="n"/>
      <c r="I32" s="28" t="n"/>
      <c r="J32" s="28" t="n"/>
      <c r="K32" s="28" t="n"/>
    </row>
    <row r="33">
      <c r="A33" s="30" t="n"/>
      <c r="B33" s="31" t="n"/>
      <c r="C33" s="30" t="n"/>
      <c r="D33" s="30" t="n"/>
      <c r="E33" s="30" t="n"/>
      <c r="F33" s="30" t="n"/>
      <c r="G33" s="30" t="n"/>
      <c r="H33" s="30" t="n"/>
      <c r="I33" s="30" t="n"/>
      <c r="J33" s="30" t="n"/>
      <c r="K33" s="30" t="n"/>
    </row>
    <row r="34">
      <c r="A34" s="28" t="n"/>
      <c r="B34" s="29" t="n"/>
      <c r="C34" s="28" t="n"/>
      <c r="D34" s="28" t="n"/>
      <c r="E34" s="28" t="n"/>
      <c r="F34" s="28" t="n"/>
      <c r="G34" s="28" t="n"/>
      <c r="H34" s="28" t="n"/>
      <c r="I34" s="28" t="n"/>
      <c r="J34" s="28" t="n"/>
      <c r="K34" s="28" t="n"/>
    </row>
    <row r="35">
      <c r="A35" s="30" t="n"/>
      <c r="B35" s="31" t="n"/>
      <c r="C35" s="30" t="n"/>
      <c r="D35" s="30" t="n"/>
      <c r="E35" s="30" t="n"/>
      <c r="F35" s="30" t="n"/>
      <c r="G35" s="30" t="n"/>
      <c r="H35" s="30" t="n"/>
      <c r="I35" s="30" t="n"/>
      <c r="J35" s="30" t="n"/>
      <c r="K35" s="30" t="n"/>
    </row>
    <row r="36">
      <c r="A36" s="28" t="n"/>
      <c r="B36" s="29" t="n"/>
      <c r="C36" s="28" t="n"/>
      <c r="D36" s="28" t="n"/>
      <c r="E36" s="28" t="n"/>
      <c r="F36" s="28" t="n"/>
      <c r="G36" s="28" t="n"/>
      <c r="H36" s="28" t="n"/>
      <c r="I36" s="28" t="n"/>
      <c r="J36" s="28" t="n"/>
      <c r="K36" s="28" t="n"/>
    </row>
    <row r="37">
      <c r="A37" s="30" t="n"/>
      <c r="B37" s="31" t="n"/>
      <c r="C37" s="30" t="n"/>
      <c r="D37" s="30" t="n"/>
      <c r="E37" s="30" t="n"/>
      <c r="F37" s="30" t="n"/>
      <c r="G37" s="30" t="n"/>
      <c r="H37" s="30" t="n"/>
      <c r="I37" s="30" t="n"/>
      <c r="J37" s="30" t="n"/>
      <c r="K37" s="30" t="n"/>
    </row>
    <row r="38">
      <c r="A38" s="28" t="n"/>
      <c r="B38" s="29" t="n"/>
      <c r="C38" s="28" t="n"/>
      <c r="D38" s="28" t="n"/>
      <c r="E38" s="28" t="n"/>
      <c r="F38" s="28" t="n"/>
      <c r="G38" s="28" t="n"/>
      <c r="H38" s="28" t="n"/>
      <c r="I38" s="28" t="n"/>
      <c r="J38" s="28" t="n"/>
      <c r="K38" s="28" t="n"/>
    </row>
    <row r="39">
      <c r="A39" s="30" t="n"/>
      <c r="B39" s="31" t="n"/>
      <c r="C39" s="30" t="n"/>
      <c r="D39" s="30" t="n"/>
      <c r="E39" s="30" t="n"/>
      <c r="F39" s="30" t="n"/>
      <c r="G39" s="30" t="n"/>
      <c r="H39" s="30" t="n"/>
      <c r="I39" s="30" t="n"/>
      <c r="J39" s="30" t="n"/>
      <c r="K39" s="30" t="n"/>
    </row>
    <row r="40">
      <c r="A40" s="28" t="n"/>
      <c r="B40" s="29" t="n"/>
      <c r="C40" s="28" t="n"/>
      <c r="D40" s="28" t="n"/>
      <c r="E40" s="28" t="n"/>
      <c r="F40" s="28" t="n"/>
      <c r="G40" s="28" t="n"/>
      <c r="H40" s="28" t="n"/>
      <c r="I40" s="28" t="n"/>
      <c r="J40" s="28" t="n"/>
      <c r="K40" s="28" t="n"/>
    </row>
    <row r="41">
      <c r="A41" s="30" t="n"/>
      <c r="B41" s="31" t="n"/>
      <c r="C41" s="30" t="n"/>
      <c r="D41" s="30" t="n"/>
      <c r="E41" s="30" t="n"/>
      <c r="F41" s="30" t="n"/>
      <c r="G41" s="30" t="n"/>
      <c r="H41" s="30" t="n"/>
      <c r="I41" s="30" t="n"/>
      <c r="J41" s="30" t="n"/>
      <c r="K41" s="30" t="n"/>
    </row>
    <row r="42">
      <c r="A42" s="28" t="n"/>
      <c r="B42" s="29" t="n"/>
      <c r="C42" s="28" t="n"/>
      <c r="D42" s="28" t="n"/>
      <c r="E42" s="28" t="n"/>
      <c r="F42" s="28" t="n"/>
      <c r="G42" s="28" t="n"/>
      <c r="H42" s="28" t="n"/>
      <c r="I42" s="28" t="n"/>
      <c r="J42" s="28" t="n"/>
      <c r="K42" s="28" t="n"/>
    </row>
    <row r="43">
      <c r="A43" s="30" t="n"/>
      <c r="B43" s="31" t="n"/>
      <c r="C43" s="30" t="n"/>
      <c r="D43" s="30" t="n"/>
      <c r="E43" s="30" t="n"/>
      <c r="F43" s="30" t="n"/>
      <c r="G43" s="30" t="n"/>
      <c r="H43" s="30" t="n"/>
      <c r="I43" s="30" t="n"/>
      <c r="J43" s="30" t="n"/>
      <c r="K43" s="30" t="n"/>
    </row>
    <row r="44">
      <c r="A44" s="28" t="n"/>
      <c r="B44" s="29" t="n"/>
      <c r="C44" s="28" t="n"/>
      <c r="D44" s="28" t="n"/>
      <c r="E44" s="28" t="n"/>
      <c r="F44" s="28" t="n"/>
      <c r="G44" s="28" t="n"/>
      <c r="H44" s="28" t="n"/>
      <c r="I44" s="28" t="n"/>
      <c r="J44" s="28" t="n"/>
      <c r="K44" s="28" t="n"/>
    </row>
    <row r="45">
      <c r="A45" s="30" t="n"/>
      <c r="B45" s="31" t="n"/>
      <c r="C45" s="30" t="n"/>
      <c r="D45" s="30" t="n"/>
      <c r="E45" s="30" t="n"/>
      <c r="F45" s="30" t="n"/>
      <c r="G45" s="30" t="n"/>
      <c r="H45" s="30" t="n"/>
      <c r="I45" s="30" t="n"/>
      <c r="J45" s="30" t="n"/>
      <c r="K45" s="30" t="n"/>
    </row>
    <row r="46">
      <c r="A46" s="28" t="n"/>
      <c r="B46" s="29" t="n"/>
      <c r="C46" s="28" t="n"/>
      <c r="D46" s="28" t="n"/>
      <c r="E46" s="28" t="n"/>
      <c r="F46" s="28" t="n"/>
      <c r="G46" s="28" t="n"/>
      <c r="H46" s="28" t="n"/>
      <c r="I46" s="28" t="n"/>
      <c r="J46" s="28" t="n"/>
      <c r="K46" s="28" t="n"/>
    </row>
    <row r="47">
      <c r="A47" s="30" t="n"/>
      <c r="B47" s="31" t="n"/>
      <c r="C47" s="30" t="n"/>
      <c r="D47" s="30" t="n"/>
      <c r="E47" s="30" t="n"/>
      <c r="F47" s="30" t="n"/>
      <c r="G47" s="30" t="n"/>
      <c r="H47" s="30" t="n"/>
      <c r="I47" s="30" t="n"/>
      <c r="J47" s="30" t="n"/>
      <c r="K47" s="30" t="n"/>
    </row>
    <row r="48">
      <c r="A48" s="28" t="n"/>
      <c r="B48" s="29" t="n"/>
      <c r="C48" s="28" t="n"/>
      <c r="D48" s="28" t="n"/>
      <c r="E48" s="28" t="n"/>
      <c r="F48" s="28" t="n"/>
      <c r="G48" s="28" t="n"/>
      <c r="H48" s="28" t="n"/>
      <c r="I48" s="28" t="n"/>
      <c r="J48" s="28" t="n"/>
      <c r="K48" s="28" t="n"/>
    </row>
    <row r="49">
      <c r="A49" s="30" t="n"/>
      <c r="B49" s="31" t="n"/>
      <c r="C49" s="30" t="n"/>
      <c r="D49" s="30" t="n"/>
      <c r="E49" s="30" t="n"/>
      <c r="F49" s="30" t="n"/>
      <c r="G49" s="30" t="n"/>
      <c r="H49" s="30" t="n"/>
      <c r="I49" s="30" t="n"/>
      <c r="J49" s="30" t="n"/>
      <c r="K49" s="30" t="n"/>
    </row>
    <row r="50">
      <c r="A50" s="28" t="n"/>
      <c r="B50" s="29" t="n"/>
      <c r="C50" s="28" t="n"/>
      <c r="D50" s="28" t="n"/>
      <c r="E50" s="28" t="n"/>
      <c r="F50" s="28" t="n"/>
      <c r="G50" s="28" t="n"/>
      <c r="H50" s="28" t="n"/>
      <c r="I50" s="28" t="n"/>
      <c r="J50" s="28" t="n"/>
      <c r="K50" s="28" t="n"/>
    </row>
    <row r="51">
      <c r="A51" s="30" t="n"/>
      <c r="B51" s="31" t="n"/>
      <c r="C51" s="30" t="n"/>
      <c r="D51" s="30" t="n"/>
      <c r="E51" s="30" t="n"/>
      <c r="F51" s="30" t="n"/>
      <c r="G51" s="30" t="n"/>
      <c r="H51" s="30" t="n"/>
      <c r="I51" s="30" t="n"/>
      <c r="J51" s="30" t="n"/>
      <c r="K51" s="30" t="n"/>
    </row>
    <row r="52">
      <c r="A52" s="28" t="n"/>
      <c r="B52" s="29" t="n"/>
      <c r="C52" s="28" t="n"/>
      <c r="D52" s="28" t="n"/>
      <c r="E52" s="28" t="n"/>
      <c r="F52" s="28" t="n"/>
      <c r="G52" s="28" t="n"/>
      <c r="H52" s="28" t="n"/>
      <c r="I52" s="28" t="n"/>
      <c r="J52" s="28" t="n"/>
      <c r="K52" s="28" t="n"/>
    </row>
    <row r="53">
      <c r="A53" s="30" t="n"/>
      <c r="B53" s="31" t="n"/>
      <c r="C53" s="30" t="n"/>
      <c r="D53" s="30" t="n"/>
      <c r="E53" s="30" t="n"/>
      <c r="F53" s="30" t="n"/>
      <c r="G53" s="30" t="n"/>
      <c r="H53" s="30" t="n"/>
      <c r="I53" s="30" t="n"/>
      <c r="J53" s="30" t="n"/>
      <c r="K53" s="30" t="n"/>
    </row>
    <row r="54">
      <c r="A54" s="28" t="n"/>
      <c r="B54" s="29" t="n"/>
      <c r="C54" s="28" t="n"/>
      <c r="D54" s="28" t="n"/>
      <c r="E54" s="28" t="n"/>
      <c r="F54" s="28" t="n"/>
      <c r="G54" s="28" t="n"/>
      <c r="H54" s="28" t="n"/>
      <c r="I54" s="28" t="n"/>
      <c r="J54" s="28" t="n"/>
      <c r="K54" s="28" t="n"/>
    </row>
    <row r="55">
      <c r="A55" s="30" t="n"/>
      <c r="B55" s="31" t="n"/>
      <c r="C55" s="30" t="n"/>
      <c r="D55" s="30" t="n"/>
      <c r="E55" s="30" t="n"/>
      <c r="F55" s="30" t="n"/>
      <c r="G55" s="30" t="n"/>
      <c r="H55" s="30" t="n"/>
      <c r="I55" s="30" t="n"/>
      <c r="J55" s="30" t="n"/>
      <c r="K55" s="30" t="n"/>
    </row>
    <row r="56">
      <c r="A56" s="28" t="n"/>
      <c r="B56" s="29" t="n"/>
      <c r="C56" s="28" t="n"/>
      <c r="D56" s="28" t="n"/>
      <c r="E56" s="28" t="n"/>
      <c r="F56" s="28" t="n"/>
      <c r="G56" s="28" t="n"/>
      <c r="H56" s="28" t="n"/>
      <c r="I56" s="28" t="n"/>
      <c r="J56" s="28" t="n"/>
      <c r="K56" s="28" t="n"/>
    </row>
    <row r="57">
      <c r="A57" s="30" t="n"/>
      <c r="B57" s="31" t="n"/>
      <c r="C57" s="30" t="n"/>
      <c r="D57" s="30" t="n"/>
      <c r="E57" s="30" t="n"/>
      <c r="F57" s="30" t="n"/>
      <c r="G57" s="30" t="n"/>
      <c r="H57" s="30" t="n"/>
      <c r="I57" s="30" t="n"/>
      <c r="J57" s="30" t="n"/>
      <c r="K57" s="30" t="n"/>
    </row>
    <row r="58">
      <c r="A58" s="28" t="n"/>
      <c r="B58" s="29" t="n"/>
      <c r="C58" s="28" t="n"/>
      <c r="D58" s="28" t="n"/>
      <c r="E58" s="28" t="n"/>
      <c r="F58" s="28" t="n"/>
      <c r="G58" s="28" t="n"/>
      <c r="H58" s="28" t="n"/>
      <c r="I58" s="28" t="n"/>
      <c r="J58" s="28" t="n"/>
      <c r="K58" s="28" t="n"/>
    </row>
    <row r="59">
      <c r="A59" s="30" t="n"/>
      <c r="B59" s="31" t="n"/>
      <c r="C59" s="30" t="n"/>
      <c r="D59" s="30" t="n"/>
      <c r="E59" s="30" t="n"/>
      <c r="F59" s="30" t="n"/>
      <c r="G59" s="30" t="n"/>
      <c r="H59" s="30" t="n"/>
      <c r="I59" s="30" t="n"/>
      <c r="J59" s="30" t="n"/>
      <c r="K59" s="30" t="n"/>
    </row>
    <row r="60">
      <c r="A60" s="28" t="n"/>
      <c r="B60" s="29" t="n"/>
      <c r="C60" s="28" t="n"/>
      <c r="D60" s="28" t="n"/>
      <c r="E60" s="28" t="n"/>
      <c r="F60" s="28" t="n"/>
      <c r="G60" s="28" t="n"/>
      <c r="H60" s="28" t="n"/>
      <c r="I60" s="28" t="n"/>
      <c r="J60" s="28" t="n"/>
      <c r="K60" s="28" t="n"/>
    </row>
    <row r="61">
      <c r="A61" s="30" t="n"/>
      <c r="B61" s="31" t="n"/>
      <c r="C61" s="30" t="n"/>
      <c r="D61" s="30" t="n"/>
      <c r="E61" s="30" t="n"/>
      <c r="F61" s="30" t="n"/>
      <c r="G61" s="30" t="n"/>
      <c r="H61" s="30" t="n"/>
      <c r="I61" s="30" t="n"/>
      <c r="J61" s="30" t="n"/>
      <c r="K61" s="30" t="n"/>
    </row>
    <row r="62">
      <c r="A62" s="28" t="n"/>
      <c r="B62" s="29" t="n"/>
      <c r="C62" s="28" t="n"/>
      <c r="D62" s="28" t="n"/>
      <c r="E62" s="28" t="n"/>
      <c r="F62" s="28" t="n"/>
      <c r="G62" s="28" t="n"/>
      <c r="H62" s="28" t="n"/>
      <c r="I62" s="28" t="n"/>
      <c r="J62" s="28" t="n"/>
      <c r="K62" s="28" t="n"/>
    </row>
    <row r="63">
      <c r="A63" s="30" t="n"/>
      <c r="B63" s="31" t="n"/>
      <c r="C63" s="30" t="n"/>
      <c r="D63" s="30" t="n"/>
      <c r="E63" s="30" t="n"/>
      <c r="F63" s="30" t="n"/>
      <c r="G63" s="30" t="n"/>
      <c r="H63" s="30" t="n"/>
      <c r="I63" s="30" t="n"/>
      <c r="J63" s="30" t="n"/>
      <c r="K63" s="30" t="n"/>
    </row>
    <row r="64">
      <c r="A64" s="28" t="n"/>
      <c r="B64" s="29" t="n"/>
      <c r="C64" s="28" t="n"/>
      <c r="D64" s="28" t="n"/>
      <c r="E64" s="28" t="n"/>
      <c r="F64" s="28" t="n"/>
      <c r="G64" s="28" t="n"/>
      <c r="H64" s="28" t="n"/>
      <c r="I64" s="28" t="n"/>
      <c r="J64" s="28" t="n"/>
      <c r="K64" s="28" t="n"/>
    </row>
    <row r="65">
      <c r="A65" s="30" t="n"/>
      <c r="B65" s="31" t="n"/>
      <c r="C65" s="30" t="n"/>
      <c r="D65" s="30" t="n"/>
      <c r="E65" s="30" t="n"/>
      <c r="F65" s="30" t="n"/>
      <c r="G65" s="30" t="n"/>
      <c r="H65" s="30" t="n"/>
      <c r="I65" s="30" t="n"/>
      <c r="J65" s="30" t="n"/>
      <c r="K65" s="30" t="n"/>
    </row>
    <row r="66">
      <c r="A66" s="28" t="n"/>
      <c r="B66" s="29" t="n"/>
      <c r="C66" s="28" t="n"/>
      <c r="D66" s="28" t="n"/>
      <c r="E66" s="28" t="n"/>
      <c r="F66" s="28" t="n"/>
      <c r="G66" s="28" t="n"/>
      <c r="H66" s="28" t="n"/>
      <c r="I66" s="28" t="n"/>
      <c r="J66" s="28" t="n"/>
      <c r="K66" s="28" t="n"/>
    </row>
    <row r="67">
      <c r="A67" s="30" t="n"/>
      <c r="B67" s="31" t="n"/>
      <c r="C67" s="30" t="n"/>
      <c r="D67" s="30" t="n"/>
      <c r="E67" s="30" t="n"/>
      <c r="F67" s="30" t="n"/>
      <c r="G67" s="30" t="n"/>
      <c r="H67" s="30" t="n"/>
      <c r="I67" s="30" t="n"/>
      <c r="J67" s="30" t="n"/>
      <c r="K67" s="30" t="n"/>
    </row>
    <row r="68">
      <c r="A68" s="28" t="n"/>
      <c r="B68" s="29" t="n"/>
      <c r="C68" s="28" t="n"/>
      <c r="D68" s="28" t="n"/>
      <c r="E68" s="28" t="n"/>
      <c r="F68" s="28" t="n"/>
      <c r="G68" s="28" t="n"/>
      <c r="H68" s="28" t="n"/>
      <c r="I68" s="28" t="n"/>
      <c r="J68" s="28" t="n"/>
      <c r="K68" s="28" t="n"/>
    </row>
    <row r="69">
      <c r="A69" s="30" t="n"/>
      <c r="B69" s="31" t="n"/>
      <c r="C69" s="30" t="n"/>
      <c r="D69" s="30" t="n"/>
      <c r="E69" s="30" t="n"/>
      <c r="F69" s="30" t="n"/>
      <c r="G69" s="30" t="n"/>
      <c r="H69" s="30" t="n"/>
      <c r="I69" s="30" t="n"/>
      <c r="J69" s="30" t="n"/>
      <c r="K69" s="30" t="n"/>
    </row>
    <row r="70">
      <c r="A70" s="28" t="n"/>
      <c r="B70" s="29" t="n"/>
      <c r="C70" s="28" t="n"/>
      <c r="D70" s="28" t="n"/>
      <c r="E70" s="28" t="n"/>
      <c r="F70" s="28" t="n"/>
      <c r="G70" s="28" t="n"/>
      <c r="H70" s="28" t="n"/>
      <c r="I70" s="28" t="n"/>
      <c r="J70" s="28" t="n"/>
      <c r="K70" s="28" t="n"/>
    </row>
    <row r="71">
      <c r="A71" s="30" t="n"/>
      <c r="B71" s="31" t="n"/>
      <c r="C71" s="30" t="n"/>
      <c r="D71" s="30" t="n"/>
      <c r="E71" s="30" t="n"/>
      <c r="F71" s="30" t="n"/>
      <c r="G71" s="30" t="n"/>
      <c r="H71" s="30" t="n"/>
      <c r="I71" s="30" t="n"/>
      <c r="J71" s="30" t="n"/>
      <c r="K71" s="30" t="n"/>
    </row>
    <row r="72">
      <c r="A72" s="28" t="n"/>
      <c r="B72" s="29" t="n"/>
      <c r="C72" s="28" t="n"/>
      <c r="D72" s="28" t="n"/>
      <c r="E72" s="28" t="n"/>
      <c r="F72" s="28" t="n"/>
      <c r="G72" s="28" t="n"/>
      <c r="H72" s="28" t="n"/>
      <c r="I72" s="28" t="n"/>
      <c r="J72" s="28" t="n"/>
      <c r="K72" s="28" t="n"/>
    </row>
    <row r="73">
      <c r="A73" s="30" t="n"/>
      <c r="B73" s="31" t="n"/>
      <c r="C73" s="30" t="n"/>
      <c r="D73" s="30" t="n"/>
      <c r="E73" s="30" t="n"/>
      <c r="F73" s="30" t="n"/>
      <c r="G73" s="30" t="n"/>
      <c r="H73" s="30" t="n"/>
      <c r="I73" s="30" t="n"/>
      <c r="J73" s="30" t="n"/>
      <c r="K73" s="30" t="n"/>
    </row>
    <row r="74">
      <c r="A74" s="28" t="n"/>
      <c r="B74" s="29" t="n"/>
      <c r="C74" s="28" t="n"/>
      <c r="D74" s="28" t="n"/>
      <c r="E74" s="28" t="n"/>
      <c r="F74" s="28" t="n"/>
      <c r="G74" s="28" t="n"/>
      <c r="H74" s="28" t="n"/>
      <c r="I74" s="28" t="n"/>
      <c r="J74" s="28" t="n"/>
      <c r="K74" s="28" t="n"/>
    </row>
    <row r="75">
      <c r="A75" s="30" t="n"/>
      <c r="B75" s="31" t="n"/>
      <c r="C75" s="30" t="n"/>
      <c r="D75" s="30" t="n"/>
      <c r="E75" s="30" t="n"/>
      <c r="F75" s="30" t="n"/>
      <c r="G75" s="30" t="n"/>
      <c r="H75" s="30" t="n"/>
      <c r="I75" s="30" t="n"/>
      <c r="J75" s="30" t="n"/>
      <c r="K75" s="30" t="n"/>
    </row>
    <row r="76">
      <c r="A76" s="28" t="n"/>
      <c r="B76" s="29" t="n"/>
      <c r="C76" s="28" t="n"/>
      <c r="D76" s="28" t="n"/>
      <c r="E76" s="28" t="n"/>
      <c r="F76" s="28" t="n"/>
      <c r="G76" s="28" t="n"/>
      <c r="H76" s="28" t="n"/>
      <c r="I76" s="28" t="n"/>
      <c r="J76" s="28" t="n"/>
      <c r="K76" s="28" t="n"/>
    </row>
    <row r="77">
      <c r="A77" s="30" t="n"/>
      <c r="B77" s="31" t="n"/>
      <c r="C77" s="30" t="n"/>
      <c r="D77" s="30" t="n"/>
      <c r="E77" s="30" t="n"/>
      <c r="F77" s="30" t="n"/>
      <c r="G77" s="30" t="n"/>
      <c r="H77" s="30" t="n"/>
      <c r="I77" s="30" t="n"/>
      <c r="J77" s="30" t="n"/>
      <c r="K77" s="30" t="n"/>
    </row>
    <row r="78">
      <c r="A78" s="28" t="n"/>
      <c r="B78" s="29" t="n"/>
      <c r="C78" s="28" t="n"/>
      <c r="D78" s="28" t="n"/>
      <c r="E78" s="28" t="n"/>
      <c r="F78" s="28" t="n"/>
      <c r="G78" s="28" t="n"/>
      <c r="H78" s="28" t="n"/>
      <c r="I78" s="28" t="n"/>
      <c r="J78" s="28" t="n"/>
      <c r="K78" s="28" t="n"/>
    </row>
    <row r="79">
      <c r="A79" s="30" t="n"/>
      <c r="B79" s="31" t="n"/>
      <c r="C79" s="30" t="n"/>
      <c r="D79" s="30" t="n"/>
      <c r="E79" s="30" t="n"/>
      <c r="F79" s="30" t="n"/>
      <c r="G79" s="30" t="n"/>
      <c r="H79" s="30" t="n"/>
      <c r="I79" s="30" t="n"/>
      <c r="J79" s="30" t="n"/>
      <c r="K79" s="30" t="n"/>
    </row>
    <row r="80">
      <c r="A80" s="28" t="n"/>
      <c r="B80" s="29" t="n"/>
      <c r="C80" s="28" t="n"/>
      <c r="D80" s="28" t="n"/>
      <c r="E80" s="28" t="n"/>
      <c r="F80" s="28" t="n"/>
      <c r="G80" s="28" t="n"/>
      <c r="H80" s="28" t="n"/>
      <c r="I80" s="28" t="n"/>
      <c r="J80" s="28" t="n"/>
      <c r="K80" s="28" t="n"/>
    </row>
    <row r="81">
      <c r="A81" s="30" t="n"/>
      <c r="B81" s="31" t="n"/>
      <c r="C81" s="30" t="n"/>
      <c r="D81" s="30" t="n"/>
      <c r="E81" s="30" t="n"/>
      <c r="F81" s="30" t="n"/>
      <c r="G81" s="30" t="n"/>
      <c r="H81" s="30" t="n"/>
      <c r="I81" s="30" t="n"/>
      <c r="J81" s="30" t="n"/>
      <c r="K81" s="30" t="n"/>
    </row>
    <row r="82">
      <c r="A82" s="28" t="n"/>
      <c r="B82" s="29" t="n"/>
      <c r="C82" s="28" t="n"/>
      <c r="D82" s="28" t="n"/>
      <c r="E82" s="28" t="n"/>
      <c r="F82" s="28" t="n"/>
      <c r="G82" s="28" t="n"/>
      <c r="H82" s="28" t="n"/>
      <c r="I82" s="28" t="n"/>
      <c r="J82" s="28" t="n"/>
      <c r="K82" s="28" t="n"/>
    </row>
    <row r="83">
      <c r="A83" s="30" t="n"/>
      <c r="B83" s="31" t="n"/>
      <c r="C83" s="30" t="n"/>
      <c r="D83" s="30" t="n"/>
      <c r="E83" s="30" t="n"/>
      <c r="F83" s="30" t="n"/>
      <c r="G83" s="30" t="n"/>
      <c r="H83" s="30" t="n"/>
      <c r="I83" s="30" t="n"/>
      <c r="J83" s="30" t="n"/>
      <c r="K83" s="30" t="n"/>
    </row>
    <row r="84">
      <c r="A84" s="28" t="n"/>
      <c r="B84" s="29" t="n"/>
      <c r="C84" s="28" t="n"/>
      <c r="D84" s="28" t="n"/>
      <c r="E84" s="28" t="n"/>
      <c r="F84" s="28" t="n"/>
      <c r="G84" s="28" t="n"/>
      <c r="H84" s="28" t="n"/>
      <c r="I84" s="28" t="n"/>
      <c r="J84" s="28" t="n"/>
      <c r="K84" s="28" t="n"/>
    </row>
    <row r="85">
      <c r="A85" s="30" t="n"/>
      <c r="B85" s="31" t="n"/>
      <c r="C85" s="30" t="n"/>
      <c r="D85" s="30" t="n"/>
      <c r="E85" s="30" t="n"/>
      <c r="F85" s="30" t="n"/>
      <c r="G85" s="30" t="n"/>
      <c r="H85" s="30" t="n"/>
      <c r="I85" s="30" t="n"/>
      <c r="J85" s="30" t="n"/>
      <c r="K85" s="30" t="n"/>
    </row>
    <row r="86">
      <c r="A86" s="28" t="n"/>
      <c r="B86" s="29" t="n"/>
      <c r="C86" s="28" t="n"/>
      <c r="D86" s="28" t="n"/>
      <c r="E86" s="28" t="n"/>
      <c r="F86" s="28" t="n"/>
      <c r="G86" s="28" t="n"/>
      <c r="H86" s="28" t="n"/>
      <c r="I86" s="28" t="n"/>
      <c r="J86" s="28" t="n"/>
      <c r="K86" s="28" t="n"/>
    </row>
    <row r="87">
      <c r="A87" s="30" t="n"/>
      <c r="B87" s="31" t="n"/>
      <c r="C87" s="30" t="n"/>
      <c r="D87" s="30" t="n"/>
      <c r="E87" s="30" t="n"/>
      <c r="F87" s="30" t="n"/>
      <c r="G87" s="30" t="n"/>
      <c r="H87" s="30" t="n"/>
      <c r="I87" s="30" t="n"/>
      <c r="J87" s="30" t="n"/>
      <c r="K87" s="30" t="n"/>
    </row>
    <row r="88">
      <c r="A88" s="28" t="n"/>
      <c r="B88" s="29" t="n"/>
      <c r="C88" s="28" t="n"/>
      <c r="D88" s="28" t="n"/>
      <c r="E88" s="28" t="n"/>
      <c r="F88" s="28" t="n"/>
      <c r="G88" s="28" t="n"/>
      <c r="H88" s="28" t="n"/>
      <c r="I88" s="28" t="n"/>
      <c r="J88" s="28" t="n"/>
      <c r="K88" s="28" t="n"/>
    </row>
    <row r="89">
      <c r="A89" s="30" t="n"/>
      <c r="B89" s="31" t="n"/>
      <c r="C89" s="30" t="n"/>
      <c r="D89" s="30" t="n"/>
      <c r="E89" s="30" t="n"/>
      <c r="F89" s="30" t="n"/>
      <c r="G89" s="30" t="n"/>
      <c r="H89" s="30" t="n"/>
      <c r="I89" s="30" t="n"/>
      <c r="J89" s="30" t="n"/>
      <c r="K89" s="30" t="n"/>
    </row>
    <row r="90">
      <c r="A90" s="28" t="n"/>
      <c r="B90" s="29" t="n"/>
      <c r="C90" s="28" t="n"/>
      <c r="D90" s="28" t="n"/>
      <c r="E90" s="28" t="n"/>
      <c r="F90" s="28" t="n"/>
      <c r="G90" s="28" t="n"/>
      <c r="H90" s="28" t="n"/>
      <c r="I90" s="28" t="n"/>
      <c r="J90" s="28" t="n"/>
      <c r="K90" s="28" t="n"/>
    </row>
    <row r="91">
      <c r="A91" s="30" t="n"/>
      <c r="B91" s="31" t="n"/>
      <c r="C91" s="30" t="n"/>
      <c r="D91" s="30" t="n"/>
      <c r="E91" s="30" t="n"/>
      <c r="F91" s="30" t="n"/>
      <c r="G91" s="30" t="n"/>
      <c r="H91" s="30" t="n"/>
      <c r="I91" s="30" t="n"/>
      <c r="J91" s="30" t="n"/>
      <c r="K91" s="30" t="n"/>
    </row>
    <row r="92">
      <c r="A92" s="28" t="n"/>
      <c r="B92" s="29" t="n"/>
      <c r="C92" s="28" t="n"/>
      <c r="D92" s="28" t="n"/>
      <c r="E92" s="28" t="n"/>
      <c r="F92" s="28" t="n"/>
      <c r="G92" s="28" t="n"/>
      <c r="H92" s="28" t="n"/>
      <c r="I92" s="28" t="n"/>
      <c r="J92" s="28" t="n"/>
      <c r="K92" s="28" t="n"/>
    </row>
    <row r="93">
      <c r="A93" s="30" t="n"/>
      <c r="B93" s="31" t="n"/>
      <c r="C93" s="30" t="n"/>
      <c r="D93" s="30" t="n"/>
      <c r="E93" s="30" t="n"/>
      <c r="F93" s="30" t="n"/>
      <c r="G93" s="30" t="n"/>
      <c r="H93" s="30" t="n"/>
      <c r="I93" s="30" t="n"/>
      <c r="J93" s="30" t="n"/>
      <c r="K93" s="30" t="n"/>
    </row>
    <row r="94">
      <c r="A94" s="28" t="n"/>
      <c r="B94" s="29" t="n"/>
      <c r="C94" s="28" t="n"/>
      <c r="D94" s="28" t="n"/>
      <c r="E94" s="28" t="n"/>
      <c r="F94" s="28" t="n"/>
      <c r="G94" s="28" t="n"/>
      <c r="H94" s="28" t="n"/>
      <c r="I94" s="28" t="n"/>
      <c r="J94" s="28" t="n"/>
      <c r="K94" s="28" t="n"/>
    </row>
    <row r="95">
      <c r="A95" s="30" t="n"/>
      <c r="B95" s="31" t="n"/>
      <c r="C95" s="30" t="n"/>
      <c r="D95" s="30" t="n"/>
      <c r="E95" s="30" t="n"/>
      <c r="F95" s="30" t="n"/>
      <c r="G95" s="30" t="n"/>
      <c r="H95" s="30" t="n"/>
      <c r="I95" s="30" t="n"/>
      <c r="J95" s="30" t="n"/>
      <c r="K95" s="30" t="n"/>
    </row>
    <row r="96">
      <c r="A96" s="28" t="n"/>
      <c r="B96" s="29" t="n"/>
      <c r="C96" s="28" t="n"/>
      <c r="D96" s="28" t="n"/>
      <c r="E96" s="28" t="n"/>
      <c r="F96" s="28" t="n"/>
      <c r="G96" s="28" t="n"/>
      <c r="H96" s="28" t="n"/>
      <c r="I96" s="28" t="n"/>
      <c r="J96" s="28" t="n"/>
      <c r="K96" s="28" t="n"/>
    </row>
    <row r="97">
      <c r="A97" s="30" t="n"/>
      <c r="B97" s="31" t="n"/>
      <c r="C97" s="30" t="n"/>
      <c r="D97" s="30" t="n"/>
      <c r="E97" s="30" t="n"/>
      <c r="F97" s="30" t="n"/>
      <c r="G97" s="30" t="n"/>
      <c r="H97" s="30" t="n"/>
      <c r="I97" s="30" t="n"/>
      <c r="J97" s="30" t="n"/>
      <c r="K97" s="30" t="n"/>
    </row>
    <row r="98">
      <c r="A98" s="28" t="n"/>
      <c r="B98" s="29" t="n"/>
      <c r="C98" s="28" t="n"/>
      <c r="D98" s="28" t="n"/>
      <c r="E98" s="28" t="n"/>
      <c r="F98" s="28" t="n"/>
      <c r="G98" s="28" t="n"/>
      <c r="H98" s="28" t="n"/>
      <c r="I98" s="28" t="n"/>
      <c r="J98" s="28" t="n"/>
      <c r="K98" s="28" t="n"/>
    </row>
    <row r="99">
      <c r="A99" s="30" t="n"/>
      <c r="B99" s="31" t="n"/>
      <c r="C99" s="30" t="n"/>
      <c r="D99" s="30" t="n"/>
      <c r="E99" s="30" t="n"/>
      <c r="F99" s="30" t="n"/>
      <c r="G99" s="30" t="n"/>
      <c r="H99" s="30" t="n"/>
      <c r="I99" s="30" t="n"/>
      <c r="J99" s="30" t="n"/>
      <c r="K99" s="30" t="n"/>
    </row>
    <row r="100">
      <c r="A100" s="28" t="n"/>
      <c r="B100" s="29" t="n"/>
      <c r="C100" s="28" t="n"/>
      <c r="D100" s="28" t="n"/>
      <c r="E100" s="28" t="n"/>
      <c r="F100" s="28" t="n"/>
      <c r="G100" s="28" t="n"/>
      <c r="H100" s="28" t="n"/>
      <c r="I100" s="28" t="n"/>
      <c r="J100" s="28" t="n"/>
      <c r="K100" s="28" t="n"/>
    </row>
    <row r="101">
      <c r="A101" s="30" t="n"/>
      <c r="B101" s="31" t="n"/>
      <c r="C101" s="30" t="n"/>
      <c r="D101" s="30" t="n"/>
      <c r="E101" s="30" t="n"/>
      <c r="F101" s="30" t="n"/>
      <c r="G101" s="30" t="n"/>
      <c r="H101" s="30" t="n"/>
      <c r="I101" s="30" t="n"/>
      <c r="J101" s="30" t="n"/>
      <c r="K101" s="30" t="n"/>
    </row>
    <row r="102">
      <c r="A102" s="28" t="n"/>
      <c r="B102" s="29" t="n"/>
      <c r="C102" s="28" t="n"/>
      <c r="D102" s="28" t="n"/>
      <c r="E102" s="28" t="n"/>
      <c r="F102" s="28" t="n"/>
      <c r="G102" s="28" t="n"/>
      <c r="H102" s="28" t="n"/>
      <c r="I102" s="28" t="n"/>
      <c r="J102" s="28" t="n"/>
      <c r="K102" s="28" t="n"/>
    </row>
    <row r="103">
      <c r="A103" s="30" t="n"/>
      <c r="B103" s="31" t="n"/>
      <c r="C103" s="30" t="n"/>
      <c r="D103" s="30" t="n"/>
      <c r="E103" s="30" t="n"/>
      <c r="F103" s="30" t="n"/>
      <c r="G103" s="30" t="n"/>
      <c r="H103" s="30" t="n"/>
      <c r="I103" s="30" t="n"/>
      <c r="J103" s="30" t="n"/>
      <c r="K103" s="30" t="n"/>
    </row>
    <row r="104">
      <c r="A104" s="28" t="n"/>
      <c r="B104" s="29" t="n"/>
      <c r="C104" s="28" t="n"/>
      <c r="D104" s="28" t="n"/>
      <c r="E104" s="28" t="n"/>
      <c r="F104" s="28" t="n"/>
      <c r="G104" s="28" t="n"/>
      <c r="H104" s="28" t="n"/>
      <c r="I104" s="28" t="n"/>
      <c r="J104" s="28" t="n"/>
      <c r="K104" s="28" t="n"/>
    </row>
    <row r="105">
      <c r="A105" s="30" t="n"/>
      <c r="B105" s="31" t="n"/>
      <c r="C105" s="30" t="n"/>
      <c r="D105" s="30" t="n"/>
      <c r="E105" s="30" t="n"/>
      <c r="F105" s="30" t="n"/>
      <c r="G105" s="30" t="n"/>
      <c r="H105" s="30" t="n"/>
      <c r="I105" s="30" t="n"/>
      <c r="J105" s="30" t="n"/>
      <c r="K105" s="30" t="n"/>
    </row>
    <row r="106">
      <c r="A106" s="28" t="n"/>
      <c r="B106" s="29" t="n"/>
      <c r="C106" s="28" t="n"/>
      <c r="D106" s="28" t="n"/>
      <c r="E106" s="28" t="n"/>
      <c r="F106" s="28" t="n"/>
      <c r="G106" s="28" t="n"/>
      <c r="H106" s="28" t="n"/>
      <c r="I106" s="28" t="n"/>
      <c r="J106" s="28" t="n"/>
      <c r="K106" s="28" t="n"/>
    </row>
    <row r="107">
      <c r="A107" s="30" t="n"/>
      <c r="B107" s="31" t="n"/>
      <c r="C107" s="30" t="n"/>
      <c r="D107" s="30" t="n"/>
      <c r="E107" s="30" t="n"/>
      <c r="F107" s="30" t="n"/>
      <c r="G107" s="30" t="n"/>
      <c r="H107" s="30" t="n"/>
      <c r="I107" s="30" t="n"/>
      <c r="J107" s="30" t="n"/>
      <c r="K107" s="30" t="n"/>
    </row>
    <row r="108">
      <c r="A108" s="28" t="n"/>
      <c r="B108" s="29" t="n"/>
      <c r="C108" s="28" t="n"/>
      <c r="D108" s="28" t="n"/>
      <c r="E108" s="28" t="n"/>
      <c r="F108" s="28" t="n"/>
      <c r="G108" s="28" t="n"/>
      <c r="H108" s="28" t="n"/>
      <c r="I108" s="28" t="n"/>
      <c r="J108" s="28" t="n"/>
      <c r="K108" s="28" t="n"/>
    </row>
    <row r="109">
      <c r="A109" s="30" t="n"/>
      <c r="B109" s="31" t="n"/>
      <c r="C109" s="30" t="n"/>
      <c r="D109" s="30" t="n"/>
      <c r="E109" s="30" t="n"/>
      <c r="F109" s="30" t="n"/>
      <c r="G109" s="30" t="n"/>
      <c r="H109" s="30" t="n"/>
      <c r="I109" s="30" t="n"/>
      <c r="J109" s="30" t="n"/>
      <c r="K109" s="30" t="n"/>
    </row>
    <row r="110">
      <c r="A110" s="28" t="n"/>
      <c r="B110" s="29" t="n"/>
      <c r="C110" s="28" t="n"/>
      <c r="D110" s="28" t="n"/>
      <c r="E110" s="28" t="n"/>
      <c r="F110" s="28" t="n"/>
      <c r="G110" s="28" t="n"/>
      <c r="H110" s="28" t="n"/>
      <c r="I110" s="28" t="n"/>
      <c r="J110" s="28" t="n"/>
      <c r="K110" s="28" t="n"/>
    </row>
    <row r="111">
      <c r="A111" s="30" t="n"/>
      <c r="B111" s="31" t="n"/>
      <c r="C111" s="30" t="n"/>
      <c r="D111" s="30" t="n"/>
      <c r="E111" s="30" t="n"/>
      <c r="F111" s="30" t="n"/>
      <c r="G111" s="30" t="n"/>
      <c r="H111" s="30" t="n"/>
      <c r="I111" s="30" t="n"/>
      <c r="J111" s="30" t="n"/>
      <c r="K111" s="30" t="n"/>
    </row>
    <row r="112">
      <c r="A112" s="28" t="n"/>
      <c r="B112" s="29" t="n"/>
      <c r="C112" s="28" t="n"/>
      <c r="D112" s="28" t="n"/>
      <c r="E112" s="28" t="n"/>
      <c r="F112" s="28" t="n"/>
      <c r="G112" s="28" t="n"/>
      <c r="H112" s="28" t="n"/>
      <c r="I112" s="28" t="n"/>
      <c r="J112" s="28" t="n"/>
      <c r="K112" s="28" t="n"/>
    </row>
    <row r="113">
      <c r="A113" s="30" t="n"/>
      <c r="B113" s="31" t="n"/>
      <c r="C113" s="30" t="n"/>
      <c r="D113" s="30" t="n"/>
      <c r="E113" s="30" t="n"/>
      <c r="F113" s="30" t="n"/>
      <c r="G113" s="30" t="n"/>
      <c r="H113" s="30" t="n"/>
      <c r="I113" s="30" t="n"/>
      <c r="J113" s="30" t="n"/>
      <c r="K113" s="30" t="n"/>
    </row>
    <row r="114">
      <c r="A114" s="28" t="n"/>
      <c r="B114" s="29" t="n"/>
      <c r="C114" s="28" t="n"/>
      <c r="D114" s="28" t="n"/>
      <c r="E114" s="28" t="n"/>
      <c r="F114" s="28" t="n"/>
      <c r="G114" s="28" t="n"/>
      <c r="H114" s="28" t="n"/>
      <c r="I114" s="28" t="n"/>
      <c r="J114" s="28" t="n"/>
      <c r="K114" s="28" t="n"/>
    </row>
    <row r="115">
      <c r="A115" s="30" t="n"/>
      <c r="B115" s="31" t="n"/>
      <c r="C115" s="30" t="n"/>
      <c r="D115" s="30" t="n"/>
      <c r="E115" s="30" t="n"/>
      <c r="F115" s="30" t="n"/>
      <c r="G115" s="30" t="n"/>
      <c r="H115" s="30" t="n"/>
      <c r="I115" s="30" t="n"/>
      <c r="J115" s="30" t="n"/>
      <c r="K115" s="30" t="n"/>
    </row>
    <row r="116">
      <c r="A116" s="28" t="n"/>
      <c r="B116" s="29" t="n"/>
      <c r="C116" s="28" t="n"/>
      <c r="D116" s="28" t="n"/>
      <c r="E116" s="28" t="n"/>
      <c r="F116" s="28" t="n"/>
      <c r="G116" s="28" t="n"/>
      <c r="H116" s="28" t="n"/>
      <c r="I116" s="28" t="n"/>
      <c r="J116" s="28" t="n"/>
      <c r="K116" s="28" t="n"/>
    </row>
    <row r="117">
      <c r="A117" s="30" t="n"/>
      <c r="B117" s="31" t="n"/>
      <c r="C117" s="30" t="n"/>
      <c r="D117" s="30" t="n"/>
      <c r="E117" s="30" t="n"/>
      <c r="F117" s="30" t="n"/>
      <c r="G117" s="30" t="n"/>
      <c r="H117" s="30" t="n"/>
      <c r="I117" s="30" t="n"/>
      <c r="J117" s="30" t="n"/>
      <c r="K117" s="30" t="n"/>
    </row>
    <row r="118">
      <c r="A118" s="28" t="n"/>
      <c r="B118" s="29" t="n"/>
      <c r="C118" s="28" t="n"/>
      <c r="D118" s="28" t="n"/>
      <c r="E118" s="28" t="n"/>
      <c r="F118" s="28" t="n"/>
      <c r="G118" s="28" t="n"/>
      <c r="H118" s="28" t="n"/>
      <c r="I118" s="28" t="n"/>
      <c r="J118" s="28" t="n"/>
      <c r="K118" s="28" t="n"/>
    </row>
    <row r="119">
      <c r="A119" s="30" t="n"/>
      <c r="B119" s="31" t="n"/>
      <c r="C119" s="30" t="n"/>
      <c r="D119" s="30" t="n"/>
      <c r="E119" s="30" t="n"/>
      <c r="F119" s="30" t="n"/>
      <c r="G119" s="30" t="n"/>
      <c r="H119" s="30" t="n"/>
      <c r="I119" s="30" t="n"/>
      <c r="J119" s="30" t="n"/>
      <c r="K119" s="30" t="n"/>
    </row>
    <row r="120">
      <c r="A120" s="28" t="n"/>
      <c r="B120" s="29" t="n"/>
      <c r="C120" s="28" t="n"/>
      <c r="D120" s="28" t="n"/>
      <c r="E120" s="28" t="n"/>
      <c r="F120" s="28" t="n"/>
      <c r="G120" s="28" t="n"/>
      <c r="H120" s="28" t="n"/>
      <c r="I120" s="28" t="n"/>
      <c r="J120" s="28" t="n"/>
      <c r="K120" s="28" t="n"/>
    </row>
    <row r="121">
      <c r="A121" s="30" t="n"/>
      <c r="B121" s="31" t="n"/>
      <c r="C121" s="30" t="n"/>
      <c r="D121" s="30" t="n"/>
      <c r="E121" s="30" t="n"/>
      <c r="F121" s="30" t="n"/>
      <c r="G121" s="30" t="n"/>
      <c r="H121" s="30" t="n"/>
      <c r="I121" s="30" t="n"/>
      <c r="J121" s="30" t="n"/>
      <c r="K121" s="30" t="n"/>
    </row>
    <row r="122">
      <c r="A122" s="28" t="n"/>
      <c r="B122" s="29" t="n"/>
      <c r="C122" s="28" t="n"/>
      <c r="D122" s="28" t="n"/>
      <c r="E122" s="28" t="n"/>
      <c r="F122" s="28" t="n"/>
      <c r="G122" s="28" t="n"/>
      <c r="H122" s="28" t="n"/>
      <c r="I122" s="28" t="n"/>
      <c r="J122" s="28" t="n"/>
      <c r="K122" s="28" t="n"/>
    </row>
    <row r="123">
      <c r="A123" s="30" t="n"/>
      <c r="B123" s="31" t="n"/>
      <c r="C123" s="30" t="n"/>
      <c r="D123" s="30" t="n"/>
      <c r="E123" s="30" t="n"/>
      <c r="F123" s="30" t="n"/>
      <c r="G123" s="30" t="n"/>
      <c r="H123" s="30" t="n"/>
      <c r="I123" s="30" t="n"/>
      <c r="J123" s="30" t="n"/>
      <c r="K123" s="30" t="n"/>
    </row>
    <row r="124">
      <c r="A124" s="28" t="n"/>
      <c r="B124" s="29" t="n"/>
      <c r="C124" s="28" t="n"/>
      <c r="D124" s="28" t="n"/>
      <c r="E124" s="28" t="n"/>
      <c r="F124" s="28" t="n"/>
      <c r="G124" s="28" t="n"/>
      <c r="H124" s="28" t="n"/>
      <c r="I124" s="28" t="n"/>
      <c r="J124" s="28" t="n"/>
      <c r="K124" s="28" t="n"/>
    </row>
    <row r="125">
      <c r="A125" s="30" t="n"/>
      <c r="B125" s="31" t="n"/>
      <c r="C125" s="30" t="n"/>
      <c r="D125" s="30" t="n"/>
      <c r="E125" s="30" t="n"/>
      <c r="F125" s="30" t="n"/>
      <c r="G125" s="30" t="n"/>
      <c r="H125" s="30" t="n"/>
      <c r="I125" s="30" t="n"/>
      <c r="J125" s="30" t="n"/>
      <c r="K125" s="30" t="n"/>
    </row>
    <row r="126">
      <c r="A126" s="28" t="n"/>
      <c r="B126" s="29" t="n"/>
      <c r="C126" s="28" t="n"/>
      <c r="D126" s="28" t="n"/>
      <c r="E126" s="28" t="n"/>
      <c r="F126" s="28" t="n"/>
      <c r="G126" s="28" t="n"/>
      <c r="H126" s="28" t="n"/>
      <c r="I126" s="28" t="n"/>
      <c r="J126" s="28" t="n"/>
      <c r="K126" s="28" t="n"/>
    </row>
    <row r="127">
      <c r="A127" s="30" t="n"/>
      <c r="B127" s="31" t="n"/>
      <c r="C127" s="30" t="n"/>
      <c r="D127" s="30" t="n"/>
      <c r="E127" s="30" t="n"/>
      <c r="F127" s="30" t="n"/>
      <c r="G127" s="30" t="n"/>
      <c r="H127" s="30" t="n"/>
      <c r="I127" s="30" t="n"/>
      <c r="J127" s="30" t="n"/>
      <c r="K127" s="30" t="n"/>
    </row>
    <row r="128">
      <c r="A128" s="28" t="n"/>
      <c r="B128" s="29" t="n"/>
      <c r="C128" s="28" t="n"/>
      <c r="D128" s="28" t="n"/>
      <c r="E128" s="28" t="n"/>
      <c r="F128" s="28" t="n"/>
      <c r="G128" s="28" t="n"/>
      <c r="H128" s="28" t="n"/>
      <c r="I128" s="28" t="n"/>
      <c r="J128" s="28" t="n"/>
      <c r="K128" s="28" t="n"/>
    </row>
    <row r="129">
      <c r="A129" s="30" t="n"/>
      <c r="B129" s="31" t="n"/>
      <c r="C129" s="30" t="n"/>
      <c r="D129" s="30" t="n"/>
      <c r="E129" s="30" t="n"/>
      <c r="F129" s="30" t="n"/>
      <c r="G129" s="30" t="n"/>
      <c r="H129" s="30" t="n"/>
      <c r="I129" s="30" t="n"/>
      <c r="J129" s="30" t="n"/>
      <c r="K129" s="30" t="n"/>
    </row>
    <row r="130">
      <c r="A130" s="28" t="n"/>
      <c r="B130" s="29" t="n"/>
      <c r="C130" s="28" t="n"/>
      <c r="D130" s="28" t="n"/>
      <c r="E130" s="28" t="n"/>
      <c r="F130" s="28" t="n"/>
      <c r="G130" s="28" t="n"/>
      <c r="H130" s="28" t="n"/>
      <c r="I130" s="28" t="n"/>
      <c r="J130" s="28" t="n"/>
      <c r="K130" s="28" t="n"/>
    </row>
    <row r="131">
      <c r="A131" s="30" t="n"/>
      <c r="B131" s="31" t="n"/>
      <c r="C131" s="30" t="n"/>
      <c r="D131" s="30" t="n"/>
      <c r="E131" s="30" t="n"/>
      <c r="F131" s="30" t="n"/>
      <c r="G131" s="30" t="n"/>
      <c r="H131" s="30" t="n"/>
      <c r="I131" s="30" t="n"/>
      <c r="J131" s="30" t="n"/>
      <c r="K131" s="30" t="n"/>
    </row>
    <row r="132">
      <c r="A132" s="28" t="n"/>
      <c r="B132" s="29" t="n"/>
      <c r="C132" s="28" t="n"/>
      <c r="D132" s="28" t="n"/>
      <c r="E132" s="28" t="n"/>
      <c r="F132" s="28" t="n"/>
      <c r="G132" s="28" t="n"/>
      <c r="H132" s="28" t="n"/>
      <c r="I132" s="28" t="n"/>
      <c r="J132" s="28" t="n"/>
      <c r="K132" s="28" t="n"/>
    </row>
    <row r="133">
      <c r="A133" s="30" t="n"/>
      <c r="B133" s="31" t="n"/>
      <c r="C133" s="30" t="n"/>
      <c r="D133" s="30" t="n"/>
      <c r="E133" s="30" t="n"/>
      <c r="F133" s="30" t="n"/>
      <c r="G133" s="30" t="n"/>
      <c r="H133" s="30" t="n"/>
      <c r="I133" s="30" t="n"/>
      <c r="J133" s="30" t="n"/>
      <c r="K133" s="30" t="n"/>
    </row>
    <row r="134">
      <c r="A134" s="28" t="n"/>
      <c r="B134" s="29" t="n"/>
      <c r="C134" s="28" t="n"/>
      <c r="D134" s="28" t="n"/>
      <c r="E134" s="28" t="n"/>
      <c r="F134" s="28" t="n"/>
      <c r="G134" s="28" t="n"/>
      <c r="H134" s="28" t="n"/>
      <c r="I134" s="28" t="n"/>
      <c r="J134" s="28" t="n"/>
      <c r="K134" s="28" t="n"/>
    </row>
    <row r="135">
      <c r="A135" s="30" t="n"/>
      <c r="B135" s="31" t="n"/>
      <c r="C135" s="30" t="n"/>
      <c r="D135" s="30" t="n"/>
      <c r="E135" s="30" t="n"/>
      <c r="F135" s="30" t="n"/>
      <c r="G135" s="30" t="n"/>
      <c r="H135" s="30" t="n"/>
      <c r="I135" s="30" t="n"/>
      <c r="J135" s="30" t="n"/>
      <c r="K135" s="30" t="n"/>
    </row>
    <row r="136">
      <c r="A136" s="28" t="n"/>
      <c r="B136" s="29" t="n"/>
      <c r="C136" s="28" t="n"/>
      <c r="D136" s="28" t="n"/>
      <c r="E136" s="28" t="n"/>
      <c r="F136" s="28" t="n"/>
      <c r="G136" s="28" t="n"/>
      <c r="H136" s="28" t="n"/>
      <c r="I136" s="28" t="n"/>
      <c r="J136" s="28" t="n"/>
      <c r="K136" s="28" t="n"/>
    </row>
    <row r="137">
      <c r="A137" s="30" t="n"/>
      <c r="B137" s="31" t="n"/>
      <c r="C137" s="30" t="n"/>
      <c r="D137" s="30" t="n"/>
      <c r="E137" s="30" t="n"/>
      <c r="F137" s="30" t="n"/>
      <c r="G137" s="30" t="n"/>
      <c r="H137" s="30" t="n"/>
      <c r="I137" s="30" t="n"/>
      <c r="J137" s="30" t="n"/>
      <c r="K137" s="30" t="n"/>
    </row>
    <row r="138">
      <c r="A138" s="28" t="n"/>
      <c r="B138" s="29" t="n"/>
      <c r="C138" s="28" t="n"/>
      <c r="D138" s="28" t="n"/>
      <c r="E138" s="28" t="n"/>
      <c r="F138" s="28" t="n"/>
      <c r="G138" s="28" t="n"/>
      <c r="H138" s="28" t="n"/>
      <c r="I138" s="28" t="n"/>
      <c r="J138" s="28" t="n"/>
      <c r="K138" s="28" t="n"/>
    </row>
    <row r="139">
      <c r="A139" s="30" t="n"/>
      <c r="B139" s="31" t="n"/>
      <c r="C139" s="30" t="n"/>
      <c r="D139" s="30" t="n"/>
      <c r="E139" s="30" t="n"/>
      <c r="F139" s="30" t="n"/>
      <c r="G139" s="30" t="n"/>
      <c r="H139" s="30" t="n"/>
      <c r="I139" s="30" t="n"/>
      <c r="J139" s="30" t="n"/>
      <c r="K139" s="30" t="n"/>
    </row>
    <row r="140">
      <c r="A140" s="28" t="n"/>
      <c r="B140" s="29" t="n"/>
      <c r="C140" s="28" t="n"/>
      <c r="D140" s="28" t="n"/>
      <c r="E140" s="28" t="n"/>
      <c r="F140" s="28" t="n"/>
      <c r="G140" s="28" t="n"/>
      <c r="H140" s="28" t="n"/>
      <c r="I140" s="28" t="n"/>
      <c r="J140" s="28" t="n"/>
      <c r="K140" s="28" t="n"/>
    </row>
    <row r="141">
      <c r="A141" s="30" t="n"/>
      <c r="B141" s="31" t="n"/>
      <c r="C141" s="30" t="n"/>
      <c r="D141" s="30" t="n"/>
      <c r="E141" s="30" t="n"/>
      <c r="F141" s="30" t="n"/>
      <c r="G141" s="30" t="n"/>
      <c r="H141" s="30" t="n"/>
      <c r="I141" s="30" t="n"/>
      <c r="J141" s="30" t="n"/>
      <c r="K141" s="30" t="n"/>
    </row>
    <row r="142">
      <c r="A142" s="28" t="n"/>
      <c r="B142" s="29" t="n"/>
      <c r="C142" s="28" t="n"/>
      <c r="D142" s="28" t="n"/>
      <c r="E142" s="28" t="n"/>
      <c r="F142" s="28" t="n"/>
      <c r="G142" s="28" t="n"/>
      <c r="H142" s="28" t="n"/>
      <c r="I142" s="28" t="n"/>
      <c r="J142" s="28" t="n"/>
      <c r="K142" s="28" t="n"/>
    </row>
    <row r="143">
      <c r="A143" s="30" t="n"/>
      <c r="B143" s="31" t="n"/>
      <c r="C143" s="30" t="n"/>
      <c r="D143" s="30" t="n"/>
      <c r="E143" s="30" t="n"/>
      <c r="F143" s="30" t="n"/>
      <c r="G143" s="30" t="n"/>
      <c r="H143" s="30" t="n"/>
      <c r="I143" s="30" t="n"/>
      <c r="J143" s="30" t="n"/>
      <c r="K143" s="30" t="n"/>
    </row>
    <row r="144">
      <c r="A144" s="28" t="n"/>
      <c r="B144" s="29" t="n"/>
      <c r="C144" s="28" t="n"/>
      <c r="D144" s="28" t="n"/>
      <c r="E144" s="28" t="n"/>
      <c r="F144" s="28" t="n"/>
      <c r="G144" s="28" t="n"/>
      <c r="H144" s="28" t="n"/>
      <c r="I144" s="28" t="n"/>
      <c r="J144" s="28" t="n"/>
      <c r="K144" s="28" t="n"/>
    </row>
    <row r="145">
      <c r="A145" s="30" t="n"/>
      <c r="B145" s="31" t="n"/>
      <c r="C145" s="30" t="n"/>
      <c r="D145" s="30" t="n"/>
      <c r="E145" s="30" t="n"/>
      <c r="F145" s="30" t="n"/>
      <c r="G145" s="30" t="n"/>
      <c r="H145" s="30" t="n"/>
      <c r="I145" s="30" t="n"/>
      <c r="J145" s="30" t="n"/>
      <c r="K145" s="30" t="n"/>
    </row>
    <row r="146">
      <c r="A146" s="28" t="n"/>
      <c r="B146" s="29" t="n"/>
      <c r="C146" s="28" t="n"/>
      <c r="D146" s="28" t="n"/>
      <c r="E146" s="28" t="n"/>
      <c r="F146" s="28" t="n"/>
      <c r="G146" s="28" t="n"/>
      <c r="H146" s="28" t="n"/>
      <c r="I146" s="28" t="n"/>
      <c r="J146" s="28" t="n"/>
      <c r="K146" s="28" t="n"/>
    </row>
    <row r="147">
      <c r="A147" s="30" t="n"/>
      <c r="B147" s="31" t="n"/>
      <c r="C147" s="30" t="n"/>
      <c r="D147" s="30" t="n"/>
      <c r="E147" s="30" t="n"/>
      <c r="F147" s="30" t="n"/>
      <c r="G147" s="30" t="n"/>
      <c r="H147" s="30" t="n"/>
      <c r="I147" s="30" t="n"/>
      <c r="J147" s="30" t="n"/>
      <c r="K147" s="30" t="n"/>
    </row>
    <row r="148">
      <c r="A148" s="28" t="n"/>
      <c r="B148" s="29" t="n"/>
      <c r="C148" s="28" t="n"/>
      <c r="D148" s="28" t="n"/>
      <c r="E148" s="28" t="n"/>
      <c r="F148" s="28" t="n"/>
      <c r="G148" s="28" t="n"/>
      <c r="H148" s="28" t="n"/>
      <c r="I148" s="28" t="n"/>
      <c r="J148" s="28" t="n"/>
      <c r="K148" s="28" t="n"/>
    </row>
    <row r="149">
      <c r="A149" s="30" t="n"/>
      <c r="B149" s="31" t="n"/>
      <c r="C149" s="30" t="n"/>
      <c r="D149" s="30" t="n"/>
      <c r="E149" s="30" t="n"/>
      <c r="F149" s="30" t="n"/>
      <c r="G149" s="30" t="n"/>
      <c r="H149" s="30" t="n"/>
      <c r="I149" s="30" t="n"/>
      <c r="J149" s="30" t="n"/>
      <c r="K149" s="30" t="n"/>
    </row>
    <row r="150">
      <c r="A150" s="28" t="n"/>
      <c r="B150" s="29" t="n"/>
      <c r="C150" s="28" t="n"/>
      <c r="D150" s="28" t="n"/>
      <c r="E150" s="28" t="n"/>
      <c r="F150" s="28" t="n"/>
      <c r="G150" s="28" t="n"/>
      <c r="H150" s="28" t="n"/>
      <c r="I150" s="28" t="n"/>
      <c r="J150" s="28" t="n"/>
      <c r="K150" s="28" t="n"/>
    </row>
    <row r="151">
      <c r="A151" s="30" t="n"/>
      <c r="B151" s="31" t="n"/>
      <c r="C151" s="30" t="n"/>
      <c r="D151" s="30" t="n"/>
      <c r="E151" s="30" t="n"/>
      <c r="F151" s="30" t="n"/>
      <c r="G151" s="30" t="n"/>
      <c r="H151" s="30" t="n"/>
      <c r="I151" s="30" t="n"/>
      <c r="J151" s="30" t="n"/>
      <c r="K151" s="30" t="n"/>
    </row>
    <row r="152">
      <c r="A152" s="28" t="n"/>
      <c r="B152" s="29" t="n"/>
      <c r="C152" s="28" t="n"/>
      <c r="D152" s="28" t="n"/>
      <c r="E152" s="28" t="n"/>
      <c r="F152" s="28" t="n"/>
      <c r="G152" s="28" t="n"/>
      <c r="H152" s="28" t="n"/>
      <c r="I152" s="28" t="n"/>
      <c r="J152" s="28" t="n"/>
      <c r="K152" s="28" t="n"/>
    </row>
    <row r="153">
      <c r="A153" s="30" t="n"/>
      <c r="B153" s="31" t="n"/>
      <c r="C153" s="30" t="n"/>
      <c r="D153" s="30" t="n"/>
      <c r="E153" s="30" t="n"/>
      <c r="F153" s="30" t="n"/>
      <c r="G153" s="30" t="n"/>
      <c r="H153" s="30" t="n"/>
      <c r="I153" s="30" t="n"/>
      <c r="J153" s="30" t="n"/>
      <c r="K153" s="30" t="n"/>
    </row>
    <row r="154">
      <c r="A154" s="28" t="n"/>
      <c r="B154" s="29" t="n"/>
      <c r="C154" s="28" t="n"/>
      <c r="D154" s="28" t="n"/>
      <c r="E154" s="28" t="n"/>
      <c r="F154" s="28" t="n"/>
      <c r="G154" s="28" t="n"/>
      <c r="H154" s="28" t="n"/>
      <c r="I154" s="28" t="n"/>
      <c r="J154" s="28" t="n"/>
      <c r="K154" s="28" t="n"/>
    </row>
    <row r="155">
      <c r="A155" s="30" t="n"/>
      <c r="B155" s="31" t="n"/>
      <c r="C155" s="30" t="n"/>
      <c r="D155" s="30" t="n"/>
      <c r="E155" s="30" t="n"/>
      <c r="F155" s="30" t="n"/>
      <c r="G155" s="30" t="n"/>
      <c r="H155" s="30" t="n"/>
      <c r="I155" s="30" t="n"/>
      <c r="J155" s="30" t="n"/>
      <c r="K155" s="30" t="n"/>
    </row>
    <row r="156">
      <c r="A156" s="28" t="n"/>
      <c r="B156" s="29" t="n"/>
      <c r="C156" s="28" t="n"/>
      <c r="D156" s="28" t="n"/>
      <c r="E156" s="28" t="n"/>
      <c r="F156" s="28" t="n"/>
      <c r="G156" s="28" t="n"/>
      <c r="H156" s="28" t="n"/>
      <c r="I156" s="28" t="n"/>
      <c r="J156" s="28" t="n"/>
      <c r="K156" s="28" t="n"/>
    </row>
    <row r="157">
      <c r="A157" s="30" t="n"/>
      <c r="B157" s="31" t="n"/>
      <c r="C157" s="30" t="n"/>
      <c r="D157" s="30" t="n"/>
      <c r="E157" s="30" t="n"/>
      <c r="F157" s="30" t="n"/>
      <c r="G157" s="30" t="n"/>
      <c r="H157" s="30" t="n"/>
      <c r="I157" s="30" t="n"/>
      <c r="J157" s="30" t="n"/>
      <c r="K157" s="30" t="n"/>
    </row>
    <row r="158">
      <c r="A158" s="28" t="n"/>
      <c r="B158" s="29" t="n"/>
      <c r="C158" s="28" t="n"/>
      <c r="D158" s="28" t="n"/>
      <c r="E158" s="28" t="n"/>
      <c r="F158" s="28" t="n"/>
      <c r="G158" s="28" t="n"/>
      <c r="H158" s="28" t="n"/>
      <c r="I158" s="28" t="n"/>
      <c r="J158" s="28" t="n"/>
      <c r="K158" s="28" t="n"/>
    </row>
    <row r="159">
      <c r="A159" s="30" t="n"/>
      <c r="B159" s="31" t="n"/>
      <c r="C159" s="30" t="n"/>
      <c r="D159" s="30" t="n"/>
      <c r="E159" s="30" t="n"/>
      <c r="F159" s="30" t="n"/>
      <c r="G159" s="30" t="n"/>
      <c r="H159" s="30" t="n"/>
      <c r="I159" s="30" t="n"/>
      <c r="J159" s="30" t="n"/>
      <c r="K159" s="30" t="n"/>
    </row>
    <row r="160">
      <c r="A160" s="28" t="n"/>
      <c r="B160" s="29" t="n"/>
      <c r="C160" s="28" t="n"/>
      <c r="D160" s="28" t="n"/>
      <c r="E160" s="28" t="n"/>
      <c r="F160" s="28" t="n"/>
      <c r="G160" s="28" t="n"/>
      <c r="H160" s="28" t="n"/>
      <c r="I160" s="28" t="n"/>
      <c r="J160" s="28" t="n"/>
      <c r="K160" s="28" t="n"/>
    </row>
    <row r="161">
      <c r="A161" s="30" t="n"/>
      <c r="B161" s="31" t="n"/>
      <c r="C161" s="30" t="n"/>
      <c r="D161" s="30" t="n"/>
      <c r="E161" s="30" t="n"/>
      <c r="F161" s="30" t="n"/>
      <c r="G161" s="30" t="n"/>
      <c r="H161" s="30" t="n"/>
      <c r="I161" s="30" t="n"/>
      <c r="J161" s="30" t="n"/>
      <c r="K161" s="30" t="n"/>
    </row>
    <row r="162">
      <c r="A162" s="28" t="n"/>
      <c r="B162" s="29" t="n"/>
      <c r="C162" s="28" t="n"/>
      <c r="D162" s="28" t="n"/>
      <c r="E162" s="28" t="n"/>
      <c r="F162" s="28" t="n"/>
      <c r="G162" s="28" t="n"/>
      <c r="H162" s="28" t="n"/>
      <c r="I162" s="28" t="n"/>
      <c r="J162" s="28" t="n"/>
      <c r="K162" s="28" t="n"/>
    </row>
    <row r="163">
      <c r="A163" s="30" t="n"/>
      <c r="B163" s="31" t="n"/>
      <c r="C163" s="30" t="n"/>
      <c r="D163" s="30" t="n"/>
      <c r="E163" s="30" t="n"/>
      <c r="F163" s="30" t="n"/>
      <c r="G163" s="30" t="n"/>
      <c r="H163" s="30" t="n"/>
      <c r="I163" s="30" t="n"/>
      <c r="J163" s="30" t="n"/>
      <c r="K163" s="30" t="n"/>
    </row>
    <row r="164">
      <c r="A164" s="28" t="n"/>
      <c r="B164" s="29" t="n"/>
      <c r="C164" s="28" t="n"/>
      <c r="D164" s="28" t="n"/>
      <c r="E164" s="28" t="n"/>
      <c r="F164" s="28" t="n"/>
      <c r="G164" s="28" t="n"/>
      <c r="H164" s="28" t="n"/>
      <c r="I164" s="28" t="n"/>
      <c r="J164" s="28" t="n"/>
      <c r="K164" s="28" t="n"/>
    </row>
    <row r="165">
      <c r="A165" s="30" t="n"/>
      <c r="B165" s="31" t="n"/>
      <c r="C165" s="30" t="n"/>
      <c r="D165" s="30" t="n"/>
      <c r="E165" s="30" t="n"/>
      <c r="F165" s="30" t="n"/>
      <c r="G165" s="30" t="n"/>
      <c r="H165" s="30" t="n"/>
      <c r="I165" s="30" t="n"/>
      <c r="J165" s="30" t="n"/>
      <c r="K165" s="30" t="n"/>
    </row>
    <row r="166">
      <c r="A166" s="28" t="n"/>
      <c r="B166" s="29" t="n"/>
      <c r="C166" s="28" t="n"/>
      <c r="D166" s="28" t="n"/>
      <c r="E166" s="28" t="n"/>
      <c r="F166" s="28" t="n"/>
      <c r="G166" s="28" t="n"/>
      <c r="H166" s="28" t="n"/>
      <c r="I166" s="28" t="n"/>
      <c r="J166" s="28" t="n"/>
      <c r="K166" s="28" t="n"/>
    </row>
    <row r="167">
      <c r="A167" s="30" t="n"/>
      <c r="B167" s="31" t="n"/>
      <c r="C167" s="30" t="n"/>
      <c r="D167" s="30" t="n"/>
      <c r="E167" s="30" t="n"/>
      <c r="F167" s="30" t="n"/>
      <c r="G167" s="30" t="n"/>
      <c r="H167" s="30" t="n"/>
      <c r="I167" s="30" t="n"/>
      <c r="J167" s="30" t="n"/>
      <c r="K167" s="30" t="n"/>
    </row>
    <row r="168">
      <c r="A168" s="28" t="n"/>
      <c r="B168" s="29" t="n"/>
      <c r="C168" s="28" t="n"/>
      <c r="D168" s="28" t="n"/>
      <c r="E168" s="28" t="n"/>
      <c r="F168" s="28" t="n"/>
      <c r="G168" s="28" t="n"/>
      <c r="H168" s="28" t="n"/>
      <c r="I168" s="28" t="n"/>
      <c r="J168" s="28" t="n"/>
      <c r="K168" s="28" t="n"/>
    </row>
    <row r="169">
      <c r="A169" s="30" t="n"/>
      <c r="B169" s="31" t="n"/>
      <c r="C169" s="30" t="n"/>
      <c r="D169" s="30" t="n"/>
      <c r="E169" s="30" t="n"/>
      <c r="F169" s="30" t="n"/>
      <c r="G169" s="30" t="n"/>
      <c r="H169" s="30" t="n"/>
      <c r="I169" s="30" t="n"/>
      <c r="J169" s="30" t="n"/>
      <c r="K169" s="30" t="n"/>
    </row>
    <row r="170">
      <c r="A170" s="28" t="n"/>
      <c r="B170" s="29" t="n"/>
      <c r="C170" s="28" t="n"/>
      <c r="D170" s="28" t="n"/>
      <c r="E170" s="28" t="n"/>
      <c r="F170" s="28" t="n"/>
      <c r="G170" s="28" t="n"/>
      <c r="H170" s="28" t="n"/>
      <c r="I170" s="28" t="n"/>
      <c r="J170" s="28" t="n"/>
      <c r="K170" s="28" t="n"/>
    </row>
    <row r="171">
      <c r="A171" s="30" t="n"/>
      <c r="B171" s="31" t="n"/>
      <c r="C171" s="30" t="n"/>
      <c r="D171" s="30" t="n"/>
      <c r="E171" s="30" t="n"/>
      <c r="F171" s="30" t="n"/>
      <c r="G171" s="30" t="n"/>
      <c r="H171" s="30" t="n"/>
      <c r="I171" s="30" t="n"/>
      <c r="J171" s="30" t="n"/>
      <c r="K171" s="30" t="n"/>
    </row>
    <row r="172">
      <c r="A172" s="28" t="n"/>
      <c r="B172" s="29" t="n"/>
      <c r="C172" s="28" t="n"/>
      <c r="D172" s="28" t="n"/>
      <c r="E172" s="28" t="n"/>
      <c r="F172" s="28" t="n"/>
      <c r="G172" s="28" t="n"/>
      <c r="H172" s="28" t="n"/>
      <c r="I172" s="28" t="n"/>
      <c r="J172" s="28" t="n"/>
      <c r="K172" s="28" t="n"/>
    </row>
    <row r="173">
      <c r="A173" s="30" t="n"/>
      <c r="B173" s="31" t="n"/>
      <c r="C173" s="30" t="n"/>
      <c r="D173" s="30" t="n"/>
      <c r="E173" s="30" t="n"/>
      <c r="F173" s="30" t="n"/>
      <c r="G173" s="30" t="n"/>
      <c r="H173" s="30" t="n"/>
      <c r="I173" s="30" t="n"/>
      <c r="J173" s="30" t="n"/>
      <c r="K173" s="30" t="n"/>
    </row>
    <row r="174">
      <c r="A174" s="28" t="n"/>
      <c r="B174" s="29" t="n"/>
      <c r="C174" s="28" t="n"/>
      <c r="D174" s="28" t="n"/>
      <c r="E174" s="28" t="n"/>
      <c r="F174" s="28" t="n"/>
      <c r="G174" s="28" t="n"/>
      <c r="H174" s="28" t="n"/>
      <c r="I174" s="28" t="n"/>
      <c r="J174" s="28" t="n"/>
      <c r="K174" s="28" t="n"/>
    </row>
    <row r="175">
      <c r="A175" s="30" t="n"/>
      <c r="B175" s="31" t="n"/>
      <c r="C175" s="30" t="n"/>
      <c r="D175" s="30" t="n"/>
      <c r="E175" s="30" t="n"/>
      <c r="F175" s="30" t="n"/>
      <c r="G175" s="30" t="n"/>
      <c r="H175" s="30" t="n"/>
      <c r="I175" s="30" t="n"/>
      <c r="J175" s="30" t="n"/>
      <c r="K175" s="30" t="n"/>
    </row>
    <row r="176">
      <c r="A176" s="28" t="n"/>
      <c r="B176" s="29" t="n"/>
      <c r="C176" s="28" t="n"/>
      <c r="D176" s="28" t="n"/>
      <c r="E176" s="28" t="n"/>
      <c r="F176" s="28" t="n"/>
      <c r="G176" s="28" t="n"/>
      <c r="H176" s="28" t="n"/>
      <c r="I176" s="28" t="n"/>
      <c r="J176" s="28" t="n"/>
      <c r="K176" s="28" t="n"/>
    </row>
    <row r="177">
      <c r="A177" s="30" t="n"/>
      <c r="B177" s="31" t="n"/>
      <c r="C177" s="30" t="n"/>
      <c r="D177" s="30" t="n"/>
      <c r="E177" s="30" t="n"/>
      <c r="F177" s="30" t="n"/>
      <c r="G177" s="30" t="n"/>
      <c r="H177" s="30" t="n"/>
      <c r="I177" s="30" t="n"/>
      <c r="J177" s="30" t="n"/>
      <c r="K177" s="30" t="n"/>
    </row>
    <row r="178">
      <c r="A178" s="28" t="n"/>
      <c r="B178" s="29" t="n"/>
      <c r="C178" s="28" t="n"/>
      <c r="D178" s="28" t="n"/>
      <c r="E178" s="28" t="n"/>
      <c r="F178" s="28" t="n"/>
      <c r="G178" s="28" t="n"/>
      <c r="H178" s="28" t="n"/>
      <c r="I178" s="28" t="n"/>
      <c r="J178" s="28" t="n"/>
      <c r="K178" s="28" t="n"/>
    </row>
    <row r="179">
      <c r="A179" s="30" t="n"/>
      <c r="B179" s="31" t="n"/>
      <c r="C179" s="30" t="n"/>
      <c r="D179" s="30" t="n"/>
      <c r="E179" s="30" t="n"/>
      <c r="F179" s="30" t="n"/>
      <c r="G179" s="30" t="n"/>
      <c r="H179" s="30" t="n"/>
      <c r="I179" s="30" t="n"/>
      <c r="J179" s="30" t="n"/>
      <c r="K179" s="30" t="n"/>
    </row>
    <row r="180">
      <c r="A180" s="28" t="n"/>
      <c r="B180" s="29" t="n"/>
      <c r="C180" s="28" t="n"/>
      <c r="D180" s="28" t="n"/>
      <c r="E180" s="28" t="n"/>
      <c r="F180" s="28" t="n"/>
      <c r="G180" s="28" t="n"/>
      <c r="H180" s="28" t="n"/>
      <c r="I180" s="28" t="n"/>
      <c r="J180" s="28" t="n"/>
      <c r="K180" s="28" t="n"/>
    </row>
    <row r="181">
      <c r="A181" s="30" t="n"/>
      <c r="B181" s="31" t="n"/>
      <c r="C181" s="30" t="n"/>
      <c r="D181" s="30" t="n"/>
      <c r="E181" s="30" t="n"/>
      <c r="F181" s="30" t="n"/>
      <c r="G181" s="30" t="n"/>
      <c r="H181" s="30" t="n"/>
      <c r="I181" s="30" t="n"/>
      <c r="J181" s="30" t="n"/>
      <c r="K181" s="30" t="n"/>
    </row>
    <row r="182">
      <c r="A182" s="28" t="n"/>
      <c r="B182" s="29" t="n"/>
      <c r="C182" s="28" t="n"/>
      <c r="D182" s="28" t="n"/>
      <c r="E182" s="28" t="n"/>
      <c r="F182" s="28" t="n"/>
      <c r="G182" s="28" t="n"/>
      <c r="H182" s="28" t="n"/>
      <c r="I182" s="28" t="n"/>
      <c r="J182" s="28" t="n"/>
      <c r="K182" s="28" t="n"/>
    </row>
    <row r="183">
      <c r="A183" s="30" t="n"/>
      <c r="B183" s="31" t="n"/>
      <c r="C183" s="30" t="n"/>
      <c r="D183" s="30" t="n"/>
      <c r="E183" s="30" t="n"/>
      <c r="F183" s="30" t="n"/>
      <c r="G183" s="30" t="n"/>
      <c r="H183" s="30" t="n"/>
      <c r="I183" s="30" t="n"/>
      <c r="J183" s="30" t="n"/>
      <c r="K183" s="30" t="n"/>
    </row>
    <row r="184">
      <c r="A184" s="28" t="n"/>
      <c r="B184" s="29" t="n"/>
      <c r="C184" s="28" t="n"/>
      <c r="D184" s="28" t="n"/>
      <c r="E184" s="28" t="n"/>
      <c r="F184" s="28" t="n"/>
      <c r="G184" s="28" t="n"/>
      <c r="H184" s="28" t="n"/>
      <c r="I184" s="28" t="n"/>
      <c r="J184" s="28" t="n"/>
      <c r="K184" s="28" t="n"/>
    </row>
    <row r="185">
      <c r="A185" s="30" t="n"/>
      <c r="B185" s="31" t="n"/>
      <c r="C185" s="30" t="n"/>
      <c r="D185" s="30" t="n"/>
      <c r="E185" s="30" t="n"/>
      <c r="F185" s="30" t="n"/>
      <c r="G185" s="30" t="n"/>
      <c r="H185" s="30" t="n"/>
      <c r="I185" s="30" t="n"/>
      <c r="J185" s="30" t="n"/>
      <c r="K185" s="30" t="n"/>
    </row>
    <row r="186">
      <c r="A186" s="28" t="n"/>
      <c r="B186" s="29" t="n"/>
      <c r="C186" s="28" t="n"/>
      <c r="D186" s="28" t="n"/>
      <c r="E186" s="28" t="n"/>
      <c r="F186" s="28" t="n"/>
      <c r="G186" s="28" t="n"/>
      <c r="H186" s="28" t="n"/>
      <c r="I186" s="28" t="n"/>
      <c r="J186" s="28" t="n"/>
      <c r="K186" s="28" t="n"/>
    </row>
    <row r="187">
      <c r="A187" s="30" t="n"/>
      <c r="B187" s="31" t="n"/>
      <c r="C187" s="30" t="n"/>
      <c r="D187" s="30" t="n"/>
      <c r="E187" s="30" t="n"/>
      <c r="F187" s="30" t="n"/>
      <c r="G187" s="30" t="n"/>
      <c r="H187" s="30" t="n"/>
      <c r="I187" s="30" t="n"/>
      <c r="J187" s="30" t="n"/>
      <c r="K187" s="30" t="n"/>
    </row>
    <row r="188">
      <c r="A188" s="28" t="n"/>
      <c r="B188" s="29" t="n"/>
      <c r="C188" s="28" t="n"/>
      <c r="D188" s="28" t="n"/>
      <c r="E188" s="28" t="n"/>
      <c r="F188" s="28" t="n"/>
      <c r="G188" s="28" t="n"/>
      <c r="H188" s="28" t="n"/>
      <c r="I188" s="28" t="n"/>
      <c r="J188" s="28" t="n"/>
      <c r="K188" s="28" t="n"/>
    </row>
    <row r="189">
      <c r="A189" s="30" t="n"/>
      <c r="B189" s="31" t="n"/>
      <c r="C189" s="30" t="n"/>
      <c r="D189" s="30" t="n"/>
      <c r="E189" s="30" t="n"/>
      <c r="F189" s="30" t="n"/>
      <c r="G189" s="30" t="n"/>
      <c r="H189" s="30" t="n"/>
      <c r="I189" s="30" t="n"/>
      <c r="J189" s="30" t="n"/>
      <c r="K189" s="30" t="n"/>
    </row>
    <row r="190">
      <c r="A190" s="28" t="n"/>
      <c r="B190" s="29" t="n"/>
      <c r="C190" s="28" t="n"/>
      <c r="D190" s="28" t="n"/>
      <c r="E190" s="28" t="n"/>
      <c r="F190" s="28" t="n"/>
      <c r="G190" s="28" t="n"/>
      <c r="H190" s="28" t="n"/>
      <c r="I190" s="28" t="n"/>
      <c r="J190" s="28" t="n"/>
      <c r="K190" s="28" t="n"/>
    </row>
    <row r="191">
      <c r="A191" s="30" t="n"/>
      <c r="B191" s="31" t="n"/>
      <c r="C191" s="30" t="n"/>
      <c r="D191" s="30" t="n"/>
      <c r="E191" s="30" t="n"/>
      <c r="F191" s="30" t="n"/>
      <c r="G191" s="30" t="n"/>
      <c r="H191" s="30" t="n"/>
      <c r="I191" s="30" t="n"/>
      <c r="J191" s="30" t="n"/>
      <c r="K191" s="30" t="n"/>
    </row>
    <row r="192">
      <c r="A192" s="28" t="n"/>
      <c r="B192" s="29" t="n"/>
      <c r="C192" s="28" t="n"/>
      <c r="D192" s="28" t="n"/>
      <c r="E192" s="28" t="n"/>
      <c r="F192" s="28" t="n"/>
      <c r="G192" s="28" t="n"/>
      <c r="H192" s="28" t="n"/>
      <c r="I192" s="28" t="n"/>
      <c r="J192" s="28" t="n"/>
      <c r="K192" s="28" t="n"/>
    </row>
    <row r="193">
      <c r="A193" s="30" t="n"/>
      <c r="B193" s="31" t="n"/>
      <c r="C193" s="30" t="n"/>
      <c r="D193" s="30" t="n"/>
      <c r="E193" s="30" t="n"/>
      <c r="F193" s="30" t="n"/>
      <c r="G193" s="30" t="n"/>
      <c r="H193" s="30" t="n"/>
      <c r="I193" s="30" t="n"/>
      <c r="J193" s="30" t="n"/>
      <c r="K193" s="30" t="n"/>
    </row>
    <row r="194">
      <c r="A194" s="28" t="n"/>
      <c r="B194" s="29" t="n"/>
      <c r="C194" s="28" t="n"/>
      <c r="D194" s="28" t="n"/>
      <c r="E194" s="28" t="n"/>
      <c r="F194" s="28" t="n"/>
      <c r="G194" s="28" t="n"/>
      <c r="H194" s="28" t="n"/>
      <c r="I194" s="28" t="n"/>
      <c r="J194" s="28" t="n"/>
      <c r="K194" s="28" t="n"/>
    </row>
    <row r="195">
      <c r="A195" s="30" t="n"/>
      <c r="B195" s="31" t="n"/>
      <c r="C195" s="30" t="n"/>
      <c r="D195" s="30" t="n"/>
      <c r="E195" s="30" t="n"/>
      <c r="F195" s="30" t="n"/>
      <c r="G195" s="30" t="n"/>
      <c r="H195" s="30" t="n"/>
      <c r="I195" s="30" t="n"/>
      <c r="J195" s="30" t="n"/>
      <c r="K195" s="30" t="n"/>
    </row>
    <row r="196">
      <c r="A196" s="28" t="n"/>
      <c r="B196" s="29" t="n"/>
      <c r="C196" s="28" t="n"/>
      <c r="D196" s="28" t="n"/>
      <c r="E196" s="28" t="n"/>
      <c r="F196" s="28" t="n"/>
      <c r="G196" s="28" t="n"/>
      <c r="H196" s="28" t="n"/>
      <c r="I196" s="28" t="n"/>
      <c r="J196" s="28" t="n"/>
      <c r="K196" s="28" t="n"/>
    </row>
    <row r="197">
      <c r="A197" s="30" t="n"/>
      <c r="B197" s="31" t="n"/>
      <c r="C197" s="30" t="n"/>
      <c r="D197" s="30" t="n"/>
      <c r="E197" s="30" t="n"/>
      <c r="F197" s="30" t="n"/>
      <c r="G197" s="30" t="n"/>
      <c r="H197" s="30" t="n"/>
      <c r="I197" s="30" t="n"/>
      <c r="J197" s="30" t="n"/>
      <c r="K197" s="30" t="n"/>
    </row>
    <row r="198">
      <c r="A198" s="28" t="n"/>
      <c r="B198" s="29" t="n"/>
      <c r="C198" s="28" t="n"/>
      <c r="D198" s="28" t="n"/>
      <c r="E198" s="28" t="n"/>
      <c r="F198" s="28" t="n"/>
      <c r="G198" s="28" t="n"/>
      <c r="H198" s="28" t="n"/>
      <c r="I198" s="28" t="n"/>
      <c r="J198" s="28" t="n"/>
      <c r="K198" s="28" t="n"/>
    </row>
    <row r="199">
      <c r="A199" s="30" t="n"/>
      <c r="B199" s="31" t="n"/>
      <c r="C199" s="30" t="n"/>
      <c r="D199" s="30" t="n"/>
      <c r="E199" s="30" t="n"/>
      <c r="F199" s="30" t="n"/>
      <c r="G199" s="30" t="n"/>
      <c r="H199" s="30" t="n"/>
      <c r="I199" s="30" t="n"/>
      <c r="J199" s="30" t="n"/>
      <c r="K199" s="30" t="n"/>
    </row>
    <row r="200">
      <c r="A200" s="28" t="n"/>
      <c r="B200" s="29" t="n"/>
      <c r="C200" s="28" t="n"/>
      <c r="D200" s="28" t="n"/>
      <c r="E200" s="28" t="n"/>
      <c r="F200" s="28" t="n"/>
      <c r="G200" s="28" t="n"/>
      <c r="H200" s="28" t="n"/>
      <c r="I200" s="28" t="n"/>
      <c r="J200" s="28" t="n"/>
      <c r="K200" s="28" t="n"/>
    </row>
    <row r="201">
      <c r="A201" s="30" t="n"/>
      <c r="B201" s="31" t="n"/>
      <c r="C201" s="30" t="n"/>
      <c r="D201" s="30" t="n"/>
      <c r="E201" s="30" t="n"/>
      <c r="F201" s="30" t="n"/>
      <c r="G201" s="30" t="n"/>
      <c r="H201" s="30" t="n"/>
      <c r="I201" s="30" t="n"/>
      <c r="J201" s="30" t="n"/>
      <c r="K201" s="30" t="n"/>
    </row>
    <row r="202">
      <c r="A202" s="28" t="n"/>
      <c r="B202" s="29" t="n"/>
      <c r="C202" s="28" t="n"/>
      <c r="D202" s="28" t="n"/>
      <c r="E202" s="28" t="n"/>
      <c r="F202" s="28" t="n"/>
      <c r="G202" s="28" t="n"/>
      <c r="H202" s="28" t="n"/>
      <c r="I202" s="28" t="n"/>
      <c r="J202" s="28" t="n"/>
      <c r="K202" s="28" t="n"/>
    </row>
    <row r="203">
      <c r="A203" s="30" t="n"/>
      <c r="B203" s="31" t="n"/>
      <c r="C203" s="30" t="n"/>
      <c r="D203" s="30" t="n"/>
      <c r="E203" s="30" t="n"/>
      <c r="F203" s="30" t="n"/>
      <c r="G203" s="30" t="n"/>
      <c r="H203" s="30" t="n"/>
      <c r="I203" s="30" t="n"/>
      <c r="J203" s="30" t="n"/>
      <c r="K203" s="30" t="n"/>
    </row>
    <row r="204">
      <c r="A204" s="28" t="n"/>
      <c r="B204" s="29" t="n"/>
      <c r="C204" s="28" t="n"/>
      <c r="D204" s="28" t="n"/>
      <c r="E204" s="28" t="n"/>
      <c r="F204" s="28" t="n"/>
      <c r="G204" s="28" t="n"/>
      <c r="H204" s="28" t="n"/>
      <c r="I204" s="28" t="n"/>
      <c r="J204" s="28" t="n"/>
      <c r="K204" s="28" t="n"/>
    </row>
    <row r="205">
      <c r="A205" s="30" t="n"/>
      <c r="B205" s="31" t="n"/>
      <c r="C205" s="30" t="n"/>
      <c r="D205" s="30" t="n"/>
      <c r="E205" s="30" t="n"/>
      <c r="F205" s="30" t="n"/>
      <c r="G205" s="30" t="n"/>
      <c r="H205" s="30" t="n"/>
      <c r="I205" s="30" t="n"/>
      <c r="J205" s="30" t="n"/>
      <c r="K205" s="30" t="n"/>
    </row>
    <row r="206">
      <c r="A206" s="28" t="n"/>
      <c r="B206" s="29" t="n"/>
      <c r="C206" s="28" t="n"/>
      <c r="D206" s="28" t="n"/>
      <c r="E206" s="28" t="n"/>
      <c r="F206" s="28" t="n"/>
      <c r="G206" s="28" t="n"/>
      <c r="H206" s="28" t="n"/>
      <c r="I206" s="28" t="n"/>
      <c r="J206" s="28" t="n"/>
      <c r="K206" s="28" t="n"/>
    </row>
    <row r="207">
      <c r="A207" s="30" t="n"/>
      <c r="B207" s="31" t="n"/>
      <c r="C207" s="30" t="n"/>
      <c r="D207" s="30" t="n"/>
      <c r="E207" s="30" t="n"/>
      <c r="F207" s="30" t="n"/>
      <c r="G207" s="30" t="n"/>
      <c r="H207" s="30" t="n"/>
      <c r="I207" s="30" t="n"/>
      <c r="J207" s="30" t="n"/>
      <c r="K207" s="30" t="n"/>
    </row>
    <row r="208">
      <c r="A208" s="28" t="n"/>
      <c r="B208" s="29" t="n"/>
      <c r="C208" s="28" t="n"/>
      <c r="D208" s="28" t="n"/>
      <c r="E208" s="28" t="n"/>
      <c r="F208" s="28" t="n"/>
      <c r="G208" s="28" t="n"/>
      <c r="H208" s="28" t="n"/>
      <c r="I208" s="28" t="n"/>
      <c r="J208" s="28" t="n"/>
      <c r="K208" s="28" t="n"/>
    </row>
    <row r="209">
      <c r="A209" s="30" t="n"/>
      <c r="B209" s="31" t="n"/>
      <c r="C209" s="30" t="n"/>
      <c r="D209" s="30" t="n"/>
      <c r="E209" s="30" t="n"/>
      <c r="F209" s="30" t="n"/>
      <c r="G209" s="30" t="n"/>
      <c r="H209" s="30" t="n"/>
      <c r="I209" s="30" t="n"/>
      <c r="J209" s="30" t="n"/>
      <c r="K209" s="30" t="n"/>
    </row>
    <row r="210">
      <c r="A210" s="28" t="n"/>
      <c r="B210" s="29" t="n"/>
      <c r="C210" s="28" t="n"/>
      <c r="D210" s="28" t="n"/>
      <c r="E210" s="28" t="n"/>
      <c r="F210" s="28" t="n"/>
      <c r="G210" s="28" t="n"/>
      <c r="H210" s="28" t="n"/>
      <c r="I210" s="28" t="n"/>
      <c r="J210" s="28" t="n"/>
      <c r="K210" s="28" t="n"/>
    </row>
    <row r="211">
      <c r="A211" s="30" t="n"/>
      <c r="B211" s="31" t="n"/>
      <c r="C211" s="30" t="n"/>
      <c r="D211" s="30" t="n"/>
      <c r="E211" s="30" t="n"/>
      <c r="F211" s="30" t="n"/>
      <c r="G211" s="30" t="n"/>
      <c r="H211" s="30" t="n"/>
      <c r="I211" s="30" t="n"/>
      <c r="J211" s="30" t="n"/>
      <c r="K211" s="30" t="n"/>
    </row>
    <row r="212">
      <c r="A212" s="28" t="n"/>
      <c r="B212" s="29" t="n"/>
      <c r="C212" s="28" t="n"/>
      <c r="D212" s="28" t="n"/>
      <c r="E212" s="28" t="n"/>
      <c r="F212" s="28" t="n"/>
      <c r="G212" s="28" t="n"/>
      <c r="H212" s="28" t="n"/>
      <c r="I212" s="28" t="n"/>
      <c r="J212" s="28" t="n"/>
      <c r="K212" s="28" t="n"/>
    </row>
    <row r="213">
      <c r="A213" s="30" t="n"/>
      <c r="B213" s="31" t="n"/>
      <c r="C213" s="30" t="n"/>
      <c r="D213" s="30" t="n"/>
      <c r="E213" s="30" t="n"/>
      <c r="F213" s="30" t="n"/>
      <c r="G213" s="30" t="n"/>
      <c r="H213" s="30" t="n"/>
      <c r="I213" s="30" t="n"/>
      <c r="J213" s="30" t="n"/>
      <c r="K213" s="30" t="n"/>
    </row>
    <row r="214">
      <c r="A214" s="28" t="n"/>
      <c r="B214" s="29" t="n"/>
      <c r="C214" s="28" t="n"/>
      <c r="D214" s="28" t="n"/>
      <c r="E214" s="28" t="n"/>
      <c r="F214" s="28" t="n"/>
      <c r="G214" s="28" t="n"/>
      <c r="H214" s="28" t="n"/>
      <c r="I214" s="28" t="n"/>
      <c r="J214" s="28" t="n"/>
      <c r="K214" s="28" t="n"/>
    </row>
    <row r="215">
      <c r="A215" s="30" t="n"/>
      <c r="B215" s="31" t="n"/>
      <c r="C215" s="30" t="n"/>
      <c r="D215" s="30" t="n"/>
      <c r="E215" s="30" t="n"/>
      <c r="F215" s="30" t="n"/>
      <c r="G215" s="30" t="n"/>
      <c r="H215" s="30" t="n"/>
      <c r="I215" s="30" t="n"/>
      <c r="J215" s="30" t="n"/>
      <c r="K215" s="30" t="n"/>
    </row>
    <row r="216">
      <c r="A216" s="28" t="n"/>
      <c r="B216" s="29" t="n"/>
      <c r="C216" s="28" t="n"/>
      <c r="D216" s="28" t="n"/>
      <c r="E216" s="28" t="n"/>
      <c r="F216" s="28" t="n"/>
      <c r="G216" s="28" t="n"/>
      <c r="H216" s="28" t="n"/>
      <c r="I216" s="28" t="n"/>
      <c r="J216" s="28" t="n"/>
      <c r="K216" s="28" t="n"/>
    </row>
    <row r="217">
      <c r="A217" s="30" t="n"/>
      <c r="B217" s="31" t="n"/>
      <c r="C217" s="30" t="n"/>
      <c r="D217" s="30" t="n"/>
      <c r="E217" s="30" t="n"/>
      <c r="F217" s="30" t="n"/>
      <c r="G217" s="30" t="n"/>
      <c r="H217" s="30" t="n"/>
      <c r="I217" s="30" t="n"/>
      <c r="J217" s="30" t="n"/>
      <c r="K217" s="30" t="n"/>
    </row>
    <row r="218">
      <c r="A218" s="28" t="n"/>
      <c r="B218" s="29" t="n"/>
      <c r="C218" s="28" t="n"/>
      <c r="D218" s="28" t="n"/>
      <c r="E218" s="28" t="n"/>
      <c r="F218" s="28" t="n"/>
      <c r="G218" s="28" t="n"/>
      <c r="H218" s="28" t="n"/>
      <c r="I218" s="28" t="n"/>
      <c r="J218" s="28" t="n"/>
      <c r="K218" s="28" t="n"/>
    </row>
    <row r="219">
      <c r="A219" s="30" t="n"/>
      <c r="B219" s="31" t="n"/>
      <c r="C219" s="30" t="n"/>
      <c r="D219" s="30" t="n"/>
      <c r="E219" s="30" t="n"/>
      <c r="F219" s="30" t="n"/>
      <c r="G219" s="30" t="n"/>
      <c r="H219" s="30" t="n"/>
      <c r="I219" s="30" t="n"/>
      <c r="J219" s="30" t="n"/>
      <c r="K219" s="30" t="n"/>
    </row>
    <row r="220">
      <c r="A220" s="28" t="n"/>
      <c r="B220" s="29" t="n"/>
      <c r="C220" s="28" t="n"/>
      <c r="D220" s="28" t="n"/>
      <c r="E220" s="28" t="n"/>
      <c r="F220" s="28" t="n"/>
      <c r="G220" s="28" t="n"/>
      <c r="H220" s="28" t="n"/>
      <c r="I220" s="28" t="n"/>
      <c r="J220" s="28" t="n"/>
      <c r="K220" s="28" t="n"/>
    </row>
    <row r="221">
      <c r="A221" s="30" t="n"/>
      <c r="B221" s="31" t="n"/>
      <c r="C221" s="30" t="n"/>
      <c r="D221" s="30" t="n"/>
      <c r="E221" s="30" t="n"/>
      <c r="F221" s="30" t="n"/>
      <c r="G221" s="30" t="n"/>
      <c r="H221" s="30" t="n"/>
      <c r="I221" s="30" t="n"/>
      <c r="J221" s="30" t="n"/>
      <c r="K221" s="30" t="n"/>
    </row>
    <row r="222">
      <c r="A222" s="28" t="n"/>
      <c r="B222" s="29" t="n"/>
      <c r="C222" s="28" t="n"/>
      <c r="D222" s="28" t="n"/>
      <c r="E222" s="28" t="n"/>
      <c r="F222" s="28" t="n"/>
      <c r="G222" s="28" t="n"/>
      <c r="H222" s="28" t="n"/>
      <c r="I222" s="28" t="n"/>
      <c r="J222" s="28" t="n"/>
      <c r="K222" s="28" t="n"/>
    </row>
    <row r="223">
      <c r="A223" s="30" t="n"/>
      <c r="B223" s="31" t="n"/>
      <c r="C223" s="30" t="n"/>
      <c r="D223" s="30" t="n"/>
      <c r="E223" s="30" t="n"/>
      <c r="F223" s="30" t="n"/>
      <c r="G223" s="30" t="n"/>
      <c r="H223" s="30" t="n"/>
      <c r="I223" s="30" t="n"/>
      <c r="J223" s="30" t="n"/>
      <c r="K223" s="30" t="n"/>
    </row>
    <row r="224">
      <c r="A224" s="28" t="n"/>
      <c r="B224" s="29" t="n"/>
      <c r="C224" s="28" t="n"/>
      <c r="D224" s="28" t="n"/>
      <c r="E224" s="28" t="n"/>
      <c r="F224" s="28" t="n"/>
      <c r="G224" s="28" t="n"/>
      <c r="H224" s="28" t="n"/>
      <c r="I224" s="28" t="n"/>
      <c r="J224" s="28" t="n"/>
      <c r="K224" s="28" t="n"/>
    </row>
    <row r="225">
      <c r="A225" s="30" t="n"/>
      <c r="B225" s="31" t="n"/>
      <c r="C225" s="30" t="n"/>
      <c r="D225" s="30" t="n"/>
      <c r="E225" s="30" t="n"/>
      <c r="F225" s="30" t="n"/>
      <c r="G225" s="30" t="n"/>
      <c r="H225" s="30" t="n"/>
      <c r="I225" s="30" t="n"/>
      <c r="J225" s="30" t="n"/>
      <c r="K225" s="30" t="n"/>
    </row>
    <row r="226">
      <c r="A226" s="28" t="n"/>
      <c r="B226" s="29" t="n"/>
      <c r="C226" s="28" t="n"/>
      <c r="D226" s="28" t="n"/>
      <c r="E226" s="28" t="n"/>
      <c r="F226" s="28" t="n"/>
      <c r="G226" s="28" t="n"/>
      <c r="H226" s="28" t="n"/>
      <c r="I226" s="28" t="n"/>
      <c r="J226" s="28" t="n"/>
      <c r="K226" s="28" t="n"/>
    </row>
    <row r="227">
      <c r="A227" s="30" t="n"/>
      <c r="B227" s="31" t="n"/>
      <c r="C227" s="30" t="n"/>
      <c r="D227" s="30" t="n"/>
      <c r="E227" s="30" t="n"/>
      <c r="F227" s="30" t="n"/>
      <c r="G227" s="30" t="n"/>
      <c r="H227" s="30" t="n"/>
      <c r="I227" s="30" t="n"/>
      <c r="J227" s="30" t="n"/>
      <c r="K227" s="30" t="n"/>
    </row>
    <row r="228">
      <c r="A228" s="28" t="n"/>
      <c r="B228" s="29" t="n"/>
      <c r="C228" s="28" t="n"/>
      <c r="D228" s="28" t="n"/>
      <c r="E228" s="28" t="n"/>
      <c r="F228" s="28" t="n"/>
      <c r="G228" s="28" t="n"/>
      <c r="H228" s="28" t="n"/>
      <c r="I228" s="28" t="n"/>
      <c r="J228" s="28" t="n"/>
      <c r="K228" s="28" t="n"/>
    </row>
    <row r="229">
      <c r="A229" s="30" t="n"/>
      <c r="B229" s="31" t="n"/>
      <c r="C229" s="30" t="n"/>
      <c r="D229" s="30" t="n"/>
      <c r="E229" s="30" t="n"/>
      <c r="F229" s="30" t="n"/>
      <c r="G229" s="30" t="n"/>
      <c r="H229" s="30" t="n"/>
      <c r="I229" s="30" t="n"/>
      <c r="J229" s="30" t="n"/>
      <c r="K229" s="30" t="n"/>
    </row>
    <row r="230">
      <c r="A230" s="28" t="n"/>
      <c r="B230" s="29" t="n"/>
      <c r="C230" s="28" t="n"/>
      <c r="D230" s="28" t="n"/>
      <c r="E230" s="28" t="n"/>
      <c r="F230" s="28" t="n"/>
      <c r="G230" s="28" t="n"/>
      <c r="H230" s="28" t="n"/>
      <c r="I230" s="28" t="n"/>
      <c r="J230" s="28" t="n"/>
      <c r="K230" s="28" t="n"/>
    </row>
    <row r="231">
      <c r="A231" s="30" t="n"/>
      <c r="B231" s="31" t="n"/>
      <c r="C231" s="30" t="n"/>
      <c r="D231" s="30" t="n"/>
      <c r="E231" s="30" t="n"/>
      <c r="F231" s="30" t="n"/>
      <c r="G231" s="30" t="n"/>
      <c r="H231" s="30" t="n"/>
      <c r="I231" s="30" t="n"/>
      <c r="J231" s="30" t="n"/>
      <c r="K231" s="30" t="n"/>
    </row>
    <row r="232">
      <c r="A232" s="28" t="n"/>
      <c r="B232" s="29" t="n"/>
      <c r="C232" s="28" t="n"/>
      <c r="D232" s="28" t="n"/>
      <c r="E232" s="28" t="n"/>
      <c r="F232" s="28" t="n"/>
      <c r="G232" s="28" t="n"/>
      <c r="H232" s="28" t="n"/>
      <c r="I232" s="28" t="n"/>
      <c r="J232" s="28" t="n"/>
      <c r="K232" s="28" t="n"/>
    </row>
    <row r="233">
      <c r="A233" s="30" t="n"/>
      <c r="B233" s="31" t="n"/>
      <c r="C233" s="30" t="n"/>
      <c r="D233" s="30" t="n"/>
      <c r="E233" s="30" t="n"/>
      <c r="F233" s="30" t="n"/>
      <c r="G233" s="30" t="n"/>
      <c r="H233" s="30" t="n"/>
      <c r="I233" s="30" t="n"/>
      <c r="J233" s="30" t="n"/>
      <c r="K233" s="30" t="n"/>
    </row>
    <row r="234">
      <c r="A234" s="28" t="n"/>
      <c r="B234" s="29" t="n"/>
      <c r="C234" s="28" t="n"/>
      <c r="D234" s="28" t="n"/>
      <c r="E234" s="28" t="n"/>
      <c r="F234" s="28" t="n"/>
      <c r="G234" s="28" t="n"/>
      <c r="H234" s="28" t="n"/>
      <c r="I234" s="28" t="n"/>
      <c r="J234" s="28" t="n"/>
      <c r="K234" s="28" t="n"/>
    </row>
    <row r="235">
      <c r="A235" s="30" t="n"/>
      <c r="B235" s="31" t="n"/>
      <c r="C235" s="30" t="n"/>
      <c r="D235" s="30" t="n"/>
      <c r="E235" s="30" t="n"/>
      <c r="F235" s="30" t="n"/>
      <c r="G235" s="30" t="n"/>
      <c r="H235" s="30" t="n"/>
      <c r="I235" s="30" t="n"/>
      <c r="J235" s="30" t="n"/>
      <c r="K235" s="30" t="n"/>
    </row>
    <row r="236">
      <c r="A236" s="28" t="n"/>
      <c r="B236" s="29" t="n"/>
      <c r="C236" s="28" t="n"/>
      <c r="D236" s="28" t="n"/>
      <c r="E236" s="28" t="n"/>
      <c r="F236" s="28" t="n"/>
      <c r="G236" s="28" t="n"/>
      <c r="H236" s="28" t="n"/>
      <c r="I236" s="28" t="n"/>
      <c r="J236" s="28" t="n"/>
      <c r="K236" s="28" t="n"/>
    </row>
    <row r="237">
      <c r="A237" s="30" t="n"/>
      <c r="B237" s="31" t="n"/>
      <c r="C237" s="30" t="n"/>
      <c r="D237" s="30" t="n"/>
      <c r="E237" s="30" t="n"/>
      <c r="F237" s="30" t="n"/>
      <c r="G237" s="30" t="n"/>
      <c r="H237" s="30" t="n"/>
      <c r="I237" s="30" t="n"/>
      <c r="J237" s="30" t="n"/>
      <c r="K237" s="30" t="n"/>
    </row>
    <row r="238">
      <c r="A238" s="28" t="n"/>
      <c r="B238" s="29" t="n"/>
      <c r="C238" s="28" t="n"/>
      <c r="D238" s="28" t="n"/>
      <c r="E238" s="28" t="n"/>
      <c r="F238" s="28" t="n"/>
      <c r="G238" s="28" t="n"/>
      <c r="H238" s="28" t="n"/>
      <c r="I238" s="28" t="n"/>
      <c r="J238" s="28" t="n"/>
      <c r="K238" s="28" t="n"/>
    </row>
    <row r="239">
      <c r="A239" s="30" t="n"/>
      <c r="B239" s="31" t="n"/>
      <c r="C239" s="30" t="n"/>
      <c r="D239" s="30" t="n"/>
      <c r="E239" s="30" t="n"/>
      <c r="F239" s="30" t="n"/>
      <c r="G239" s="30" t="n"/>
      <c r="H239" s="30" t="n"/>
      <c r="I239" s="30" t="n"/>
      <c r="J239" s="30" t="n"/>
      <c r="K239" s="30" t="n"/>
    </row>
    <row r="240">
      <c r="A240" s="28" t="n"/>
      <c r="B240" s="29" t="n"/>
      <c r="C240" s="28" t="n"/>
      <c r="D240" s="28" t="n"/>
      <c r="E240" s="28" t="n"/>
      <c r="F240" s="28" t="n"/>
      <c r="G240" s="28" t="n"/>
      <c r="H240" s="28" t="n"/>
      <c r="I240" s="28" t="n"/>
      <c r="J240" s="28" t="n"/>
      <c r="K240" s="28" t="n"/>
    </row>
    <row r="241">
      <c r="A241" s="30" t="n"/>
      <c r="B241" s="31" t="n"/>
      <c r="C241" s="30" t="n"/>
      <c r="D241" s="30" t="n"/>
      <c r="E241" s="30" t="n"/>
      <c r="F241" s="30" t="n"/>
      <c r="G241" s="30" t="n"/>
      <c r="H241" s="30" t="n"/>
      <c r="I241" s="30" t="n"/>
      <c r="J241" s="30" t="n"/>
      <c r="K241" s="30" t="n"/>
    </row>
    <row r="242">
      <c r="A242" s="28" t="n"/>
      <c r="B242" s="29" t="n"/>
      <c r="C242" s="28" t="n"/>
      <c r="D242" s="28" t="n"/>
      <c r="E242" s="28" t="n"/>
      <c r="F242" s="28" t="n"/>
      <c r="G242" s="28" t="n"/>
      <c r="H242" s="28" t="n"/>
      <c r="I242" s="28" t="n"/>
      <c r="J242" s="28" t="n"/>
      <c r="K242" s="28" t="n"/>
    </row>
    <row r="243">
      <c r="A243" s="30" t="n"/>
      <c r="B243" s="31" t="n"/>
      <c r="C243" s="30" t="n"/>
      <c r="D243" s="30" t="n"/>
      <c r="E243" s="30" t="n"/>
      <c r="F243" s="30" t="n"/>
      <c r="G243" s="30" t="n"/>
      <c r="H243" s="30" t="n"/>
      <c r="I243" s="30" t="n"/>
      <c r="J243" s="30" t="n"/>
      <c r="K243" s="30" t="n"/>
    </row>
    <row r="244">
      <c r="A244" s="28" t="n"/>
      <c r="B244" s="29" t="n"/>
      <c r="C244" s="28" t="n"/>
      <c r="D244" s="28" t="n"/>
      <c r="E244" s="28" t="n"/>
      <c r="F244" s="28" t="n"/>
      <c r="G244" s="28" t="n"/>
      <c r="H244" s="28" t="n"/>
      <c r="I244" s="28" t="n"/>
      <c r="J244" s="28" t="n"/>
      <c r="K244" s="28" t="n"/>
    </row>
    <row r="245">
      <c r="A245" s="30" t="n"/>
      <c r="B245" s="31" t="n"/>
      <c r="C245" s="30" t="n"/>
      <c r="D245" s="30" t="n"/>
      <c r="E245" s="30" t="n"/>
      <c r="F245" s="30" t="n"/>
      <c r="G245" s="30" t="n"/>
      <c r="H245" s="30" t="n"/>
      <c r="I245" s="30" t="n"/>
      <c r="J245" s="30" t="n"/>
      <c r="K245" s="30" t="n"/>
    </row>
    <row r="246">
      <c r="A246" s="28" t="n"/>
      <c r="B246" s="29" t="n"/>
      <c r="C246" s="28" t="n"/>
      <c r="D246" s="28" t="n"/>
      <c r="E246" s="28" t="n"/>
      <c r="F246" s="28" t="n"/>
      <c r="G246" s="28" t="n"/>
      <c r="H246" s="28" t="n"/>
      <c r="I246" s="28" t="n"/>
      <c r="J246" s="28" t="n"/>
      <c r="K246" s="28" t="n"/>
    </row>
    <row r="247">
      <c r="A247" s="30" t="n"/>
      <c r="B247" s="31" t="n"/>
      <c r="C247" s="30" t="n"/>
      <c r="D247" s="30" t="n"/>
      <c r="E247" s="30" t="n"/>
      <c r="F247" s="30" t="n"/>
      <c r="G247" s="30" t="n"/>
      <c r="H247" s="30" t="n"/>
      <c r="I247" s="30" t="n"/>
      <c r="J247" s="30" t="n"/>
      <c r="K247" s="30" t="n"/>
    </row>
    <row r="248">
      <c r="A248" s="28" t="n"/>
      <c r="B248" s="29" t="n"/>
      <c r="C248" s="28" t="n"/>
      <c r="D248" s="28" t="n"/>
      <c r="E248" s="28" t="n"/>
      <c r="F248" s="28" t="n"/>
      <c r="G248" s="28" t="n"/>
      <c r="H248" s="28" t="n"/>
      <c r="I248" s="28" t="n"/>
      <c r="J248" s="28" t="n"/>
      <c r="K248" s="28" t="n"/>
    </row>
    <row r="249">
      <c r="A249" s="30" t="n"/>
      <c r="B249" s="31" t="n"/>
      <c r="C249" s="30" t="n"/>
      <c r="D249" s="30" t="n"/>
      <c r="E249" s="30" t="n"/>
      <c r="F249" s="30" t="n"/>
      <c r="G249" s="30" t="n"/>
      <c r="H249" s="30" t="n"/>
      <c r="I249" s="30" t="n"/>
      <c r="J249" s="30" t="n"/>
      <c r="K249" s="30" t="n"/>
    </row>
    <row r="250">
      <c r="A250" s="28" t="n"/>
      <c r="B250" s="29" t="n"/>
      <c r="C250" s="28" t="n"/>
      <c r="D250" s="28" t="n"/>
      <c r="E250" s="28" t="n"/>
      <c r="F250" s="28" t="n"/>
      <c r="G250" s="28" t="n"/>
      <c r="H250" s="28" t="n"/>
      <c r="I250" s="28" t="n"/>
      <c r="J250" s="28" t="n"/>
      <c r="K250" s="28" t="n"/>
    </row>
    <row r="251">
      <c r="A251" s="30" t="n"/>
      <c r="B251" s="31" t="n"/>
      <c r="C251" s="30" t="n"/>
      <c r="D251" s="30" t="n"/>
      <c r="E251" s="30" t="n"/>
      <c r="F251" s="30" t="n"/>
      <c r="G251" s="30" t="n"/>
      <c r="H251" s="30" t="n"/>
      <c r="I251" s="30" t="n"/>
      <c r="J251" s="30" t="n"/>
      <c r="K251" s="30" t="n"/>
    </row>
    <row r="252">
      <c r="A252" s="28" t="n"/>
      <c r="B252" s="29" t="n"/>
      <c r="C252" s="28" t="n"/>
      <c r="D252" s="28" t="n"/>
      <c r="E252" s="28" t="n"/>
      <c r="F252" s="28" t="n"/>
      <c r="G252" s="28" t="n"/>
      <c r="H252" s="28" t="n"/>
      <c r="I252" s="28" t="n"/>
      <c r="J252" s="28" t="n"/>
      <c r="K252" s="28" t="n"/>
    </row>
    <row r="253">
      <c r="A253" s="30" t="n"/>
      <c r="B253" s="31" t="n"/>
      <c r="C253" s="30" t="n"/>
      <c r="D253" s="30" t="n"/>
      <c r="E253" s="30" t="n"/>
      <c r="F253" s="30" t="n"/>
      <c r="G253" s="30" t="n"/>
      <c r="H253" s="30" t="n"/>
      <c r="I253" s="30" t="n"/>
      <c r="J253" s="30" t="n"/>
      <c r="K253" s="30" t="n"/>
    </row>
    <row r="254">
      <c r="A254" s="28" t="n"/>
      <c r="B254" s="29" t="n"/>
      <c r="C254" s="28" t="n"/>
      <c r="D254" s="28" t="n"/>
      <c r="E254" s="28" t="n"/>
      <c r="F254" s="28" t="n"/>
      <c r="G254" s="28" t="n"/>
      <c r="H254" s="28" t="n"/>
      <c r="I254" s="28" t="n"/>
      <c r="J254" s="28" t="n"/>
      <c r="K254" s="28" t="n"/>
    </row>
    <row r="255">
      <c r="A255" s="30" t="n"/>
      <c r="B255" s="31" t="n"/>
      <c r="C255" s="30" t="n"/>
      <c r="D255" s="30" t="n"/>
      <c r="E255" s="30" t="n"/>
      <c r="F255" s="30" t="n"/>
      <c r="G255" s="30" t="n"/>
      <c r="H255" s="30" t="n"/>
      <c r="I255" s="30" t="n"/>
      <c r="J255" s="30" t="n"/>
      <c r="K255" s="30" t="n"/>
    </row>
    <row r="256">
      <c r="A256" s="28" t="n"/>
      <c r="B256" s="29" t="n"/>
      <c r="C256" s="28" t="n"/>
      <c r="D256" s="28" t="n"/>
      <c r="E256" s="28" t="n"/>
      <c r="F256" s="28" t="n"/>
      <c r="G256" s="28" t="n"/>
      <c r="H256" s="28" t="n"/>
      <c r="I256" s="28" t="n"/>
      <c r="J256" s="28" t="n"/>
      <c r="K256" s="28" t="n"/>
    </row>
    <row r="257">
      <c r="A257" s="30" t="n"/>
      <c r="B257" s="31" t="n"/>
      <c r="C257" s="30" t="n"/>
      <c r="D257" s="30" t="n"/>
      <c r="E257" s="30" t="n"/>
      <c r="F257" s="30" t="n"/>
      <c r="G257" s="30" t="n"/>
      <c r="H257" s="30" t="n"/>
      <c r="I257" s="30" t="n"/>
      <c r="J257" s="30" t="n"/>
      <c r="K257" s="30" t="n"/>
    </row>
    <row r="258">
      <c r="A258" s="28" t="n"/>
      <c r="B258" s="29" t="n"/>
      <c r="C258" s="28" t="n"/>
      <c r="D258" s="28" t="n"/>
      <c r="E258" s="28" t="n"/>
      <c r="F258" s="28" t="n"/>
      <c r="G258" s="28" t="n"/>
      <c r="H258" s="28" t="n"/>
      <c r="I258" s="28" t="n"/>
      <c r="J258" s="28" t="n"/>
      <c r="K258" s="28" t="n"/>
    </row>
    <row r="259">
      <c r="A259" s="30" t="n"/>
      <c r="B259" s="31" t="n"/>
      <c r="C259" s="30" t="n"/>
      <c r="D259" s="30" t="n"/>
      <c r="E259" s="30" t="n"/>
      <c r="F259" s="30" t="n"/>
      <c r="G259" s="30" t="n"/>
      <c r="H259" s="30" t="n"/>
      <c r="I259" s="30" t="n"/>
      <c r="J259" s="30" t="n"/>
      <c r="K259" s="30" t="n"/>
    </row>
    <row r="260">
      <c r="A260" s="28" t="n"/>
      <c r="B260" s="29" t="n"/>
      <c r="C260" s="28" t="n"/>
      <c r="D260" s="28" t="n"/>
      <c r="E260" s="28" t="n"/>
      <c r="F260" s="28" t="n"/>
      <c r="G260" s="28" t="n"/>
      <c r="H260" s="28" t="n"/>
      <c r="I260" s="28" t="n"/>
      <c r="J260" s="28" t="n"/>
      <c r="K260" s="28" t="n"/>
    </row>
    <row r="261">
      <c r="A261" s="30" t="n"/>
      <c r="B261" s="31" t="n"/>
      <c r="C261" s="30" t="n"/>
      <c r="D261" s="30" t="n"/>
      <c r="E261" s="30" t="n"/>
      <c r="F261" s="30" t="n"/>
      <c r="G261" s="30" t="n"/>
      <c r="H261" s="30" t="n"/>
      <c r="I261" s="30" t="n"/>
      <c r="J261" s="30" t="n"/>
      <c r="K261" s="30" t="n"/>
    </row>
    <row r="262">
      <c r="A262" s="28" t="n"/>
      <c r="B262" s="29" t="n"/>
      <c r="C262" s="28" t="n"/>
      <c r="D262" s="28" t="n"/>
      <c r="E262" s="28" t="n"/>
      <c r="F262" s="28" t="n"/>
      <c r="G262" s="28" t="n"/>
      <c r="H262" s="28" t="n"/>
      <c r="I262" s="28" t="n"/>
      <c r="J262" s="28" t="n"/>
      <c r="K262" s="28" t="n"/>
    </row>
    <row r="263">
      <c r="A263" s="30" t="n"/>
      <c r="B263" s="31" t="n"/>
      <c r="C263" s="30" t="n"/>
      <c r="D263" s="30" t="n"/>
      <c r="E263" s="30" t="n"/>
      <c r="F263" s="30" t="n"/>
      <c r="G263" s="30" t="n"/>
      <c r="H263" s="30" t="n"/>
      <c r="I263" s="30" t="n"/>
      <c r="J263" s="30" t="n"/>
      <c r="K263" s="30" t="n"/>
    </row>
    <row r="264">
      <c r="A264" s="28" t="n"/>
      <c r="B264" s="29" t="n"/>
      <c r="C264" s="28" t="n"/>
      <c r="D264" s="28" t="n"/>
      <c r="E264" s="28" t="n"/>
      <c r="F264" s="28" t="n"/>
      <c r="G264" s="28" t="n"/>
      <c r="H264" s="28" t="n"/>
      <c r="I264" s="28" t="n"/>
      <c r="J264" s="28" t="n"/>
      <c r="K264" s="28" t="n"/>
    </row>
    <row r="265">
      <c r="A265" s="30" t="n"/>
      <c r="B265" s="31" t="n"/>
      <c r="C265" s="30" t="n"/>
      <c r="D265" s="30" t="n"/>
      <c r="E265" s="30" t="n"/>
      <c r="F265" s="30" t="n"/>
      <c r="G265" s="30" t="n"/>
      <c r="H265" s="30" t="n"/>
      <c r="I265" s="30" t="n"/>
      <c r="J265" s="30" t="n"/>
      <c r="K265" s="30" t="n"/>
    </row>
    <row r="266">
      <c r="A266" s="28" t="n"/>
      <c r="B266" s="29" t="n"/>
      <c r="C266" s="28" t="n"/>
      <c r="D266" s="28" t="n"/>
      <c r="E266" s="28" t="n"/>
      <c r="F266" s="28" t="n"/>
      <c r="G266" s="28" t="n"/>
      <c r="H266" s="28" t="n"/>
      <c r="I266" s="28" t="n"/>
      <c r="J266" s="28" t="n"/>
      <c r="K266" s="28" t="n"/>
    </row>
    <row r="267">
      <c r="A267" s="30" t="n"/>
      <c r="B267" s="31" t="n"/>
      <c r="C267" s="30" t="n"/>
      <c r="D267" s="30" t="n"/>
      <c r="E267" s="30" t="n"/>
      <c r="F267" s="30" t="n"/>
      <c r="G267" s="30" t="n"/>
      <c r="H267" s="30" t="n"/>
      <c r="I267" s="30" t="n"/>
      <c r="J267" s="30" t="n"/>
      <c r="K267" s="30" t="n"/>
    </row>
    <row r="268">
      <c r="A268" s="28" t="n"/>
      <c r="B268" s="29" t="n"/>
      <c r="C268" s="28" t="n"/>
      <c r="D268" s="28" t="n"/>
      <c r="E268" s="28" t="n"/>
      <c r="F268" s="28" t="n"/>
      <c r="G268" s="28" t="n"/>
      <c r="H268" s="28" t="n"/>
      <c r="I268" s="28" t="n"/>
      <c r="J268" s="28" t="n"/>
      <c r="K268" s="28" t="n"/>
    </row>
    <row r="269">
      <c r="A269" s="30" t="n"/>
      <c r="B269" s="31" t="n"/>
      <c r="C269" s="30" t="n"/>
      <c r="D269" s="30" t="n"/>
      <c r="E269" s="30" t="n"/>
      <c r="F269" s="30" t="n"/>
      <c r="G269" s="30" t="n"/>
      <c r="H269" s="30" t="n"/>
      <c r="I269" s="30" t="n"/>
      <c r="J269" s="30" t="n"/>
      <c r="K269" s="30" t="n"/>
    </row>
    <row r="270">
      <c r="A270" s="28" t="n"/>
      <c r="B270" s="29" t="n"/>
      <c r="C270" s="28" t="n"/>
      <c r="D270" s="28" t="n"/>
      <c r="E270" s="28" t="n"/>
      <c r="F270" s="28" t="n"/>
      <c r="G270" s="28" t="n"/>
      <c r="H270" s="28" t="n"/>
      <c r="I270" s="28" t="n"/>
      <c r="J270" s="28" t="n"/>
      <c r="K270" s="28" t="n"/>
    </row>
    <row r="271">
      <c r="A271" s="30" t="n"/>
      <c r="B271" s="31" t="n"/>
      <c r="C271" s="30" t="n"/>
      <c r="D271" s="30" t="n"/>
      <c r="E271" s="30" t="n"/>
      <c r="F271" s="30" t="n"/>
      <c r="G271" s="30" t="n"/>
      <c r="H271" s="30" t="n"/>
      <c r="I271" s="30" t="n"/>
      <c r="J271" s="30" t="n"/>
      <c r="K271" s="30" t="n"/>
    </row>
    <row r="272">
      <c r="A272" s="28" t="n"/>
      <c r="B272" s="29" t="n"/>
      <c r="C272" s="28" t="n"/>
      <c r="D272" s="28" t="n"/>
      <c r="E272" s="28" t="n"/>
      <c r="F272" s="28" t="n"/>
      <c r="G272" s="28" t="n"/>
      <c r="H272" s="28" t="n"/>
      <c r="I272" s="28" t="n"/>
      <c r="J272" s="28" t="n"/>
      <c r="K272" s="28" t="n"/>
    </row>
    <row r="273">
      <c r="A273" s="30" t="n"/>
      <c r="B273" s="31" t="n"/>
      <c r="C273" s="30" t="n"/>
      <c r="D273" s="30" t="n"/>
      <c r="E273" s="30" t="n"/>
      <c r="F273" s="30" t="n"/>
      <c r="G273" s="30" t="n"/>
      <c r="H273" s="30" t="n"/>
      <c r="I273" s="30" t="n"/>
      <c r="J273" s="30" t="n"/>
      <c r="K273" s="30" t="n"/>
    </row>
    <row r="274">
      <c r="A274" s="28" t="n"/>
      <c r="B274" s="29" t="n"/>
      <c r="C274" s="28" t="n"/>
      <c r="D274" s="28" t="n"/>
      <c r="E274" s="28" t="n"/>
      <c r="F274" s="28" t="n"/>
      <c r="G274" s="28" t="n"/>
      <c r="H274" s="28" t="n"/>
      <c r="I274" s="28" t="n"/>
      <c r="J274" s="28" t="n"/>
      <c r="K274" s="28" t="n"/>
    </row>
    <row r="275">
      <c r="A275" s="30" t="n"/>
      <c r="B275" s="31" t="n"/>
      <c r="C275" s="30" t="n"/>
      <c r="D275" s="30" t="n"/>
      <c r="E275" s="30" t="n"/>
      <c r="F275" s="30" t="n"/>
      <c r="G275" s="30" t="n"/>
      <c r="H275" s="30" t="n"/>
      <c r="I275" s="30" t="n"/>
      <c r="J275" s="30" t="n"/>
      <c r="K275" s="30" t="n"/>
    </row>
    <row r="276">
      <c r="A276" s="28" t="n"/>
      <c r="B276" s="29" t="n"/>
      <c r="C276" s="28" t="n"/>
      <c r="D276" s="28" t="n"/>
      <c r="E276" s="28" t="n"/>
      <c r="F276" s="28" t="n"/>
      <c r="G276" s="28" t="n"/>
      <c r="H276" s="28" t="n"/>
      <c r="I276" s="28" t="n"/>
      <c r="J276" s="28" t="n"/>
      <c r="K276" s="28" t="n"/>
    </row>
    <row r="277">
      <c r="A277" s="30" t="n"/>
      <c r="B277" s="31" t="n"/>
      <c r="C277" s="30" t="n"/>
      <c r="D277" s="30" t="n"/>
      <c r="E277" s="30" t="n"/>
      <c r="F277" s="30" t="n"/>
      <c r="G277" s="30" t="n"/>
      <c r="H277" s="30" t="n"/>
      <c r="I277" s="30" t="n"/>
      <c r="J277" s="30" t="n"/>
      <c r="K277" s="30" t="n"/>
    </row>
    <row r="278">
      <c r="A278" s="28" t="n"/>
      <c r="B278" s="29" t="n"/>
      <c r="C278" s="28" t="n"/>
      <c r="D278" s="28" t="n"/>
      <c r="E278" s="28" t="n"/>
      <c r="F278" s="28" t="n"/>
      <c r="G278" s="28" t="n"/>
      <c r="H278" s="28" t="n"/>
      <c r="I278" s="28" t="n"/>
      <c r="J278" s="28" t="n"/>
      <c r="K278" s="28" t="n"/>
    </row>
    <row r="279">
      <c r="A279" s="30" t="n"/>
      <c r="B279" s="31" t="n"/>
      <c r="C279" s="30" t="n"/>
      <c r="D279" s="30" t="n"/>
      <c r="E279" s="30" t="n"/>
      <c r="F279" s="30" t="n"/>
      <c r="G279" s="30" t="n"/>
      <c r="H279" s="30" t="n"/>
      <c r="I279" s="30" t="n"/>
      <c r="J279" s="30" t="n"/>
      <c r="K279" s="30" t="n"/>
    </row>
    <row r="280">
      <c r="A280" s="28" t="n"/>
      <c r="B280" s="29" t="n"/>
      <c r="C280" s="28" t="n"/>
      <c r="D280" s="28" t="n"/>
      <c r="E280" s="28" t="n"/>
      <c r="F280" s="28" t="n"/>
      <c r="G280" s="28" t="n"/>
      <c r="H280" s="28" t="n"/>
      <c r="I280" s="28" t="n"/>
      <c r="J280" s="28" t="n"/>
      <c r="K280" s="28" t="n"/>
    </row>
    <row r="281">
      <c r="A281" s="30" t="n"/>
      <c r="B281" s="31" t="n"/>
      <c r="C281" s="30" t="n"/>
      <c r="D281" s="30" t="n"/>
      <c r="E281" s="30" t="n"/>
      <c r="F281" s="30" t="n"/>
      <c r="G281" s="30" t="n"/>
      <c r="H281" s="30" t="n"/>
      <c r="I281" s="30" t="n"/>
      <c r="J281" s="30" t="n"/>
      <c r="K281" s="30" t="n"/>
    </row>
    <row r="282">
      <c r="A282" s="28" t="n"/>
      <c r="B282" s="29" t="n"/>
      <c r="C282" s="28" t="n"/>
      <c r="D282" s="28" t="n"/>
      <c r="E282" s="28" t="n"/>
      <c r="F282" s="28" t="n"/>
      <c r="G282" s="28" t="n"/>
      <c r="H282" s="28" t="n"/>
      <c r="I282" s="28" t="n"/>
      <c r="J282" s="28" t="n"/>
      <c r="K282" s="28" t="n"/>
    </row>
    <row r="283">
      <c r="A283" s="30" t="n"/>
      <c r="B283" s="31" t="n"/>
      <c r="C283" s="30" t="n"/>
      <c r="D283" s="30" t="n"/>
      <c r="E283" s="30" t="n"/>
      <c r="F283" s="30" t="n"/>
      <c r="G283" s="30" t="n"/>
      <c r="H283" s="30" t="n"/>
      <c r="I283" s="30" t="n"/>
      <c r="J283" s="30" t="n"/>
      <c r="K283" s="30" t="n"/>
    </row>
    <row r="284">
      <c r="A284" s="28" t="n"/>
      <c r="B284" s="29" t="n"/>
      <c r="C284" s="28" t="n"/>
      <c r="D284" s="28" t="n"/>
      <c r="E284" s="28" t="n"/>
      <c r="F284" s="28" t="n"/>
      <c r="G284" s="28" t="n"/>
      <c r="H284" s="28" t="n"/>
      <c r="I284" s="28" t="n"/>
      <c r="J284" s="28" t="n"/>
      <c r="K284" s="28" t="n"/>
    </row>
    <row r="285">
      <c r="A285" s="30" t="n"/>
      <c r="B285" s="31" t="n"/>
      <c r="C285" s="30" t="n"/>
      <c r="D285" s="30" t="n"/>
      <c r="E285" s="30" t="n"/>
      <c r="F285" s="30" t="n"/>
      <c r="G285" s="30" t="n"/>
      <c r="H285" s="30" t="n"/>
      <c r="I285" s="30" t="n"/>
      <c r="J285" s="30" t="n"/>
      <c r="K285" s="30" t="n"/>
    </row>
    <row r="286">
      <c r="A286" s="28" t="n"/>
      <c r="B286" s="29" t="n"/>
      <c r="C286" s="28" t="n"/>
      <c r="D286" s="28" t="n"/>
      <c r="E286" s="28" t="n"/>
      <c r="F286" s="28" t="n"/>
      <c r="G286" s="28" t="n"/>
      <c r="H286" s="28" t="n"/>
      <c r="I286" s="28" t="n"/>
      <c r="J286" s="28" t="n"/>
      <c r="K286" s="28" t="n"/>
    </row>
    <row r="287">
      <c r="A287" s="30" t="n"/>
      <c r="B287" s="31" t="n"/>
      <c r="C287" s="30" t="n"/>
      <c r="D287" s="30" t="n"/>
      <c r="E287" s="30" t="n"/>
      <c r="F287" s="30" t="n"/>
      <c r="G287" s="30" t="n"/>
      <c r="H287" s="30" t="n"/>
      <c r="I287" s="30" t="n"/>
      <c r="J287" s="30" t="n"/>
      <c r="K287" s="30" t="n"/>
    </row>
    <row r="288">
      <c r="A288" s="28" t="n"/>
      <c r="B288" s="29" t="n"/>
      <c r="C288" s="28" t="n"/>
      <c r="D288" s="28" t="n"/>
      <c r="E288" s="28" t="n"/>
      <c r="F288" s="28" t="n"/>
      <c r="G288" s="28" t="n"/>
      <c r="H288" s="28" t="n"/>
      <c r="I288" s="28" t="n"/>
      <c r="J288" s="28" t="n"/>
      <c r="K288" s="28" t="n"/>
    </row>
    <row r="289">
      <c r="A289" s="30" t="n"/>
      <c r="B289" s="31" t="n"/>
      <c r="C289" s="30" t="n"/>
      <c r="D289" s="30" t="n"/>
      <c r="E289" s="30" t="n"/>
      <c r="F289" s="30" t="n"/>
      <c r="G289" s="30" t="n"/>
      <c r="H289" s="30" t="n"/>
      <c r="I289" s="30" t="n"/>
      <c r="J289" s="30" t="n"/>
      <c r="K289" s="30" t="n"/>
    </row>
    <row r="290">
      <c r="A290" s="28" t="n"/>
      <c r="B290" s="29" t="n"/>
      <c r="C290" s="28" t="n"/>
      <c r="D290" s="28" t="n"/>
      <c r="E290" s="28" t="n"/>
      <c r="F290" s="28" t="n"/>
      <c r="G290" s="28" t="n"/>
      <c r="H290" s="28" t="n"/>
      <c r="I290" s="28" t="n"/>
      <c r="J290" s="28" t="n"/>
      <c r="K290" s="28" t="n"/>
    </row>
    <row r="291">
      <c r="A291" s="30" t="n"/>
      <c r="B291" s="31" t="n"/>
      <c r="C291" s="30" t="n"/>
      <c r="D291" s="30" t="n"/>
      <c r="E291" s="30" t="n"/>
      <c r="F291" s="30" t="n"/>
      <c r="G291" s="30" t="n"/>
      <c r="H291" s="30" t="n"/>
      <c r="I291" s="30" t="n"/>
      <c r="J291" s="30" t="n"/>
      <c r="K291" s="30" t="n"/>
    </row>
    <row r="292">
      <c r="A292" s="28" t="n"/>
      <c r="B292" s="29" t="n"/>
      <c r="C292" s="28" t="n"/>
      <c r="D292" s="28" t="n"/>
      <c r="E292" s="28" t="n"/>
      <c r="F292" s="28" t="n"/>
      <c r="G292" s="28" t="n"/>
      <c r="H292" s="28" t="n"/>
      <c r="I292" s="28" t="n"/>
      <c r="J292" s="28" t="n"/>
      <c r="K292" s="28" t="n"/>
    </row>
    <row r="293">
      <c r="A293" s="30" t="n"/>
      <c r="B293" s="31" t="n"/>
      <c r="C293" s="30" t="n"/>
      <c r="D293" s="30" t="n"/>
      <c r="E293" s="30" t="n"/>
      <c r="F293" s="30" t="n"/>
      <c r="G293" s="30" t="n"/>
      <c r="H293" s="30" t="n"/>
      <c r="I293" s="30" t="n"/>
      <c r="J293" s="30" t="n"/>
      <c r="K293" s="30" t="n"/>
    </row>
    <row r="294">
      <c r="A294" s="28" t="n"/>
      <c r="B294" s="29" t="n"/>
      <c r="C294" s="28" t="n"/>
      <c r="D294" s="28" t="n"/>
      <c r="E294" s="28" t="n"/>
      <c r="F294" s="28" t="n"/>
      <c r="G294" s="28" t="n"/>
      <c r="H294" s="28" t="n"/>
      <c r="I294" s="28" t="n"/>
      <c r="J294" s="28" t="n"/>
      <c r="K294" s="28" t="n"/>
    </row>
    <row r="295">
      <c r="A295" s="30" t="n"/>
      <c r="B295" s="31" t="n"/>
      <c r="C295" s="30" t="n"/>
      <c r="D295" s="30" t="n"/>
      <c r="E295" s="30" t="n"/>
      <c r="F295" s="30" t="n"/>
      <c r="G295" s="30" t="n"/>
      <c r="H295" s="30" t="n"/>
      <c r="I295" s="30" t="n"/>
      <c r="J295" s="30" t="n"/>
      <c r="K295" s="30" t="n"/>
    </row>
    <row r="296">
      <c r="A296" s="28" t="n"/>
      <c r="B296" s="29" t="n"/>
      <c r="C296" s="28" t="n"/>
      <c r="D296" s="28" t="n"/>
      <c r="E296" s="28" t="n"/>
      <c r="F296" s="28" t="n"/>
      <c r="G296" s="28" t="n"/>
      <c r="H296" s="28" t="n"/>
      <c r="I296" s="28" t="n"/>
      <c r="J296" s="28" t="n"/>
      <c r="K296" s="28" t="n"/>
    </row>
    <row r="297">
      <c r="A297" s="30" t="n"/>
      <c r="B297" s="31" t="n"/>
      <c r="C297" s="30" t="n"/>
      <c r="D297" s="30" t="n"/>
      <c r="E297" s="30" t="n"/>
      <c r="F297" s="30" t="n"/>
      <c r="G297" s="30" t="n"/>
      <c r="H297" s="30" t="n"/>
      <c r="I297" s="30" t="n"/>
      <c r="J297" s="30" t="n"/>
      <c r="K297" s="30" t="n"/>
    </row>
    <row r="298">
      <c r="A298" s="28" t="n"/>
      <c r="B298" s="29" t="n"/>
      <c r="C298" s="28" t="n"/>
      <c r="D298" s="28" t="n"/>
      <c r="E298" s="28" t="n"/>
      <c r="F298" s="28" t="n"/>
      <c r="G298" s="28" t="n"/>
      <c r="H298" s="28" t="n"/>
      <c r="I298" s="28" t="n"/>
      <c r="J298" s="28" t="n"/>
      <c r="K298" s="28" t="n"/>
    </row>
    <row r="299">
      <c r="A299" s="30" t="n"/>
      <c r="B299" s="31" t="n"/>
      <c r="C299" s="30" t="n"/>
      <c r="D299" s="30" t="n"/>
      <c r="E299" s="30" t="n"/>
      <c r="F299" s="30" t="n"/>
      <c r="G299" s="30" t="n"/>
      <c r="H299" s="30" t="n"/>
      <c r="I299" s="30" t="n"/>
      <c r="J299" s="30" t="n"/>
      <c r="K299" s="30" t="n"/>
    </row>
  </sheetData>
  <autoFilter ref="A1:K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2026-10-10T21:49:43Z</dcterms:created>
  <dcterms:modified xmlns:dcterms="http://purl.org/dc/terms/" xmlns:xsi="http://www.w3.org/2001/XMLSchema-instance" xsi:type="dcterms:W3CDTF">2026-10-10T21:49:43Z</dcterms:modified>
</cp:coreProperties>
</file>