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oscarandres.pinilla\OneDrive - UNIR\Escritorio\"/>
    </mc:Choice>
  </mc:AlternateContent>
  <xr:revisionPtr revIDLastSave="0" documentId="13_ncr:1_{6CCB6C47-5724-4F92-B440-879C549CF863}" xr6:coauthVersionLast="47" xr6:coauthVersionMax="47" xr10:uidLastSave="{00000000-0000-0000-0000-000000000000}"/>
  <bookViews>
    <workbookView xWindow="-120" yWindow="-120" windowWidth="20730" windowHeight="11040" xr2:uid="{B4AF184E-1792-48C5-B753-8F31835E6C4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 i="1" l="1"/>
</calcChain>
</file>

<file path=xl/sharedStrings.xml><?xml version="1.0" encoding="utf-8"?>
<sst xmlns="http://schemas.openxmlformats.org/spreadsheetml/2006/main" count="79" uniqueCount="79">
  <si>
    <t>Subject</t>
  </si>
  <si>
    <t>¿Qué le confiere Dios a la Iglesia?</t>
  </si>
  <si>
    <t>Response_1</t>
  </si>
  <si>
    <t>Response_2</t>
  </si>
  <si>
    <t>Response_3</t>
  </si>
  <si>
    <t>Feedback_1</t>
  </si>
  <si>
    <t>Feedback_2</t>
  </si>
  <si>
    <t>Feedback_3</t>
  </si>
  <si>
    <t>Le confiere sabiduría y capacidad de resiliencia a la persona.</t>
  </si>
  <si>
    <t>Le confiere la fuerza creadora capaz de transmitir y propagar la fe.</t>
  </si>
  <si>
    <t>Le confiere los recursos necesarios para propagarse por la tierra.</t>
  </si>
  <si>
    <t>Retroalimentación para Admin User: Tu respuesta parece no estar completamente alineada con el contenido específico del texto. Según el texto, Dios le confiere a la Iglesia 'la fuerza creadora capaz de transmitir y propagar la fe'. Esto implica que Dios otorga a la Iglesia el poder y la capacidad para enseñar, compartir y expandir la fe entre los creyentes, lo cual es un elemento central en su misión y existencia. Te animo a revisar nuevamente el pasaje para una comprensión más profunda del papel que Dios asigna a la Iglesia según este texto.</t>
  </si>
  <si>
    <t>Retroalimentación para Admin User: Tu respuesta es precisa y acertada. Has identificado correctamente que a la Iglesia se le confiere 'la fuerza creadora capaz de transmitir y propagar la fe', lo cual es un aspecto fundamental mencionado en el texto. Excelente trabajo al captar este detalle clave en la descripción de las responsabilidades y capacidades otorgadas por Dios a la Iglesia.</t>
  </si>
  <si>
    <t>Retroalimentación para Admin User: Apreciado estudiante, es importante precisar que según el texto, Dios confiere a la Iglesia 'la fuerza creadora capaz de transmitir y propagar la fe'. Esto es algo más específico que simplemente 'los recursos necesarios para propagarse por la tierra'. La fuerza creadora mencionada implica no solo recursos materiales, sino también una capacidad espiritual y doctrinal para llevar a cabo su misión de fe en el mundo.</t>
  </si>
  <si>
    <t>Retroalimentación para Admin User: Gracias por tu participación. Has identificado correctamente una parte de lo que Congar escribió poco después del Concilio Vaticano II. Sin embargo, sería enriquecedor para el debate si pudieras expandir un poco más sobre cómo este pensamiento se relaciona con la visión de la Iglesia como hogar y cómo esto puede influenciar nuestra comprensión de la eclesiología.</t>
  </si>
  <si>
    <t>Retroalimentación para Admin User: Agradezco tu participación en el debate, sin embargo, la respuesta proporcionada no parece reflejar adecuadamente el contenido del texto respecto a lo que escribió Congar después del concilio Vaticano II. En el texto, se menciona que Congar escribió sobre cómo el hombre se inserta en un hogar (la Iglesia) por su sensibilidad y su corazón tanto como por sus ideas. Además, expresa gratitud hacia la Iglesia por haberle 'educado en el orden y la belleza'. Sería ideal revisar nuevamente esta parte del texto para ofrecer una respuesta más precisa y detallada sobre las contribuciones de Congar en este contexto.</t>
  </si>
  <si>
    <t>Retroalimentación para Admin User: Gracias por tu participación. Sin embargo, la respuesta que proporcionaste no parece estar directamente relacionada con la pregunta sobre lo que escribió Congar después del concilio Vaticano II. Según el texto, Congar escribió: “El hombre es un todo y se inserta en un hogar por su sensibilidad y su corazón tanto como por sus ideas”. Sería útil incorporar esta cita directa para responder con precisión a la pregunta planteada.</t>
  </si>
  <si>
    <t>¿Qué escribió Congar poco después del concilio Vaticano II?</t>
  </si>
  <si>
    <t>“El hombre es un todo y se inserta en un hogar por su sensibilidad y su corazón tanto como por sus ideas”</t>
  </si>
  <si>
    <t>“Los humanos deben convertirse a la fe cristiana”</t>
  </si>
  <si>
    <t xml:space="preserve">”La fe y la iglesia deben permanecer unidas” </t>
  </si>
  <si>
    <t>Retroalimentación para Admin User: Gracias por tu intento de respuesta. Sin embargo, parece haber un malentendido en la interpretación de la pregunta. Benedicto XVI no se refirió específicamente a la asistencia a misa, sino más bien a cómo algunas personas perciben la Iglesia solo desde su apariencia exterior y no comprenden su verdadera naturaleza y misión profunda. Sería útil revisar el párrafo donde se menciona esto y tratar de captar la esencia del mensaje sobre la percepción errónea que tienen algunas personas sobre la Iglesia.</t>
  </si>
  <si>
    <t>Retroalimentación para Admin User: Agradezco tu participación en el debate. No obstante, parece que ha habido un pequeño malentendido con respecto a la pregunta. Benedicto XVI no mencionó específicamente la necesidad de conversión de más personas a la fe cristiana en el fragmento proporcionado. En realidad, explicaba que algunas personas no comprenden completamente la naturaleza y misión de la Iglesia porque se quedan solo con su apariencia exterior y no ven más allá de sus imperfecciones visibles. Destacó cómo este enfoque superficial impide apreciar el verdadero misterio y propósito profundo de la Iglesia.</t>
  </si>
  <si>
    <t>Retroalimentación para Admin User: Tu respuesta aborda correctamente un aspecto de lo que Benedicto XVI explicó sobre la percepción limitada que algunas personas tienen de la Iglesia, centrándose solo en su apariencia exterior. Sería excelente si pudieras expandir tu respuesta incluyendo también cómo esta visión superficial impide comprender el profundo misterio de la Iglesia y su significado esencial, tal como lo menciona el texto cuando se refiere a la experiencia dolorosa de encontrar 'peces buenos y malos, grano y cizaña', lo cual puede llevar a centrarse solo en aspectos negativos y perder la visión del misterio grande y profundo que representa la Iglesia.</t>
  </si>
  <si>
    <t>¿Qué explicaba Benedicto XVI respecto a que no todos entienden la naturaleza de la Iglesia y su misión?</t>
  </si>
  <si>
    <t>Que muchos  no van a misa</t>
  </si>
  <si>
    <t>Que hace falta la conversión de más personas a la fe cristiana</t>
  </si>
  <si>
    <t xml:space="preserve">Que algunos la miran quedándose en su apariencia exterior; la consideran “únicamente como una organización más en una sociedad democrática, a tenor de cuyas normas y leyes se juzga y se trata una figura tan difícil de comprender como es la ‘Iglesia’.  </t>
  </si>
  <si>
    <t>Retroalimentación para Admin User: ¡Excelente respuesta! Has identificado correctamente que en 1924, Gertrud von le Fort compuso sus 'Himnos a la Iglesia'. Esto demuestra que has leído y comprendido bien la información relevante del texto proporcionado.</t>
  </si>
  <si>
    <t>Retroalimentación para Admin User: Gracias por intentar responder a la pregunta. Sin embargo, parece haber un pequeño error en la respuesta. En el texto se menciona que Gertrud von le Fort compuso sus 'Himnos a la Iglesia' en 1924, poco antes de abrazar la fe católica. Por lo tanto, sería más preciso decir que compuso 'Himnos a la Iglesia' en lugar de una 'canción católica'.</t>
  </si>
  <si>
    <t>Retroalimentación para Admin User: Gracias por tu participación. Sin embargo, la respuesta proporcionada no coincide con la información del texto. Según el texto, en 1924, Gertrud von le Fort compuso sus 'Himnos a la Iglesia'. Te animo a revisar nuevamente el párrafo relevante para una comprensión más precisa del contenido.</t>
  </si>
  <si>
    <t>En 1924, ¿qué compuso Gertrud von le Fort?</t>
  </si>
  <si>
    <t>Compuso sus “Himnos a la Iglesia”.</t>
  </si>
  <si>
    <t>Una canción católica.</t>
  </si>
  <si>
    <t>Propuso una modificación al catecismo.</t>
  </si>
  <si>
    <t>Retroalimentación para Admin User: Tu respuesta es un buen intento de capturar el aspecto espiritual y divino de la eclesiología mencionado en el texto. Sin embargo, sería beneficioso expandir un poco más sobre cómo la eclesiología, como estudio y comprensión de la Iglesia, se alimenta tanto del deseo humano de entender el plan divino como de las propias estructuras y enseñanzas de la Iglesia. Esto incluye los sacramentos, liturgias y la estructura jerárquica que son mencionados en el texto como elementos cruciales que sostienen y propagan la fe.</t>
  </si>
  <si>
    <t>Retroalimentación para Admin User: ¡Excelente síntesis! Has logrado captar el espíritu central de la eclesiología según el texto proporcionado. Resumiste muy bien cómo la eclesiología no solo se preocupa por el estudio teológico de la Iglesia, sino que busca una vivencia y un entendimiento más profundo del propósito divino detrás de su existencia. Esto refleja una buena comprensión del material y destaca los aspectos más significativos mencionados en el texto sobre la naturaleza y misión de la Iglesia.</t>
  </si>
  <si>
    <t>Retroalimentación para Admin User: Agradezco tu intento de responder a la pregunta planteada. Sin embargo, parece que la respuesta podría beneficiarse de una mayor exploración y alineación con los puntos específicos mencionados en el texto. El texto sugiere que la eclesiología, como disciplina teológica, vive del anhelo por descubrir, saborear y vivir el designio de Dios para la humanidad y hacer de todos una sola familia en el misterio de la Iglesia. Sería valioso profundizar en cómo la eclesiología se nutre de este deseo continuo de comprensión y experiencia del misterio divino, más allá de solo mencionar la fe general de los hombres.</t>
  </si>
  <si>
    <t>¿De qué vive la eclesiología?</t>
  </si>
  <si>
    <t>Vive de la fuerza divina que es creadora de vida.</t>
  </si>
  <si>
    <t xml:space="preserve">La eclesiología vive del anhelo por descubrir, saborear y vivir el designio de Dios para la humanidad: hacer de todos una sola familia en el misterio de la Iglesia, llamándoles a participar de la vida divina. </t>
  </si>
  <si>
    <t>Vive de la fe de los hombres que creen en Dios.</t>
  </si>
  <si>
    <t>Retroalimentación para Admin User: Aprecio tu intento de respuesta, pero parece haber un malentendido sobre el contenido y profundidad del tema discutido. La teología, en el contexto del texto proporcionado, se refiere a un estudio sistemático y profundo sobre el misterio de la Iglesia, que es una parte integral de la teología dogmática. Se centra en entender la naturaleza, origen y misión de la Iglesia dentro del marco de la fe cristiana. Te animo a revisar el material nuevamente para obtener una comprensión más clara y completa del tema.</t>
  </si>
  <si>
    <t>Retroalimentación para Admin User: Agradezco tu contribución al debate, pero parece haber una confusión en la interpretación del texto. La teología, especialmente la eclesiología que se menciona en el texto, es un estudio sistemático y crítico sobre la Iglesia como misterio y como realidad concreta dentro del contexto de la fe cristiana. No se limita a ser simplemente una forma de comunicación entre Dios y los humanos, sino que abarca un análisis profundo sobre la naturaleza, origen, misión y estructura de la Iglesia.</t>
  </si>
  <si>
    <t>Retroalimentación para Admin User: Tu respuesta es parcialmente correcta. Sin embargo, podrías enriquecerla explicando que la teología, específicamente la eclesiología, no solo busca entender el misterio de Dios, sino también cómo se manifiesta este misterio a través de la Iglesia como objeto de fe. Sería útil mencionar que la eclesiología estudia la naturaleza, origen, misión y destino de la Iglesia, destacando su relación intrínseca con el misterio de la Trinidad y cómo este estudio se inscribe dentro del campo más amplio de la teología dogmática.</t>
  </si>
  <si>
    <t>¿Qué es la teología?</t>
  </si>
  <si>
    <t>Es una materia que se ve en el colegio.</t>
  </si>
  <si>
    <t xml:space="preserve">Es la forma que tiene Dios de comunicarse con los humanos. </t>
  </si>
  <si>
    <t>es fe que busca entender el único Misterio de Dios que se muestra al conocer la vinculación de los “misterios” de la fe y la vida cristiana, con la ayuda de los conceptos teológicos.</t>
  </si>
  <si>
    <t>Retroalimentación para Admin User: Tu respuesta es muy acertada en cuanto a la identificación de las preguntas fundamentales que aborda la eclesiología. Sin embargo, sería enriquecedor si pudieras expandir un poco más tu respuesta incorporando cómo estas preguntas se relacionan con la misión y el destino de la Iglesia, así como su impacto en la sociedad y su interacción con otras religiones y culturas. Esto te ayudaría a proporcionar una visión más completa sobre lo que estudia la eclesiología y cómo se aplica en diversos contextos.</t>
  </si>
  <si>
    <t>Retroalimentación para Admin User: Gracias por tu participación. Sin embargo, parece que tu respuesta no aborda directamente la pregunta formulada sobre la eclesiología. Te animo a revisar la pregunta y centrarte más en el tema de la naturaleza, origen y misión de la Iglesia, así como sus implicaciones teológicas y sociales, según lo expuesto en los textos.</t>
  </si>
  <si>
    <t>Retroalimentación para Admin User: Gracias por compartir tus pensamientos. Sin embargo, parece que hay una desconexión entre la pregunta planteada sobre eclesiología y tu respuesta acerca de los efectos de ir a misa para los fieles. La eclesiología, según el texto, se enfoca más en el estudio de la naturaleza y misión de la Iglesia en un contexto teológico y no directamente en los efectos prácticos de las actividades eclesiásticas como asistir a misa. Sería interesante ver cómo podrías conectar tu respuesta con el concepto más amplio de eclesiología discutido en el texto.</t>
  </si>
  <si>
    <t>¿Qué trata de responder la eclesiología?</t>
  </si>
  <si>
    <t>La eclesiología trata de responder a preguntas acerca de la naturaleza y el origen de la Iglesia: ¿qué es la Iglesia? ¿Cómo surgió? ¿Quiso Cristo la Iglesia? Sobre su modo de ser y de vivir: ¿cómo está configurada la Iglesia, de qué elementos consta y cómo se articulan en ella?</t>
  </si>
  <si>
    <t xml:space="preserve">Trata de responder la pregunta existencial de Dios. </t>
  </si>
  <si>
    <t>Trata de responder sobre los efectos que tiene ir a misa para los fieles.</t>
  </si>
  <si>
    <t>Retroalimentación para Admin User: Parece haber un error en tu respuesta. Según el texto que se proporciona, la Constitución Dogmática sobre la Iglesia del Concilio Vaticano II comienza con las palabras 'Lumen Gentium', que significa 'luz de las gentes'. Te recomiendo revisar tus fuentes o el documento directamente para asegurarte de la precisión en los detalles.</t>
  </si>
  <si>
    <t>Retroalimentación para Admin User: El texto que has proporcionado es muy completo y detallado en cuanto a la historia, estructura y teología de la Iglesia. Sin embargo, me gustaría señalar que la respuesta que has dado a la pregunta inicial no es correcta. Según el material que compartiste, las palabras con las que comienza la Constitución Dogmática sobre la Iglesia en el Concilio Vaticano II son 'Lumen Gentium', no 'Dominu Actualis'. Te recomendaría revisar las fuentes o el documento original para verificar esta información y así asegurar precisión en tus respuestas.</t>
  </si>
  <si>
    <t>Retroalimentación para Admin User: Aunque tu respuesta es correcta en señalar que las palabras con las que comienza la constitución dogmática sobre la Iglesia son “Lumen Gentium”, es importante destacar que estas palabras no describen directamente a la Iglesia, sino a Cristo como 'luz de las gentes'. Esto se fundamenta en el principio de que la Iglesia, como reflejo de Cristo, debe iluminar a los hombres reunidos por Él. Sería enriquecedor incorporar este matiz para comprender mejor el contexto y significado de esta denominación en relación con la eclesiología.</t>
  </si>
  <si>
    <t>¿Cuáles son las palabras con que comienza la constitución dogmática sobre la Iglesia?</t>
  </si>
  <si>
    <t>Comienza con: “Domen Sentus”</t>
  </si>
  <si>
    <t>Comienza con: “Dominu Actualis”</t>
  </si>
  <si>
    <t>Comienza con: “Lumen Gentium”</t>
  </si>
  <si>
    <t>Retroalimentación para Admin User: Tu respuesta es adecuada y precisa, capturando un aspecto fundamental de cómo la eclesiología ve a la Iglesia como 'objeto de fe'. Esto refleja una comprensión clara de que la fe es esencial para comprender plenamente el misterio y la naturaleza de la Iglesia. Para enriquecer aún más tu respuesta, podrías explorar cómo esta visión afecta la forma en que los creyentes interactúan y perciben su relación con la Iglesia, integrando así una dimensión más práctica y personal.</t>
  </si>
  <si>
    <t>Retroalimentación para Admin User: Gracias por tu participación en el debate. Según el texto, la eclesiología mira a la Iglesia principalmente como un misterio y una realidad que va más allá de lo visible y tangible, comprendiéndola como madre y hogar, fuente de vida y salvación, dotada de una estructura jerárquica para cumplir su misión. También se destaca que la Iglesia es vista como una institución divinamente inspirada, responsable de educar en fe y vida espiritual a sus seguidores. Sería provechoso profundizar en cómo esta visión impacta la relación de los individuos con la Iglesia en un contexto contemporáneo.</t>
  </si>
  <si>
    <t>Retroalimentación para Admin User: Agradezco tu esfuerzo por responder a la pregunta sobre cómo la eclesiología mira a la Iglesia. Sin embargo, parece haber un malentendido en la interpretación del texto y la respuesta proporcionada no refleja adecuadamente el contenido discutido sobre la eclesiología. Te animo a revisar nuevamente los conceptos de 'madre' y 'hogar' en relación con la Iglesia, y cómo estos roles impactan en su misión y percepción dentro de la fe cristiana.</t>
  </si>
  <si>
    <t>¿Cómo mira la eclesiología a la Iglesia?</t>
  </si>
  <si>
    <t xml:space="preserve">como “objeto de fe”. Esto quiere decir que solamente la fe conceda la capacidad para captar el misterio de la Iglesia en plenitud de sentido.
</t>
  </si>
  <si>
    <t>como su principal recurso de la fe.</t>
  </si>
  <si>
    <t>como una forma de convertirse a la fe cristiana.</t>
  </si>
  <si>
    <t>Retroalimentación para Admin User: Gracias por tu participación. Sin embargo, la interpretación de 'ekklesia' que has proporcionado no es del todo precisa según el texto. Según el documento, los dos significados más amplios de 'ekklesia' en el Nuevo Testamento son: comunidad local en general y comunidad universal de los creyentes. Te animo a revisar esta parte del texto para fortalecer tu comprensión del término.</t>
  </si>
  <si>
    <t>Retroalimentación para Admin User: ¡Excelente trabajo en identificar los dos significados de 'ekklesia' en el Nuevo Testamento! Has captado correctamente que se refiere tanto a la comunidad local en general como a la comunidad universal de los creyentes. Esta comprensión es fundamental para apreciar cómo se ve la Iglesia en el contexto bíblico y su relevancia a lo largo de la historia cristiana.</t>
  </si>
  <si>
    <t>Retroalimentación para Admin User: Gracias por tu participación en el debate. Sin embargo, parece haber un error en la interpretación de los significados de 'ekklesia' según el Nuevo Testamento. Los significados correctos son: comunidad local en general y la comunidad universal de los creyentes.</t>
  </si>
  <si>
    <t>En el Nuevo Testamento, ¿cuáles son los dos significados de “ekklesia”?</t>
  </si>
  <si>
    <t>En el Nuevo Testamento, ekklesia se usa a veces con otros dos significados más amplios: Dios justo y comunidad cristiana.</t>
  </si>
  <si>
    <t>En el Nuevo Testamento, ekklesia se usa a veces con otros dos significados más amplios: comunidad local en general; comunidad universal de los creyentes.</t>
  </si>
  <si>
    <t>En el Nuevo Testamento, ekklesia se usa a veces con otros dos significados más amplios: Asamblea Santa y Eucaristía.</t>
  </si>
  <si>
    <t>Aciertos</t>
  </si>
  <si>
    <t>% aciertos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</si>
</sst>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0" fillId="0" borderId="0" xfId="0"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534DC-7550-4380-AD6F-12F763E73385}">
  <dimension ref="A1:H13"/>
  <sheetViews>
    <sheetView tabSelected="1" workbookViewId="0">
      <selection activeCell="F4" sqref="F4"/>
    </sheetView>
  </sheetViews>
  <sheetFormatPr baseColWidth="10" defaultRowHeight="15" x14ac:dyDescent="0.25"/>
  <cols>
    <col min="1" max="1" width="23.7109375" customWidth="1"/>
    <col min="2" max="2" width="24.5703125" customWidth="1"/>
    <col min="3" max="3" width="27.7109375" customWidth="1"/>
    <col min="4" max="4" width="26.28515625" customWidth="1"/>
  </cols>
  <sheetData>
    <row r="1" spans="1:8" x14ac:dyDescent="0.25">
      <c r="A1" s="1" t="s">
        <v>0</v>
      </c>
      <c r="B1" s="1" t="s">
        <v>2</v>
      </c>
      <c r="C1" s="1" t="s">
        <v>3</v>
      </c>
      <c r="D1" s="1" t="s">
        <v>4</v>
      </c>
      <c r="E1" s="1" t="s">
        <v>5</v>
      </c>
      <c r="F1" s="1" t="s">
        <v>6</v>
      </c>
      <c r="G1" s="1" t="s">
        <v>7</v>
      </c>
      <c r="H1" s="1" t="s">
        <v>77</v>
      </c>
    </row>
    <row r="2" spans="1:8" x14ac:dyDescent="0.25">
      <c r="A2" t="s">
        <v>1</v>
      </c>
      <c r="B2" t="s">
        <v>8</v>
      </c>
      <c r="C2" t="s">
        <v>9</v>
      </c>
      <c r="D2" t="s">
        <v>10</v>
      </c>
      <c r="E2" t="s">
        <v>11</v>
      </c>
      <c r="F2" t="s">
        <v>12</v>
      </c>
      <c r="G2" t="s">
        <v>13</v>
      </c>
      <c r="H2" s="2">
        <v>1</v>
      </c>
    </row>
    <row r="3" spans="1:8" x14ac:dyDescent="0.25">
      <c r="A3" t="s">
        <v>17</v>
      </c>
      <c r="B3" t="s">
        <v>18</v>
      </c>
      <c r="C3" t="s">
        <v>19</v>
      </c>
      <c r="D3" t="s">
        <v>20</v>
      </c>
      <c r="E3" t="s">
        <v>14</v>
      </c>
      <c r="F3" t="s">
        <v>15</v>
      </c>
      <c r="G3" t="s">
        <v>16</v>
      </c>
      <c r="H3" s="2">
        <v>1</v>
      </c>
    </row>
    <row r="4" spans="1:8" x14ac:dyDescent="0.25">
      <c r="A4" t="s">
        <v>24</v>
      </c>
      <c r="B4" t="s">
        <v>25</v>
      </c>
      <c r="C4" t="s">
        <v>26</v>
      </c>
      <c r="D4" t="s">
        <v>27</v>
      </c>
      <c r="E4" t="s">
        <v>21</v>
      </c>
      <c r="F4" t="s">
        <v>22</v>
      </c>
      <c r="G4" t="s">
        <v>23</v>
      </c>
      <c r="H4" s="2">
        <v>1</v>
      </c>
    </row>
    <row r="5" spans="1:8" x14ac:dyDescent="0.25">
      <c r="A5" t="s">
        <v>31</v>
      </c>
      <c r="B5" t="s">
        <v>32</v>
      </c>
      <c r="C5" t="s">
        <v>33</v>
      </c>
      <c r="D5" t="s">
        <v>34</v>
      </c>
      <c r="E5" t="s">
        <v>28</v>
      </c>
      <c r="F5" t="s">
        <v>29</v>
      </c>
      <c r="G5" t="s">
        <v>30</v>
      </c>
      <c r="H5" s="2">
        <v>1</v>
      </c>
    </row>
    <row r="6" spans="1:8" x14ac:dyDescent="0.25">
      <c r="A6" t="s">
        <v>38</v>
      </c>
      <c r="B6" t="s">
        <v>39</v>
      </c>
      <c r="C6" t="s">
        <v>40</v>
      </c>
      <c r="D6" t="s">
        <v>41</v>
      </c>
      <c r="E6" t="s">
        <v>35</v>
      </c>
      <c r="F6" t="s">
        <v>36</v>
      </c>
      <c r="G6" t="s">
        <v>37</v>
      </c>
      <c r="H6" s="2">
        <v>1</v>
      </c>
    </row>
    <row r="7" spans="1:8" x14ac:dyDescent="0.25">
      <c r="A7" t="s">
        <v>45</v>
      </c>
      <c r="B7" t="s">
        <v>46</v>
      </c>
      <c r="C7" t="s">
        <v>47</v>
      </c>
      <c r="D7" t="s">
        <v>48</v>
      </c>
      <c r="E7" t="s">
        <v>42</v>
      </c>
      <c r="F7" t="s">
        <v>43</v>
      </c>
      <c r="G7" t="s">
        <v>44</v>
      </c>
      <c r="H7" s="2">
        <v>1</v>
      </c>
    </row>
    <row r="8" spans="1:8" x14ac:dyDescent="0.25">
      <c r="A8" t="s">
        <v>52</v>
      </c>
      <c r="B8" t="s">
        <v>53</v>
      </c>
      <c r="C8" t="s">
        <v>54</v>
      </c>
      <c r="D8" t="s">
        <v>55</v>
      </c>
      <c r="E8" t="s">
        <v>49</v>
      </c>
      <c r="F8" t="s">
        <v>50</v>
      </c>
      <c r="G8" t="s">
        <v>51</v>
      </c>
      <c r="H8" s="2">
        <v>1</v>
      </c>
    </row>
    <row r="9" spans="1:8" x14ac:dyDescent="0.25">
      <c r="A9" t="s">
        <v>59</v>
      </c>
      <c r="B9" t="s">
        <v>60</v>
      </c>
      <c r="C9" t="s">
        <v>61</v>
      </c>
      <c r="D9" t="s">
        <v>62</v>
      </c>
      <c r="E9" t="s">
        <v>56</v>
      </c>
      <c r="F9" t="s">
        <v>57</v>
      </c>
      <c r="G9" t="s">
        <v>58</v>
      </c>
      <c r="H9" s="2">
        <v>0</v>
      </c>
    </row>
    <row r="10" spans="1:8" x14ac:dyDescent="0.25">
      <c r="A10" t="s">
        <v>66</v>
      </c>
      <c r="B10" t="s">
        <v>67</v>
      </c>
      <c r="C10" t="s">
        <v>68</v>
      </c>
      <c r="D10" t="s">
        <v>69</v>
      </c>
      <c r="E10" t="s">
        <v>63</v>
      </c>
      <c r="F10" t="s">
        <v>64</v>
      </c>
      <c r="G10" t="s">
        <v>65</v>
      </c>
      <c r="H10" s="2">
        <v>1</v>
      </c>
    </row>
    <row r="11" spans="1:8" x14ac:dyDescent="0.25">
      <c r="A11" t="s">
        <v>73</v>
      </c>
      <c r="B11" t="s">
        <v>74</v>
      </c>
      <c r="C11" t="s">
        <v>75</v>
      </c>
      <c r="D11" t="s">
        <v>76</v>
      </c>
      <c r="E11" t="s">
        <v>70</v>
      </c>
      <c r="F11" t="s">
        <v>71</v>
      </c>
      <c r="G11" t="s">
        <v>72</v>
      </c>
      <c r="H11" s="2">
        <v>1</v>
      </c>
    </row>
    <row r="13" spans="1:8" x14ac:dyDescent="0.25">
      <c r="G13" s="3" t="s">
        <v>78</v>
      </c>
      <c r="H13" s="3">
        <f>(SUM(H2:H11)/COUNT(H2:H11))*100</f>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Andres Pinilla Leon</dc:creator>
  <cp:lastModifiedBy>Oscar Andres Pinilla Leon</cp:lastModifiedBy>
  <dcterms:created xsi:type="dcterms:W3CDTF">2024-06-05T19:15:41Z</dcterms:created>
  <dcterms:modified xsi:type="dcterms:W3CDTF">2024-06-06T12:18:25Z</dcterms:modified>
</cp:coreProperties>
</file>