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isha\Desktop\Курсы GB\Уроки QA GeekBrains\Автоматизация тестирования Web UI на Java\"/>
    </mc:Choice>
  </mc:AlternateContent>
  <xr:revisionPtr revIDLastSave="0" documentId="13_ncr:1_{8AF8B319-1F0A-44BA-AAB6-5CCDEF41447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Баг-репорты" sheetId="2" r:id="rId1"/>
    <sheet name="Тест-кейсы" sheetId="3" r:id="rId2"/>
  </sheets>
  <calcPr calcId="0"/>
  <extLst>
    <ext uri="GoogleSheetsCustomDataVersion1">
      <go:sheetsCustomData xmlns:go="http://customooxmlschemas.google.com/" r:id="rId9" roundtripDataSignature="AMtx7mhhD9MgDCdmPZiHp8ReLtFoLoLWCg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3" authorId="0" shapeId="0" xr:uid="{00000000-0006-0000-0100-000001000000}">
      <text>
        <r>
          <rPr>
            <sz val="10"/>
            <color rgb="FF000000"/>
            <rFont val="Arial"/>
          </rPr>
          <t>======
ID#AAAAM20O21Y
Станислав Яковлев    (2021-06-18 13:29:52)
в предусловия</t>
        </r>
      </text>
    </comment>
    <comment ref="E24" authorId="0" shapeId="0" xr:uid="{00000000-0006-0000-0100-000002000000}">
      <text>
        <r>
          <rPr>
            <sz val="10"/>
            <color rgb="FF000000"/>
            <rFont val="Arial"/>
          </rPr>
          <t>======
ID#AAAAM20O21U
Станислав Яковлев    (2021-06-18 13:29:42)
в предусловия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Q2ybhlgKNI4H2ZsYh+m6C3tBGYw=="/>
    </ext>
  </extLst>
</comments>
</file>

<file path=xl/sharedStrings.xml><?xml version="1.0" encoding="utf-8"?>
<sst xmlns="http://schemas.openxmlformats.org/spreadsheetml/2006/main" count="142" uniqueCount="74">
  <si>
    <t>Кнопка "Оставить заявку" ведет на форму ввода email</t>
  </si>
  <si>
    <t>Кнопка "Оставить заявку" ведёт на страницу блока "Заголовок" с логотипом "FreshMeat"</t>
  </si>
  <si>
    <t>№</t>
  </si>
  <si>
    <t>Название</t>
  </si>
  <si>
    <t>Предусловие</t>
  </si>
  <si>
    <t>Шаги воспроизведения</t>
  </si>
  <si>
    <t>Ожидаемый результат</t>
  </si>
  <si>
    <t>Фактический результат</t>
  </si>
  <si>
    <t>В центре блока "Заголовок" надпись "FreshMeat"</t>
  </si>
  <si>
    <r>
      <rPr>
        <sz val="10"/>
        <color theme="1"/>
        <rFont val="Arial"/>
      </rPr>
      <t xml:space="preserve">1. Перейти на сайт </t>
    </r>
    <r>
      <rPr>
        <u/>
        <sz val="10"/>
        <color rgb="FF1155CC"/>
        <rFont val="Arial"/>
      </rPr>
      <t>http://185.241.195.105:82/</t>
    </r>
  </si>
  <si>
    <t>В центре блока "Заголовок" надпись "Добро пожаловать в GeekBrains"</t>
  </si>
  <si>
    <t>2. Обратить внимание на надпись "FreshMeat" в центре блока "Заголовок"</t>
  </si>
  <si>
    <t>Критичность</t>
  </si>
  <si>
    <t>Blocker</t>
  </si>
  <si>
    <t>Приоритет</t>
  </si>
  <si>
    <t>Окружение</t>
  </si>
  <si>
    <t>Браузер Firefox v.89.0 (64-битный) 
ОС Windows 10 v. 20H2 (х64)</t>
  </si>
  <si>
    <t>Пользователь не авторизован</t>
  </si>
  <si>
    <t>1. Перейти на сайт http://185.241.195.105:82/</t>
  </si>
  <si>
    <t>2. Прокрутить страницу вниз до блока "Программа ваших изменений".</t>
  </si>
  <si>
    <t>3. Прокрутить страницу блока "Программа ваших изменений" вниз до кнопки "Оставить заявку".</t>
  </si>
  <si>
    <t>3. Внизу блока нажать на кнопку "Оставить заявку".</t>
  </si>
  <si>
    <t>В блоке "Программа ваших изменений" у блока расписания "Встречаемся в офисе Mail.ru Group в Москве" заголовок белого цвета</t>
  </si>
  <si>
    <t>В блоке "Программа ваших изменений" у блока расписания "Встречаемся в офисе Mail.ru Group в Москве" заголовок красного цвета</t>
  </si>
  <si>
    <t>3. Прокрутить страницу вниз блока "Программа ваших изменений" до блока расписания "Встречаемся в офисе Mail.ru Group в Москве".</t>
  </si>
  <si>
    <t>Minor</t>
  </si>
  <si>
    <t>4. Обратить внимание на цвет названия блока расписания "Встречаемся в офисе Mail.ru Group в Москве".</t>
  </si>
  <si>
    <t>Картинка перекрывает слово "GeekChange" в названии блока "Участники GeekChange получат сертификаты".</t>
  </si>
  <si>
    <t>Открыт лэндинг http://185.241.195.105:82/</t>
  </si>
  <si>
    <t>1. Прокрутить страницу лэндинга до блока "Участники GeekChange получат сертификаты".</t>
  </si>
  <si>
    <t>Текст названия блока "Участники GeekChange получат сертификаты" отображается корректно.</t>
  </si>
  <si>
    <t>2. Обратить внимание на название блока "Участники GeekChange получат сертификаты".</t>
  </si>
  <si>
    <t>Critical</t>
  </si>
  <si>
    <t>Данные в поле "Фамилия" маскируются при вводе.</t>
  </si>
  <si>
    <r>
      <rPr>
        <sz val="10"/>
        <color theme="1"/>
        <rFont val="Arial"/>
      </rPr>
      <t xml:space="preserve">Открыта страница </t>
    </r>
    <r>
      <rPr>
        <u/>
        <sz val="10"/>
        <color rgb="FF1155CC"/>
        <rFont val="Arial"/>
      </rPr>
      <t>https://limelab.tech/test</t>
    </r>
  </si>
  <si>
    <t>1. Нажать на поле ввода данных в блоке "Фамилия"</t>
  </si>
  <si>
    <t>Введённые данные в поле ввода данных блока "Фамилия" отображаются корректно.</t>
  </si>
  <si>
    <t>2. Заполнить поле, напечатав текст "Иванов".</t>
  </si>
  <si>
    <t>Браузер Firefox v.89.0 (64-битный) 
ОС Windows 10 v. 20H2 (х64)
разрешение 1920 х 1080</t>
  </si>
  <si>
    <t>Поле "Подтверждение пароля" в блоке "Придумайте пароль" не заполняется более чем 3-мя символами.</t>
  </si>
  <si>
    <r>
      <rPr>
        <sz val="10"/>
        <color theme="1"/>
        <rFont val="Arial"/>
      </rPr>
      <t xml:space="preserve">Открыта страница </t>
    </r>
    <r>
      <rPr>
        <u/>
        <sz val="10"/>
        <color rgb="FF1155CC"/>
        <rFont val="Arial"/>
      </rPr>
      <t xml:space="preserve">https://limelab.tech/test
</t>
    </r>
  </si>
  <si>
    <t>1. Заполнить поле  "Пароль" в блоке "Придумайте пароль", введя символы 123asd</t>
  </si>
  <si>
    <t>Поля "Пароль" и "Подтверждение пароля" в блоке "Придумайте пароль" заполняются более чем 3-мя символами.</t>
  </si>
  <si>
    <t>2. Заполнить поле "Подтверждение пароля" в блоке "Придумайте пароль", введя символы 123asd</t>
  </si>
  <si>
    <t xml:space="preserve">Браузер Firefox v.89.0 (64-битный) 
ОС Windows 10 v. 20H2 (х64)
Разрешение 1920 х 1080
</t>
  </si>
  <si>
    <t>Клик на кнопку "Вперёд" ведёт на главную страницу лендинга</t>
  </si>
  <si>
    <r>
      <rPr>
        <sz val="10"/>
        <color theme="1"/>
        <rFont val="Arial"/>
      </rPr>
      <t>Открыт лендинг http://185.241.195.105:82/
Интернет-соединение отключено</t>
    </r>
    <r>
      <rPr>
        <u/>
        <sz val="10"/>
        <color rgb="FF1155CC"/>
        <rFont val="Arial"/>
      </rPr>
      <t xml:space="preserve">
</t>
    </r>
  </si>
  <si>
    <t>1. Нажать кнопку "Вперед"</t>
  </si>
  <si>
    <t>При нажатии на кнопку "Вперед" должен осуществляться переход к блоку "Что вас ждет"</t>
  </si>
  <si>
    <t>№ п.п. / Название</t>
  </si>
  <si>
    <t>Шаги</t>
  </si>
  <si>
    <t>Тестовые данные</t>
  </si>
  <si>
    <t>Метки</t>
  </si>
  <si>
    <t>Вид тестирования</t>
  </si>
  <si>
    <t>Функциональное тестирование</t>
  </si>
  <si>
    <t>Комментарий</t>
  </si>
  <si>
    <t>ОС Windows 10 v. 20H2 (х64)</t>
  </si>
  <si>
    <t>разрешение 1920 х 1080</t>
  </si>
  <si>
    <t xml:space="preserve">Браузер Google Chrome v. 98.0.4758.102 (64-битный) </t>
  </si>
  <si>
    <t>E-mail для входа: vanya-fedorov.2000@mail.ru</t>
  </si>
  <si>
    <t>Пароль для входа: Qwerty21</t>
  </si>
  <si>
    <t>Поиск венчика</t>
  </si>
  <si>
    <t>Positive, поиск товара</t>
  </si>
  <si>
    <t>Открыт сайт:  https://gearpro.ru/ Пользователь авторизован.</t>
  </si>
  <si>
    <t>1. Навести курсор на вкладку "Спорт и туризм"</t>
  </si>
  <si>
    <t xml:space="preserve">2.  Находясь во вкладке "Спорт и туризм" навести курсор на категорию товара "Посуда" и нажать на изображение или название выбранной категории </t>
  </si>
  <si>
    <t>3. Заполнить поле "Поиск", написав в нём слово Венчик</t>
  </si>
  <si>
    <t>4. Установить чек-бокс напротив бренда "Nadoba" в поисковом фильтре</t>
  </si>
  <si>
    <t>5. Навести курсор на Венчик NADOBA 721617 и нажать на его избражение или название.</t>
  </si>
  <si>
    <t>1. Отобразится страница с различными категориями товаров</t>
  </si>
  <si>
    <t>2. Откроется страница с товарарми из категории "Посуда"</t>
  </si>
  <si>
    <t>3. Отобразятся товары категории Венчик</t>
  </si>
  <si>
    <t>4. Отобразятся товары Венчик бренда "Nadoba"</t>
  </si>
  <si>
    <t>5. Откроется страница выбранного товара.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</si>
</sst>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u/>
      <sz val="10"/>
      <color theme="1"/>
      <name val="Arial"/>
    </font>
    <font>
      <sz val="10"/>
      <color rgb="FFFFFFFF"/>
      <name val="Arial"/>
    </font>
    <font>
      <sz val="10"/>
      <color rgb="FF000000"/>
      <name val="&quot;Arial&quot;"/>
    </font>
    <font>
      <u/>
      <sz val="10"/>
      <color theme="1"/>
      <name val="Arial"/>
    </font>
    <font>
      <u/>
      <sz val="10"/>
      <color rgb="FF1155CC"/>
      <name val="Arial"/>
    </font>
    <font>
      <u/>
      <sz val="10"/>
      <color theme="10"/>
      <name val="Arial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00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FEFEF"/>
      </patternFill>
    </fill>
    <fill>
      <patternFill patternType="solid">
        <fgColor theme="0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EFEFEF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83"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right" vertical="top" wrapText="1"/>
    </xf>
    <xf numFmtId="0" fontId="2" fillId="2" borderId="1" xfId="0" applyFont="1" applyFill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right" vertical="top"/>
    </xf>
    <xf numFmtId="0" fontId="5" fillId="0" borderId="1" xfId="0" applyFont="1" applyBorder="1" applyAlignment="1">
      <alignment horizontal="right" vertical="top"/>
    </xf>
    <xf numFmtId="0" fontId="2" fillId="0" borderId="0" xfId="0" applyFont="1" applyAlignment="1">
      <alignment wrapText="1"/>
    </xf>
    <xf numFmtId="0" fontId="2" fillId="0" borderId="5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6" fillId="0" borderId="1" xfId="0" applyFont="1" applyBorder="1" applyAlignment="1">
      <alignment wrapText="1"/>
    </xf>
    <xf numFmtId="0" fontId="2" fillId="3" borderId="4" xfId="0" applyFont="1" applyFill="1" applyBorder="1" applyAlignment="1">
      <alignment vertical="top"/>
    </xf>
    <xf numFmtId="0" fontId="2" fillId="0" borderId="0" xfId="0" applyFont="1" applyAlignment="1"/>
    <xf numFmtId="0" fontId="2" fillId="0" borderId="1" xfId="0" applyFont="1" applyBorder="1" applyAlignment="1"/>
    <xf numFmtId="0" fontId="2" fillId="0" borderId="1" xfId="0" applyFont="1" applyBorder="1" applyAlignment="1"/>
    <xf numFmtId="0" fontId="1" fillId="4" borderId="1" xfId="0" applyFont="1" applyFill="1" applyBorder="1" applyAlignment="1"/>
    <xf numFmtId="0" fontId="1" fillId="8" borderId="1" xfId="0" applyFont="1" applyFill="1" applyBorder="1" applyAlignment="1">
      <alignment wrapText="1"/>
    </xf>
    <xf numFmtId="0" fontId="10" fillId="0" borderId="6" xfId="0" applyFont="1" applyBorder="1" applyAlignment="1"/>
    <xf numFmtId="0" fontId="2" fillId="0" borderId="3" xfId="0" applyFont="1" applyBorder="1" applyAlignment="1"/>
    <xf numFmtId="0" fontId="3" fillId="6" borderId="15" xfId="0" applyFont="1" applyFill="1" applyBorder="1"/>
    <xf numFmtId="0" fontId="10" fillId="5" borderId="15" xfId="0" applyFont="1" applyFill="1" applyBorder="1" applyAlignment="1">
      <alignment vertical="top" wrapText="1"/>
    </xf>
    <xf numFmtId="0" fontId="2" fillId="0" borderId="7" xfId="0" applyFont="1" applyBorder="1" applyAlignment="1"/>
    <xf numFmtId="0" fontId="2" fillId="0" borderId="16" xfId="0" applyFont="1" applyBorder="1" applyAlignment="1"/>
    <xf numFmtId="0" fontId="3" fillId="0" borderId="15" xfId="0" applyFont="1" applyBorder="1" applyAlignment="1"/>
    <xf numFmtId="0" fontId="11" fillId="0" borderId="15" xfId="0" applyFont="1" applyBorder="1" applyAlignment="1">
      <alignment wrapText="1"/>
    </xf>
    <xf numFmtId="0" fontId="11" fillId="6" borderId="15" xfId="0" applyFont="1" applyFill="1" applyBorder="1" applyAlignment="1">
      <alignment vertical="center" wrapText="1"/>
    </xf>
    <xf numFmtId="0" fontId="11" fillId="0" borderId="15" xfId="0" applyFont="1" applyBorder="1" applyAlignment="1">
      <alignment vertical="center"/>
    </xf>
    <xf numFmtId="0" fontId="11" fillId="0" borderId="15" xfId="0" applyFont="1" applyBorder="1" applyAlignment="1">
      <alignment vertical="center" wrapText="1"/>
    </xf>
    <xf numFmtId="0" fontId="1" fillId="9" borderId="1" xfId="0" applyFont="1" applyFill="1" applyBorder="1" applyAlignment="1">
      <alignment wrapText="1"/>
    </xf>
    <xf numFmtId="0" fontId="1" fillId="10" borderId="14" xfId="0" applyFont="1" applyFill="1" applyBorder="1" applyAlignment="1">
      <alignment wrapText="1"/>
    </xf>
    <xf numFmtId="0" fontId="1" fillId="10" borderId="14" xfId="0" applyFont="1" applyFill="1" applyBorder="1" applyAlignment="1">
      <alignment vertical="top" wrapText="1"/>
    </xf>
    <xf numFmtId="0" fontId="1" fillId="10" borderId="4" xfId="0" applyFont="1" applyFill="1" applyBorder="1" applyAlignment="1">
      <alignment wrapText="1"/>
    </xf>
    <xf numFmtId="0" fontId="2" fillId="0" borderId="0" xfId="0" applyFont="1" applyBorder="1" applyAlignment="1"/>
    <xf numFmtId="0" fontId="1" fillId="10" borderId="18" xfId="0" applyFont="1" applyFill="1" applyBorder="1" applyAlignment="1">
      <alignment vertical="top" wrapText="1"/>
    </xf>
    <xf numFmtId="0" fontId="0" fillId="0" borderId="19" xfId="0" applyFont="1" applyBorder="1" applyAlignment="1"/>
    <xf numFmtId="0" fontId="0" fillId="0" borderId="20" xfId="0" applyFont="1" applyBorder="1" applyAlignment="1"/>
    <xf numFmtId="0" fontId="10" fillId="3" borderId="15" xfId="0" applyFont="1" applyFill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10" fillId="5" borderId="15" xfId="0" applyFont="1" applyFill="1" applyBorder="1" applyAlignment="1">
      <alignment vertical="center"/>
    </xf>
    <xf numFmtId="0" fontId="1" fillId="2" borderId="2" xfId="0" applyFont="1" applyFill="1" applyBorder="1" applyAlignment="1">
      <alignment vertical="top" wrapText="1"/>
    </xf>
    <xf numFmtId="0" fontId="3" fillId="0" borderId="3" xfId="0" applyFont="1" applyBorder="1"/>
    <xf numFmtId="0" fontId="2" fillId="0" borderId="4" xfId="0" applyFont="1" applyBorder="1" applyAlignment="1">
      <alignment horizontal="right" vertical="top"/>
    </xf>
    <xf numFmtId="0" fontId="3" fillId="0" borderId="5" xfId="0" applyFont="1" applyBorder="1"/>
    <xf numFmtId="0" fontId="3" fillId="0" borderId="6" xfId="0" applyFont="1" applyBorder="1"/>
    <xf numFmtId="0" fontId="2" fillId="0" borderId="0" xfId="0" applyFont="1" applyAlignment="1">
      <alignment vertical="top" wrapText="1"/>
    </xf>
    <xf numFmtId="0" fontId="0" fillId="0" borderId="0" xfId="0" applyFont="1" applyAlignment="1"/>
    <xf numFmtId="0" fontId="2" fillId="0" borderId="4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6" fillId="0" borderId="0" xfId="0" applyFont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2" fillId="3" borderId="4" xfId="0" applyFont="1" applyFill="1" applyBorder="1" applyAlignment="1">
      <alignment vertical="top" wrapText="1"/>
    </xf>
    <xf numFmtId="0" fontId="12" fillId="7" borderId="10" xfId="0" applyFont="1" applyFill="1" applyBorder="1" applyAlignment="1">
      <alignment horizontal="left" vertical="top" wrapText="1"/>
    </xf>
    <xf numFmtId="0" fontId="11" fillId="7" borderId="10" xfId="1" applyFont="1" applyFill="1" applyBorder="1" applyAlignment="1">
      <alignment horizontal="left" vertical="top" wrapText="1"/>
    </xf>
    <xf numFmtId="0" fontId="10" fillId="0" borderId="0" xfId="0" applyFont="1" applyBorder="1" applyAlignment="1">
      <alignment vertical="top"/>
    </xf>
    <xf numFmtId="0" fontId="13" fillId="0" borderId="15" xfId="0" applyFont="1" applyBorder="1" applyAlignment="1">
      <alignment wrapText="1"/>
    </xf>
    <xf numFmtId="0" fontId="0" fillId="0" borderId="15" xfId="0" applyFont="1" applyBorder="1" applyAlignment="1"/>
    <xf numFmtId="0" fontId="2" fillId="0" borderId="13" xfId="0" applyFont="1" applyBorder="1" applyAlignment="1"/>
    <xf numFmtId="0" fontId="1" fillId="9" borderId="4" xfId="0" applyFont="1" applyFill="1" applyBorder="1" applyAlignment="1">
      <alignment wrapText="1"/>
    </xf>
    <xf numFmtId="0" fontId="3" fillId="6" borderId="21" xfId="0" applyFont="1" applyFill="1" applyBorder="1"/>
    <xf numFmtId="0" fontId="2" fillId="0" borderId="22" xfId="0" applyFont="1" applyBorder="1" applyAlignment="1"/>
    <xf numFmtId="0" fontId="2" fillId="0" borderId="23" xfId="0" applyFont="1" applyBorder="1" applyAlignment="1">
      <alignment vertical="top" wrapText="1"/>
    </xf>
    <xf numFmtId="0" fontId="2" fillId="0" borderId="24" xfId="0" applyFont="1" applyBorder="1" applyAlignment="1"/>
    <xf numFmtId="0" fontId="2" fillId="5" borderId="25" xfId="0" applyFont="1" applyFill="1" applyBorder="1" applyAlignment="1">
      <alignment vertical="top"/>
    </xf>
    <xf numFmtId="0" fontId="2" fillId="0" borderId="26" xfId="0" applyFont="1" applyBorder="1" applyAlignment="1"/>
    <xf numFmtId="0" fontId="3" fillId="0" borderId="17" xfId="0" applyFont="1" applyBorder="1"/>
    <xf numFmtId="0" fontId="2" fillId="0" borderId="27" xfId="0" applyFont="1" applyBorder="1" applyAlignment="1"/>
    <xf numFmtId="0" fontId="3" fillId="0" borderId="28" xfId="0" applyFont="1" applyBorder="1"/>
    <xf numFmtId="0" fontId="2" fillId="0" borderId="29" xfId="0" applyFont="1" applyBorder="1" applyAlignment="1"/>
    <xf numFmtId="0" fontId="0" fillId="0" borderId="30" xfId="0" applyFont="1" applyBorder="1" applyAlignment="1"/>
    <xf numFmtId="0" fontId="2" fillId="0" borderId="31" xfId="0" applyFont="1" applyBorder="1" applyAlignme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3171825</xdr:colOff>
      <xdr:row>0</xdr:row>
      <xdr:rowOff>200025</xdr:rowOff>
    </xdr:from>
    <xdr:ext cx="3867150" cy="2066925"/>
    <xdr:pic>
      <xdr:nvPicPr>
        <xdr:cNvPr id="2" name="image5.png" title="Изображение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9525</xdr:colOff>
      <xdr:row>22</xdr:row>
      <xdr:rowOff>190500</xdr:rowOff>
    </xdr:from>
    <xdr:ext cx="4772025" cy="3076575"/>
    <xdr:pic>
      <xdr:nvPicPr>
        <xdr:cNvPr id="3" name="image2.png" title="Изображение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9525</xdr:colOff>
      <xdr:row>11</xdr:row>
      <xdr:rowOff>171450</xdr:rowOff>
    </xdr:from>
    <xdr:ext cx="3762375" cy="2400300"/>
    <xdr:pic>
      <xdr:nvPicPr>
        <xdr:cNvPr id="4" name="image7.png" title="Изображение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3171825</xdr:colOff>
      <xdr:row>33</xdr:row>
      <xdr:rowOff>190500</xdr:rowOff>
    </xdr:from>
    <xdr:ext cx="4067175" cy="2181225"/>
    <xdr:pic>
      <xdr:nvPicPr>
        <xdr:cNvPr id="5" name="image4.png" title="Изображение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</xdr:colOff>
      <xdr:row>65</xdr:row>
      <xdr:rowOff>190500</xdr:rowOff>
    </xdr:from>
    <xdr:ext cx="3009900" cy="2066925"/>
    <xdr:pic>
      <xdr:nvPicPr>
        <xdr:cNvPr id="6" name="image3.png" title="Изображение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3162300</xdr:colOff>
      <xdr:row>44</xdr:row>
      <xdr:rowOff>161925</xdr:rowOff>
    </xdr:from>
    <xdr:ext cx="3009900" cy="2066925"/>
    <xdr:pic>
      <xdr:nvPicPr>
        <xdr:cNvPr id="7" name="image1.png" title="Изображение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</xdr:colOff>
      <xdr:row>55</xdr:row>
      <xdr:rowOff>142875</xdr:rowOff>
    </xdr:from>
    <xdr:ext cx="3295650" cy="2181225"/>
    <xdr:pic>
      <xdr:nvPicPr>
        <xdr:cNvPr id="8" name="image6.png" title="Изображение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imelab.tech/test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limelab.tech/test" TargetMode="External"/><Relationship Id="rId1" Type="http://schemas.openxmlformats.org/officeDocument/2006/relationships/hyperlink" Target="http://185.241.195.105:82/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hyperlink" Target="http://185.241.195.105:82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topLeftCell="A55" workbookViewId="0">
      <selection activeCell="D73" sqref="D73:D76"/>
    </sheetView>
  </sheetViews>
  <sheetFormatPr defaultColWidth="14.44140625" defaultRowHeight="15" customHeight="1"/>
  <cols>
    <col min="1" max="1" width="5.44140625" customWidth="1"/>
    <col min="2" max="3" width="14.44140625" customWidth="1"/>
    <col min="4" max="7" width="47.44140625" customWidth="1"/>
    <col min="8" max="8" width="101.33203125" customWidth="1"/>
  </cols>
  <sheetData>
    <row r="1" spans="1:27" ht="15.75" customHeight="1">
      <c r="A1" s="2" t="s">
        <v>2</v>
      </c>
      <c r="B1" s="47" t="s">
        <v>3</v>
      </c>
      <c r="C1" s="48"/>
      <c r="D1" s="3" t="s">
        <v>4</v>
      </c>
      <c r="E1" s="3" t="s">
        <v>5</v>
      </c>
      <c r="F1" s="3" t="s">
        <v>6</v>
      </c>
      <c r="G1" s="3" t="s">
        <v>7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>
      <c r="A2" s="49">
        <v>1</v>
      </c>
      <c r="B2" s="52" t="s">
        <v>8</v>
      </c>
      <c r="C2" s="53"/>
      <c r="D2" s="54"/>
      <c r="E2" s="6" t="s">
        <v>9</v>
      </c>
      <c r="F2" s="52" t="s">
        <v>10</v>
      </c>
      <c r="G2" s="52" t="s">
        <v>8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customHeight="1">
      <c r="A3" s="50"/>
      <c r="B3" s="53"/>
      <c r="C3" s="53"/>
      <c r="D3" s="50"/>
      <c r="E3" s="7" t="s">
        <v>11</v>
      </c>
      <c r="F3" s="53"/>
      <c r="G3" s="5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customHeight="1">
      <c r="A4" s="51"/>
      <c r="B4" s="53"/>
      <c r="C4" s="53"/>
      <c r="D4" s="50"/>
      <c r="E4" s="8"/>
      <c r="F4" s="53"/>
      <c r="G4" s="5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5.75" customHeight="1">
      <c r="A5" s="9">
        <v>2</v>
      </c>
      <c r="B5" s="10" t="s">
        <v>12</v>
      </c>
      <c r="C5" s="7" t="s">
        <v>13</v>
      </c>
      <c r="D5" s="50"/>
      <c r="E5" s="11"/>
      <c r="F5" s="53"/>
      <c r="G5" s="5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customHeight="1">
      <c r="A6" s="11"/>
      <c r="B6" s="11"/>
      <c r="C6" s="11"/>
      <c r="D6" s="51"/>
      <c r="E6" s="11"/>
      <c r="F6" s="53"/>
      <c r="G6" s="5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customHeight="1">
      <c r="A7" s="11"/>
      <c r="B7" s="10" t="s">
        <v>14</v>
      </c>
      <c r="C7" s="12">
        <v>1</v>
      </c>
      <c r="D7" s="3" t="s">
        <v>15</v>
      </c>
      <c r="E7" s="11"/>
      <c r="F7" s="53"/>
      <c r="G7" s="5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.75" customHeight="1">
      <c r="A8" s="11"/>
      <c r="B8" s="11"/>
      <c r="C8" s="11"/>
      <c r="D8" s="54" t="s">
        <v>16</v>
      </c>
      <c r="E8" s="11"/>
      <c r="F8" s="53"/>
      <c r="G8" s="5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.75" customHeight="1">
      <c r="A9" s="13">
        <v>2</v>
      </c>
      <c r="B9" s="8"/>
      <c r="C9" s="8"/>
      <c r="D9" s="50"/>
      <c r="E9" s="11"/>
      <c r="F9" s="53"/>
      <c r="G9" s="5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75" customHeight="1">
      <c r="A10" s="11"/>
      <c r="B10" s="11"/>
      <c r="C10" s="11"/>
      <c r="D10" s="50"/>
      <c r="E10" s="11"/>
      <c r="F10" s="53"/>
      <c r="G10" s="5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5.75" customHeight="1">
      <c r="A11" s="11"/>
      <c r="B11" s="11"/>
      <c r="C11" s="11"/>
      <c r="D11" s="51"/>
      <c r="E11" s="11"/>
      <c r="F11" s="53"/>
      <c r="G11" s="5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5.75" customHeight="1">
      <c r="A12" s="2" t="s">
        <v>2</v>
      </c>
      <c r="B12" s="47" t="s">
        <v>3</v>
      </c>
      <c r="C12" s="48"/>
      <c r="D12" s="3" t="s">
        <v>4</v>
      </c>
      <c r="E12" s="3" t="s">
        <v>5</v>
      </c>
      <c r="F12" s="3" t="s">
        <v>6</v>
      </c>
      <c r="G12" s="3" t="s">
        <v>7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5.75" customHeight="1">
      <c r="A13" s="49">
        <v>2</v>
      </c>
      <c r="B13" s="52" t="s">
        <v>1</v>
      </c>
      <c r="C13" s="53"/>
      <c r="D13" s="54" t="s">
        <v>17</v>
      </c>
      <c r="E13" s="7" t="s">
        <v>18</v>
      </c>
      <c r="F13" s="14" t="s">
        <v>0</v>
      </c>
      <c r="G13" s="14" t="s">
        <v>1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5.75" customHeight="1">
      <c r="A14" s="50"/>
      <c r="B14" s="53"/>
      <c r="C14" s="53"/>
      <c r="D14" s="50"/>
      <c r="E14" s="7" t="s">
        <v>19</v>
      </c>
      <c r="F14" s="15"/>
      <c r="G14" s="15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5.75" customHeight="1">
      <c r="A15" s="51"/>
      <c r="B15" s="53"/>
      <c r="C15" s="53"/>
      <c r="D15" s="50"/>
      <c r="E15" s="14" t="s">
        <v>20</v>
      </c>
      <c r="F15" s="15"/>
      <c r="G15" s="15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5.75" customHeight="1">
      <c r="A16" s="9">
        <v>2</v>
      </c>
      <c r="B16" s="10" t="s">
        <v>12</v>
      </c>
      <c r="C16" s="7" t="s">
        <v>13</v>
      </c>
      <c r="D16" s="50"/>
      <c r="E16" s="7" t="s">
        <v>21</v>
      </c>
      <c r="F16" s="15"/>
      <c r="G16" s="15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5.75" customHeight="1">
      <c r="A17" s="11"/>
      <c r="B17" s="11"/>
      <c r="C17" s="11"/>
      <c r="D17" s="51"/>
      <c r="E17" s="11"/>
      <c r="F17" s="15"/>
      <c r="G17" s="15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5.75" customHeight="1">
      <c r="A18" s="11"/>
      <c r="B18" s="10" t="s">
        <v>14</v>
      </c>
      <c r="C18" s="12">
        <v>1</v>
      </c>
      <c r="D18" s="3" t="s">
        <v>15</v>
      </c>
      <c r="E18" s="11"/>
      <c r="F18" s="15"/>
      <c r="G18" s="15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5.75" customHeight="1">
      <c r="A19" s="11"/>
      <c r="B19" s="11"/>
      <c r="C19" s="11"/>
      <c r="D19" s="54" t="s">
        <v>16</v>
      </c>
      <c r="E19" s="11"/>
      <c r="F19" s="15"/>
      <c r="G19" s="15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5.75" customHeight="1">
      <c r="A20" s="13">
        <v>2</v>
      </c>
      <c r="B20" s="8"/>
      <c r="C20" s="8"/>
      <c r="D20" s="50"/>
      <c r="E20" s="11"/>
      <c r="F20" s="15"/>
      <c r="G20" s="15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5.75" customHeight="1">
      <c r="A21" s="11"/>
      <c r="B21" s="11"/>
      <c r="C21" s="11"/>
      <c r="D21" s="50"/>
      <c r="E21" s="11"/>
      <c r="F21" s="15"/>
      <c r="G21" s="15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.75" customHeight="1">
      <c r="A22" s="11"/>
      <c r="B22" s="11"/>
      <c r="C22" s="11"/>
      <c r="D22" s="51"/>
      <c r="E22" s="11"/>
      <c r="F22" s="16"/>
      <c r="G22" s="16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5.75" customHeight="1">
      <c r="A23" s="2" t="s">
        <v>2</v>
      </c>
      <c r="B23" s="47" t="s">
        <v>3</v>
      </c>
      <c r="C23" s="48"/>
      <c r="D23" s="3" t="s">
        <v>4</v>
      </c>
      <c r="E23" s="3" t="s">
        <v>5</v>
      </c>
      <c r="F23" s="3" t="s">
        <v>6</v>
      </c>
      <c r="G23" s="3" t="s">
        <v>7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41.25" customHeight="1">
      <c r="A24" s="49">
        <v>3</v>
      </c>
      <c r="B24" s="52" t="s">
        <v>22</v>
      </c>
      <c r="C24" s="53"/>
      <c r="D24" s="54"/>
      <c r="E24" s="7" t="s">
        <v>18</v>
      </c>
      <c r="F24" s="1" t="s">
        <v>23</v>
      </c>
      <c r="G24" s="54" t="s">
        <v>22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28.5" customHeight="1">
      <c r="A25" s="50"/>
      <c r="B25" s="53"/>
      <c r="C25" s="53"/>
      <c r="D25" s="50"/>
      <c r="E25" s="7" t="s">
        <v>19</v>
      </c>
      <c r="F25" s="15"/>
      <c r="G25" s="50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42.75" customHeight="1">
      <c r="A26" s="51"/>
      <c r="B26" s="53"/>
      <c r="C26" s="53"/>
      <c r="D26" s="50"/>
      <c r="E26" s="17" t="s">
        <v>24</v>
      </c>
      <c r="F26" s="15"/>
      <c r="G26" s="50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5.75" customHeight="1">
      <c r="A27" s="9">
        <v>2</v>
      </c>
      <c r="B27" s="10" t="s">
        <v>12</v>
      </c>
      <c r="C27" s="7" t="s">
        <v>25</v>
      </c>
      <c r="D27" s="50"/>
      <c r="E27" s="1" t="s">
        <v>26</v>
      </c>
      <c r="F27" s="15"/>
      <c r="G27" s="50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5.75" customHeight="1">
      <c r="A28" s="11"/>
      <c r="B28" s="11"/>
      <c r="C28" s="11"/>
      <c r="D28" s="51"/>
      <c r="E28" s="11"/>
      <c r="F28" s="15"/>
      <c r="G28" s="50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.75" customHeight="1">
      <c r="A29" s="11"/>
      <c r="B29" s="10" t="s">
        <v>14</v>
      </c>
      <c r="C29" s="12">
        <v>2</v>
      </c>
      <c r="D29" s="3" t="s">
        <v>15</v>
      </c>
      <c r="E29" s="11"/>
      <c r="F29" s="15"/>
      <c r="G29" s="50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>
      <c r="A30" s="11"/>
      <c r="B30" s="11"/>
      <c r="C30" s="11"/>
      <c r="D30" s="54" t="s">
        <v>16</v>
      </c>
      <c r="F30" s="15"/>
      <c r="G30" s="50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5.75" customHeight="1">
      <c r="A31" s="13">
        <v>2</v>
      </c>
      <c r="B31" s="8"/>
      <c r="C31" s="8"/>
      <c r="D31" s="50"/>
      <c r="F31" s="15"/>
      <c r="G31" s="50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5.75" customHeight="1">
      <c r="A32" s="11"/>
      <c r="B32" s="11"/>
      <c r="C32" s="11"/>
      <c r="D32" s="50"/>
      <c r="E32" s="11"/>
      <c r="F32" s="15"/>
      <c r="G32" s="50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.75" customHeight="1">
      <c r="A33" s="11"/>
      <c r="B33" s="11"/>
      <c r="C33" s="11"/>
      <c r="D33" s="51"/>
      <c r="E33" s="11"/>
      <c r="F33" s="16"/>
      <c r="G33" s="51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5.75" customHeight="1">
      <c r="A34" s="2" t="s">
        <v>2</v>
      </c>
      <c r="B34" s="47" t="s">
        <v>3</v>
      </c>
      <c r="C34" s="48"/>
      <c r="D34" s="3" t="s">
        <v>4</v>
      </c>
      <c r="E34" s="3" t="s">
        <v>5</v>
      </c>
      <c r="F34" s="3" t="s">
        <v>6</v>
      </c>
      <c r="G34" s="3" t="s">
        <v>7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5.75" customHeight="1">
      <c r="A35" s="49">
        <v>4</v>
      </c>
      <c r="B35" s="55" t="s">
        <v>27</v>
      </c>
      <c r="C35" s="56"/>
      <c r="D35" s="54" t="s">
        <v>28</v>
      </c>
      <c r="E35" s="7" t="s">
        <v>29</v>
      </c>
      <c r="F35" s="54" t="s">
        <v>30</v>
      </c>
      <c r="G35" s="54" t="s">
        <v>27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5.75" customHeight="1">
      <c r="A36" s="50"/>
      <c r="B36" s="57"/>
      <c r="C36" s="58"/>
      <c r="D36" s="50"/>
      <c r="E36" s="7" t="s">
        <v>31</v>
      </c>
      <c r="F36" s="50"/>
      <c r="G36" s="50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5.75" customHeight="1">
      <c r="A37" s="51"/>
      <c r="B37" s="59"/>
      <c r="C37" s="60"/>
      <c r="D37" s="50"/>
      <c r="E37" s="8"/>
      <c r="F37" s="50"/>
      <c r="G37" s="50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5.75" customHeight="1">
      <c r="A38" s="9">
        <v>2</v>
      </c>
      <c r="B38" s="10" t="s">
        <v>12</v>
      </c>
      <c r="C38" s="7" t="s">
        <v>32</v>
      </c>
      <c r="D38" s="50"/>
      <c r="E38" s="11"/>
      <c r="F38" s="50"/>
      <c r="G38" s="50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5.75" customHeight="1">
      <c r="A39" s="11"/>
      <c r="B39" s="11"/>
      <c r="C39" s="11"/>
      <c r="D39" s="51"/>
      <c r="E39" s="11"/>
      <c r="F39" s="50"/>
      <c r="G39" s="50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5.75" customHeight="1">
      <c r="A40" s="11"/>
      <c r="B40" s="10" t="s">
        <v>14</v>
      </c>
      <c r="C40" s="12">
        <v>1</v>
      </c>
      <c r="D40" s="3" t="s">
        <v>15</v>
      </c>
      <c r="E40" s="11"/>
      <c r="F40" s="50"/>
      <c r="G40" s="50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5.75" customHeight="1">
      <c r="A41" s="11"/>
      <c r="B41" s="11"/>
      <c r="C41" s="11"/>
      <c r="D41" s="54" t="s">
        <v>16</v>
      </c>
      <c r="E41" s="11"/>
      <c r="F41" s="50"/>
      <c r="G41" s="50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5.75" customHeight="1">
      <c r="A42" s="13">
        <v>2</v>
      </c>
      <c r="B42" s="8"/>
      <c r="C42" s="8"/>
      <c r="D42" s="50"/>
      <c r="E42" s="11"/>
      <c r="F42" s="50"/>
      <c r="G42" s="50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5.75" customHeight="1">
      <c r="A43" s="11"/>
      <c r="B43" s="11"/>
      <c r="C43" s="11"/>
      <c r="D43" s="50"/>
      <c r="E43" s="11"/>
      <c r="F43" s="50"/>
      <c r="G43" s="50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5.75" customHeight="1">
      <c r="A44" s="11"/>
      <c r="B44" s="11"/>
      <c r="C44" s="11"/>
      <c r="D44" s="51"/>
      <c r="E44" s="11"/>
      <c r="F44" s="51"/>
      <c r="G44" s="51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5.75" customHeight="1">
      <c r="A45" s="2" t="s">
        <v>2</v>
      </c>
      <c r="B45" s="47" t="s">
        <v>3</v>
      </c>
      <c r="C45" s="48"/>
      <c r="D45" s="3" t="s">
        <v>4</v>
      </c>
      <c r="E45" s="3" t="s">
        <v>5</v>
      </c>
      <c r="F45" s="3" t="s">
        <v>6</v>
      </c>
      <c r="G45" s="3" t="s">
        <v>7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5.75" customHeight="1">
      <c r="A46" s="49">
        <v>5</v>
      </c>
      <c r="B46" s="61" t="s">
        <v>33</v>
      </c>
      <c r="C46" s="53"/>
      <c r="D46" s="62" t="s">
        <v>34</v>
      </c>
      <c r="E46" s="5" t="s">
        <v>35</v>
      </c>
      <c r="F46" s="63" t="s">
        <v>36</v>
      </c>
      <c r="G46" s="18" t="s">
        <v>33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5.75" customHeight="1">
      <c r="A47" s="50"/>
      <c r="B47" s="53"/>
      <c r="C47" s="53"/>
      <c r="D47" s="50"/>
      <c r="E47" s="7" t="s">
        <v>37</v>
      </c>
      <c r="F47" s="50"/>
      <c r="G47" s="15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5.75" customHeight="1">
      <c r="A48" s="51"/>
      <c r="B48" s="53"/>
      <c r="C48" s="53"/>
      <c r="D48" s="50"/>
      <c r="E48" s="8"/>
      <c r="F48" s="50"/>
      <c r="G48" s="15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5.75" customHeight="1">
      <c r="A49" s="9">
        <v>2</v>
      </c>
      <c r="B49" s="10" t="s">
        <v>12</v>
      </c>
      <c r="C49" s="7" t="s">
        <v>13</v>
      </c>
      <c r="D49" s="50"/>
      <c r="E49" s="11"/>
      <c r="F49" s="50"/>
      <c r="G49" s="15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5.75" customHeight="1">
      <c r="A50" s="11"/>
      <c r="B50" s="11"/>
      <c r="C50" s="11"/>
      <c r="D50" s="51"/>
      <c r="E50" s="11"/>
      <c r="F50" s="50"/>
      <c r="G50" s="15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5.75" customHeight="1">
      <c r="A51" s="11"/>
      <c r="B51" s="10" t="s">
        <v>14</v>
      </c>
      <c r="C51" s="12">
        <v>1</v>
      </c>
      <c r="D51" s="3" t="s">
        <v>15</v>
      </c>
      <c r="E51" s="11"/>
      <c r="F51" s="50"/>
      <c r="G51" s="15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.75" customHeight="1">
      <c r="A52" s="11"/>
      <c r="B52" s="11"/>
      <c r="C52" s="11"/>
      <c r="D52" s="54" t="s">
        <v>38</v>
      </c>
      <c r="E52" s="11"/>
      <c r="F52" s="50"/>
      <c r="G52" s="15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5.75" customHeight="1">
      <c r="A53" s="13">
        <v>2</v>
      </c>
      <c r="B53" s="8"/>
      <c r="C53" s="8"/>
      <c r="D53" s="50"/>
      <c r="E53" s="11"/>
      <c r="F53" s="50"/>
      <c r="G53" s="15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5.75" customHeight="1">
      <c r="A54" s="11"/>
      <c r="B54" s="11"/>
      <c r="C54" s="11"/>
      <c r="D54" s="50"/>
      <c r="E54" s="11"/>
      <c r="F54" s="50"/>
      <c r="G54" s="15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5.75" customHeight="1">
      <c r="A55" s="11"/>
      <c r="B55" s="11"/>
      <c r="C55" s="11"/>
      <c r="D55" s="51"/>
      <c r="E55" s="11"/>
      <c r="F55" s="51"/>
      <c r="G55" s="16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5.75" customHeight="1">
      <c r="A56" s="2" t="s">
        <v>2</v>
      </c>
      <c r="B56" s="47" t="s">
        <v>3</v>
      </c>
      <c r="C56" s="48"/>
      <c r="D56" s="3" t="s">
        <v>4</v>
      </c>
      <c r="E56" s="3" t="s">
        <v>5</v>
      </c>
      <c r="F56" s="3" t="s">
        <v>6</v>
      </c>
      <c r="G56" s="3" t="s">
        <v>7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5.75" customHeight="1">
      <c r="A57" s="49">
        <v>6</v>
      </c>
      <c r="B57" s="61" t="s">
        <v>39</v>
      </c>
      <c r="C57" s="53"/>
      <c r="D57" s="62" t="s">
        <v>40</v>
      </c>
      <c r="E57" s="7" t="s">
        <v>41</v>
      </c>
      <c r="F57" s="63" t="s">
        <v>42</v>
      </c>
      <c r="G57" s="61" t="s">
        <v>39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5.75" customHeight="1">
      <c r="A58" s="50"/>
      <c r="B58" s="53"/>
      <c r="C58" s="53"/>
      <c r="D58" s="50"/>
      <c r="E58" s="7" t="s">
        <v>43</v>
      </c>
      <c r="F58" s="50"/>
      <c r="G58" s="53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34.5" customHeight="1">
      <c r="A59" s="51"/>
      <c r="B59" s="53"/>
      <c r="C59" s="53"/>
      <c r="D59" s="50"/>
      <c r="E59" s="8"/>
      <c r="F59" s="50"/>
      <c r="G59" s="5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5.75" customHeight="1">
      <c r="A60" s="9">
        <v>2</v>
      </c>
      <c r="B60" s="10" t="s">
        <v>12</v>
      </c>
      <c r="C60" s="7" t="s">
        <v>13</v>
      </c>
      <c r="D60" s="50"/>
      <c r="E60" s="11"/>
      <c r="F60" s="50"/>
      <c r="G60" s="53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5.75" customHeight="1">
      <c r="A61" s="11"/>
      <c r="B61" s="11"/>
      <c r="C61" s="11"/>
      <c r="D61" s="51"/>
      <c r="E61" s="11"/>
      <c r="F61" s="50"/>
      <c r="G61" s="53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5.75" customHeight="1">
      <c r="A62" s="11"/>
      <c r="B62" s="10" t="s">
        <v>14</v>
      </c>
      <c r="C62" s="12">
        <v>1</v>
      </c>
      <c r="D62" s="3" t="s">
        <v>15</v>
      </c>
      <c r="E62" s="11"/>
      <c r="F62" s="50"/>
      <c r="G62" s="53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5.75" customHeight="1">
      <c r="A63" s="11"/>
      <c r="B63" s="11"/>
      <c r="C63" s="11"/>
      <c r="D63" s="54" t="s">
        <v>44</v>
      </c>
      <c r="E63" s="11"/>
      <c r="F63" s="50"/>
      <c r="G63" s="53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5.75" customHeight="1">
      <c r="A64" s="13">
        <v>2</v>
      </c>
      <c r="B64" s="8"/>
      <c r="C64" s="8"/>
      <c r="D64" s="50"/>
      <c r="E64" s="11"/>
      <c r="F64" s="50"/>
      <c r="G64" s="53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5.75" customHeight="1">
      <c r="A65" s="11"/>
      <c r="B65" s="11"/>
      <c r="C65" s="11"/>
      <c r="D65" s="50"/>
      <c r="E65" s="11"/>
      <c r="F65" s="50"/>
      <c r="G65" s="53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5.75" customHeight="1">
      <c r="A66" s="11"/>
      <c r="B66" s="11"/>
      <c r="C66" s="11"/>
      <c r="D66" s="51"/>
      <c r="E66" s="11"/>
      <c r="F66" s="51"/>
      <c r="G66" s="53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5.75" customHeight="1">
      <c r="A67" s="49">
        <v>7</v>
      </c>
      <c r="B67" s="55" t="s">
        <v>45</v>
      </c>
      <c r="C67" s="56"/>
      <c r="D67" s="62" t="s">
        <v>46</v>
      </c>
      <c r="E67" s="19" t="s">
        <v>47</v>
      </c>
      <c r="F67" s="54" t="s">
        <v>48</v>
      </c>
      <c r="G67" s="54" t="s">
        <v>45</v>
      </c>
    </row>
    <row r="68" spans="1:27" ht="15.75" customHeight="1">
      <c r="A68" s="50"/>
      <c r="B68" s="57"/>
      <c r="C68" s="58"/>
      <c r="D68" s="50"/>
      <c r="E68" s="8"/>
      <c r="F68" s="50"/>
      <c r="G68" s="50"/>
    </row>
    <row r="69" spans="1:27" ht="15.75" customHeight="1">
      <c r="A69" s="51"/>
      <c r="B69" s="59"/>
      <c r="C69" s="60"/>
      <c r="D69" s="50"/>
      <c r="E69" s="8"/>
      <c r="F69" s="50"/>
      <c r="G69" s="50"/>
    </row>
    <row r="70" spans="1:27" ht="15.75" customHeight="1">
      <c r="A70" s="9">
        <v>2</v>
      </c>
      <c r="B70" s="10" t="s">
        <v>12</v>
      </c>
      <c r="C70" s="7" t="s">
        <v>13</v>
      </c>
      <c r="D70" s="50"/>
      <c r="E70" s="11"/>
      <c r="F70" s="50"/>
      <c r="G70" s="50"/>
    </row>
    <row r="71" spans="1:27" ht="15.75" customHeight="1">
      <c r="A71" s="11"/>
      <c r="B71" s="11"/>
      <c r="C71" s="11"/>
      <c r="D71" s="51"/>
      <c r="E71" s="11"/>
      <c r="F71" s="50"/>
      <c r="G71" s="50"/>
    </row>
    <row r="72" spans="1:27" ht="15.75" customHeight="1">
      <c r="A72" s="11"/>
      <c r="B72" s="10" t="s">
        <v>14</v>
      </c>
      <c r="C72" s="12">
        <v>1</v>
      </c>
      <c r="D72" s="3" t="s">
        <v>15</v>
      </c>
      <c r="E72" s="11"/>
      <c r="F72" s="50"/>
      <c r="G72" s="50"/>
    </row>
    <row r="73" spans="1:27" ht="15.75" customHeight="1">
      <c r="A73" s="11"/>
      <c r="B73" s="11"/>
      <c r="C73" s="11"/>
      <c r="D73" s="54" t="s">
        <v>38</v>
      </c>
      <c r="E73" s="11"/>
      <c r="F73" s="50"/>
      <c r="G73" s="50"/>
    </row>
    <row r="74" spans="1:27" ht="15.75" customHeight="1">
      <c r="A74" s="13">
        <v>2</v>
      </c>
      <c r="B74" s="8"/>
      <c r="C74" s="8"/>
      <c r="D74" s="50"/>
      <c r="E74" s="11"/>
      <c r="F74" s="50"/>
      <c r="G74" s="50"/>
    </row>
    <row r="75" spans="1:27" ht="15.75" customHeight="1">
      <c r="A75" s="11"/>
      <c r="B75" s="11"/>
      <c r="C75" s="11"/>
      <c r="D75" s="50"/>
      <c r="E75" s="11"/>
      <c r="F75" s="50"/>
      <c r="G75" s="50"/>
    </row>
    <row r="76" spans="1:27" ht="15.75" customHeight="1">
      <c r="A76" s="11"/>
      <c r="B76" s="11"/>
      <c r="C76" s="11"/>
      <c r="D76" s="51"/>
      <c r="E76" s="11"/>
      <c r="F76" s="51"/>
      <c r="G76" s="51"/>
    </row>
    <row r="77" spans="1:27" ht="15.75" customHeight="1"/>
    <row r="78" spans="1:27" ht="15.75" customHeight="1"/>
    <row r="79" spans="1:27" ht="15.75" customHeight="1"/>
    <row r="80" spans="1:27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4">
    <mergeCell ref="A67:A69"/>
    <mergeCell ref="B67:C69"/>
    <mergeCell ref="A57:A59"/>
    <mergeCell ref="B57:C59"/>
    <mergeCell ref="D57:D61"/>
    <mergeCell ref="F57:F66"/>
    <mergeCell ref="G57:G66"/>
    <mergeCell ref="B56:C56"/>
    <mergeCell ref="D63:D66"/>
    <mergeCell ref="D67:D71"/>
    <mergeCell ref="F67:F76"/>
    <mergeCell ref="G67:G76"/>
    <mergeCell ref="D73:D76"/>
    <mergeCell ref="A46:A48"/>
    <mergeCell ref="B46:C48"/>
    <mergeCell ref="D46:D50"/>
    <mergeCell ref="F46:F55"/>
    <mergeCell ref="D52:D55"/>
    <mergeCell ref="D35:D39"/>
    <mergeCell ref="F35:F44"/>
    <mergeCell ref="G35:G44"/>
    <mergeCell ref="D41:D44"/>
    <mergeCell ref="B45:C45"/>
    <mergeCell ref="A24:A26"/>
    <mergeCell ref="B24:C26"/>
    <mergeCell ref="B34:C34"/>
    <mergeCell ref="A35:A37"/>
    <mergeCell ref="B35:C37"/>
    <mergeCell ref="B12:C12"/>
    <mergeCell ref="A13:A15"/>
    <mergeCell ref="B13:C15"/>
    <mergeCell ref="D13:D17"/>
    <mergeCell ref="B23:C23"/>
    <mergeCell ref="G2:G11"/>
    <mergeCell ref="D8:D11"/>
    <mergeCell ref="D19:D22"/>
    <mergeCell ref="D24:D28"/>
    <mergeCell ref="G24:G33"/>
    <mergeCell ref="D30:D33"/>
    <mergeCell ref="B1:C1"/>
    <mergeCell ref="A2:A4"/>
    <mergeCell ref="B2:C4"/>
    <mergeCell ref="D2:D6"/>
    <mergeCell ref="F2:F11"/>
  </mergeCells>
  <hyperlinks>
    <hyperlink ref="E2" r:id="rId1" xr:uid="{00000000-0004-0000-0100-000000000000}"/>
    <hyperlink ref="D46" r:id="rId2" xr:uid="{00000000-0004-0000-0100-000001000000}"/>
    <hyperlink ref="D57" r:id="rId3" xr:uid="{00000000-0004-0000-0100-000002000000}"/>
    <hyperlink ref="D67" r:id="rId4" xr:uid="{00000000-0004-0000-0100-000003000000}"/>
  </hyperlinks>
  <pageMargins left="0.7" right="0.7" top="0.75" bottom="0.75" header="0.3" footer="0.3"/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999"/>
  <sheetViews>
    <sheetView tabSelected="1" zoomScaleNormal="100" workbookViewId="0">
      <selection activeCell="B17" sqref="B17"/>
    </sheetView>
  </sheetViews>
  <sheetFormatPr defaultColWidth="14.44140625" defaultRowHeight="15" customHeight="1"/>
  <cols>
    <col min="1" max="1" width="42.33203125" customWidth="1"/>
    <col min="2" max="2" width="33.6640625" customWidth="1"/>
    <col min="3" max="3" width="49.6640625" customWidth="1"/>
    <col min="4" max="4" width="42.88671875" customWidth="1"/>
    <col min="5" max="5" width="49.33203125" customWidth="1"/>
    <col min="6" max="6" width="14.44140625" customWidth="1"/>
  </cols>
  <sheetData>
    <row r="1" spans="1:25" ht="15.75" customHeight="1" thickBot="1">
      <c r="A1" s="37" t="s">
        <v>49</v>
      </c>
      <c r="B1" s="38" t="s">
        <v>4</v>
      </c>
      <c r="C1" s="39" t="s">
        <v>50</v>
      </c>
      <c r="D1" s="37" t="s">
        <v>51</v>
      </c>
      <c r="E1" s="39" t="s">
        <v>6</v>
      </c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ht="32.4" customHeight="1">
      <c r="A2" s="25" t="s">
        <v>61</v>
      </c>
      <c r="B2" s="65" t="s">
        <v>63</v>
      </c>
      <c r="C2" s="46" t="s">
        <v>64</v>
      </c>
      <c r="D2" s="66" t="s">
        <v>59</v>
      </c>
      <c r="E2" s="32" t="s">
        <v>69</v>
      </c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</row>
    <row r="3" spans="1:25" ht="39.6" customHeight="1">
      <c r="A3" s="24"/>
      <c r="B3" s="64"/>
      <c r="C3" s="33" t="s">
        <v>65</v>
      </c>
      <c r="D3" s="66" t="s">
        <v>60</v>
      </c>
      <c r="E3" s="35" t="s">
        <v>70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</row>
    <row r="4" spans="1:25" ht="31.2" customHeight="1">
      <c r="A4" s="36" t="s">
        <v>52</v>
      </c>
      <c r="B4" s="64"/>
      <c r="C4" s="33" t="s">
        <v>66</v>
      </c>
      <c r="D4" s="40"/>
      <c r="E4" s="34" t="s">
        <v>71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</row>
    <row r="5" spans="1:25" ht="45.6" customHeight="1">
      <c r="A5" s="21" t="s">
        <v>62</v>
      </c>
      <c r="B5" s="64"/>
      <c r="C5" s="67" t="s">
        <v>67</v>
      </c>
      <c r="D5" s="40"/>
      <c r="E5" s="45" t="s">
        <v>72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</row>
    <row r="6" spans="1:25" ht="39.6" customHeight="1">
      <c r="B6" s="64"/>
      <c r="C6" s="28" t="s">
        <v>68</v>
      </c>
      <c r="D6" s="40"/>
      <c r="E6" s="44" t="s">
        <v>73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</row>
    <row r="7" spans="1:25" ht="31.2" customHeight="1">
      <c r="A7" s="23" t="s">
        <v>53</v>
      </c>
      <c r="B7" s="64"/>
      <c r="C7" s="68"/>
      <c r="D7" s="40"/>
      <c r="E7" s="68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</row>
    <row r="8" spans="1:25" ht="32.4" customHeight="1" thickBot="1">
      <c r="A8" s="22" t="s">
        <v>54</v>
      </c>
      <c r="B8" s="64"/>
      <c r="C8" s="68"/>
      <c r="D8" s="40"/>
      <c r="E8" s="68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spans="1:25" ht="15.75" customHeight="1" thickBot="1">
      <c r="A9" s="42"/>
      <c r="B9" s="41" t="s">
        <v>15</v>
      </c>
      <c r="C9" s="68"/>
      <c r="D9" s="29"/>
      <c r="E9" s="68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</row>
    <row r="10" spans="1:25" ht="30" customHeight="1">
      <c r="A10" s="43"/>
      <c r="B10" s="14" t="s">
        <v>58</v>
      </c>
      <c r="C10" s="27"/>
      <c r="D10" s="30"/>
      <c r="E10" s="31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</row>
    <row r="11" spans="1:25" ht="15.75" customHeight="1">
      <c r="A11" s="70" t="s">
        <v>55</v>
      </c>
      <c r="B11" s="20" t="s">
        <v>56</v>
      </c>
      <c r="C11" s="71"/>
      <c r="D11" s="72"/>
      <c r="E11" s="31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</row>
    <row r="12" spans="1:25" ht="15.75" customHeight="1">
      <c r="A12" s="73"/>
      <c r="B12" s="74" t="s">
        <v>57</v>
      </c>
      <c r="C12" s="75"/>
      <c r="D12" s="76"/>
      <c r="E12" s="69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</row>
    <row r="13" spans="1:25" ht="15.75" customHeight="1">
      <c r="A13" s="77"/>
      <c r="B13" s="40"/>
      <c r="C13" s="22"/>
      <c r="D13" s="78"/>
      <c r="E13" s="26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</row>
    <row r="14" spans="1:25" ht="15.75" customHeight="1">
      <c r="A14" s="79"/>
      <c r="B14" s="80"/>
      <c r="C14" s="81"/>
      <c r="D14" s="82"/>
      <c r="E14" s="26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</row>
    <row r="15" spans="1:25" ht="15.75" customHeight="1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</row>
    <row r="16" spans="1:25" ht="15.75" customHeight="1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</row>
    <row r="17" spans="1:20" ht="15.75" customHeight="1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</row>
    <row r="18" spans="1:20" ht="15.75" customHeight="1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</row>
    <row r="19" spans="1:20" ht="15.75" customHeight="1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</row>
    <row r="20" spans="1:20" ht="15.75" customHeight="1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</row>
    <row r="21" spans="1:20" ht="15.75" customHeight="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</row>
    <row r="22" spans="1:20" ht="15.75" customHeight="1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</row>
    <row r="23" spans="1:20" ht="15.75" customHeight="1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</row>
    <row r="24" spans="1:20" ht="15.75" customHeight="1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</row>
    <row r="25" spans="1:20" ht="15.75" customHeight="1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</row>
    <row r="26" spans="1:20" ht="15.75" customHeight="1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</row>
    <row r="27" spans="1:20" ht="15.75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</row>
    <row r="28" spans="1:20" ht="15.75" customHeight="1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</row>
    <row r="29" spans="1:20" ht="19.5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</row>
    <row r="30" spans="1:2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</row>
    <row r="31" spans="1:20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</row>
    <row r="32" spans="1:20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</row>
    <row r="33" spans="1:20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</row>
    <row r="34" spans="1:20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</row>
    <row r="35" spans="1:20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</row>
    <row r="36" spans="1:20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</row>
    <row r="37" spans="1:20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</row>
    <row r="38" spans="1:20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</row>
    <row r="39" spans="1:20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</row>
    <row r="40" spans="1:2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</row>
    <row r="41" spans="1:20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</row>
    <row r="42" spans="1:20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</row>
    <row r="43" spans="1:20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20" ht="16.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</row>
    <row r="45" spans="1:20" ht="15.75" customHeight="1"/>
    <row r="46" spans="1:20" ht="15.75" customHeight="1"/>
    <row r="47" spans="1:20" ht="15.75" customHeight="1"/>
    <row r="48" spans="1:2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2:A14"/>
    <mergeCell ref="B2:B8"/>
  </mergeCells>
  <dataValidations count="1">
    <dataValidation type="list" allowBlank="1" sqref="A8" xr:uid="{00000000-0002-0000-0200-000002000000}">
      <formula1>"Функциональное тестирование,Нагрузочное тестирование,Тестирование интерфейса,Статическое тестирование"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Баг-репорты</vt:lpstr>
      <vt:lpstr>Тест-кейсы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Михаил Осетров</cp:lastModifiedBy>
  <dcterms:modified xsi:type="dcterms:W3CDTF">2022-02-28T10:03:48Z</dcterms:modified>
</cp:coreProperties>
</file>