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24D00F0-7D25-4662-BE8A-12ADE0BD878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<sst xmlns="http://schemas.openxmlformats.org/spreadsheetml/2006/main" count="1499" uniqueCount="630">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</sst>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oecd.org/innovation/inno/inno-stats.htm"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tcdata360.worldbank.org/indicators/biz.bbnd?indicator=3&amp;viz=line_chart&amp;years=2004,201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B90" activePane="bottomRight" state="frozen"/>
      <selection pane="topRight"/>
      <selection pane="bottomLeft"/>
      <selection pane="bottomRight" activeCell="E94" sqref="E9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531</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540</v>
      </c>
      <c r="F2" s="7" t="b">
        <v>0</v>
      </c>
      <c r="G2" s="29" t="s">
        <v>23</v>
      </c>
      <c r="H2" s="7"/>
      <c r="I2" s="7"/>
      <c r="J2" s="98" t="s">
        <v>539</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542</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608</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554</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554</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532</v>
      </c>
      <c r="F9" s="7" t="b">
        <v>0</v>
      </c>
      <c r="G9" s="29" t="s">
        <v>52</v>
      </c>
      <c r="I9" s="7"/>
      <c r="J9" s="98" t="s">
        <v>541</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532</v>
      </c>
      <c r="F10" s="7" t="b">
        <v>0</v>
      </c>
      <c r="G10" s="29" t="s">
        <v>52</v>
      </c>
      <c r="I10" s="7"/>
      <c r="J10" s="98" t="s">
        <v>541</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532</v>
      </c>
      <c r="F11" s="7" t="b">
        <v>0</v>
      </c>
      <c r="G11" s="29" t="s">
        <v>52</v>
      </c>
      <c r="H11" s="1"/>
      <c r="I11" s="7"/>
      <c r="J11" s="98" t="s">
        <v>541</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532</v>
      </c>
      <c r="F12" s="7" t="b">
        <v>0</v>
      </c>
      <c r="G12" s="29" t="s">
        <v>52</v>
      </c>
      <c r="I12" s="7"/>
      <c r="J12" s="98" t="s">
        <v>541</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533</v>
      </c>
      <c r="F14" s="7" t="b">
        <v>0</v>
      </c>
      <c r="G14" s="29" t="s">
        <v>478</v>
      </c>
      <c r="I14" s="7"/>
      <c r="J14" s="98" t="s">
        <v>543</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608</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546</v>
      </c>
      <c r="F16" s="7" t="b">
        <v>0</v>
      </c>
      <c r="G16" s="29" t="s">
        <v>43</v>
      </c>
      <c r="H16" s="27"/>
      <c r="I16" s="7"/>
      <c r="J16" s="98" t="s">
        <v>544</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547</v>
      </c>
      <c r="F17" s="10" t="b">
        <v>0</v>
      </c>
      <c r="G17" s="7" t="s">
        <v>263</v>
      </c>
      <c r="I17" s="10"/>
      <c r="J17" s="98" t="s">
        <v>545</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532</v>
      </c>
      <c r="F19" s="10" t="b">
        <v>0</v>
      </c>
      <c r="G19" s="7" t="s">
        <v>280</v>
      </c>
      <c r="H19" s="1"/>
      <c r="I19" s="10"/>
      <c r="J19" s="98" t="s">
        <v>541</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559</v>
      </c>
      <c r="F20" s="7" t="b">
        <v>1</v>
      </c>
      <c r="G20" s="5" t="s">
        <v>440</v>
      </c>
      <c r="H20" s="7" t="s">
        <v>48</v>
      </c>
      <c r="I20" s="7"/>
      <c r="J20" s="98" t="s">
        <v>571</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532</v>
      </c>
      <c r="F21" s="7" t="b">
        <v>1</v>
      </c>
      <c r="G21" t="s">
        <v>52</v>
      </c>
      <c r="I21" s="7"/>
      <c r="J21" s="98" t="s">
        <v>541</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532</v>
      </c>
      <c r="F22" s="7" t="b">
        <v>0</v>
      </c>
      <c r="G22" s="29" t="s">
        <v>54</v>
      </c>
      <c r="I22" s="7"/>
      <c r="J22" s="98" t="s">
        <v>541</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548</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534</v>
      </c>
      <c r="F27" s="7" t="b">
        <v>0</v>
      </c>
      <c r="G27" s="29" t="s">
        <v>385</v>
      </c>
      <c r="H27" s="7"/>
      <c r="I27" s="7"/>
      <c r="J27" s="98" t="s">
        <v>549</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554</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554</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534</v>
      </c>
      <c r="F30" s="7" t="b">
        <v>0</v>
      </c>
      <c r="G30" s="29" t="s">
        <v>60</v>
      </c>
      <c r="H30" s="7"/>
      <c r="I30" s="7"/>
      <c r="J30" s="98" t="s">
        <v>549</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534</v>
      </c>
      <c r="F34" s="10" t="b">
        <v>0</v>
      </c>
      <c r="G34" s="7" t="s">
        <v>258</v>
      </c>
      <c r="H34" s="7"/>
      <c r="J34" s="98" t="s">
        <v>549</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532</v>
      </c>
      <c r="F35" s="30" t="b">
        <v>0</v>
      </c>
      <c r="G35" s="29" t="s">
        <v>461</v>
      </c>
      <c r="H35" s="7"/>
      <c r="I35" s="7"/>
      <c r="J35" s="98" t="s">
        <v>541</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534</v>
      </c>
      <c r="F36" s="7" t="b">
        <v>0</v>
      </c>
      <c r="G36" s="29" t="s">
        <v>385</v>
      </c>
      <c r="H36" s="7"/>
      <c r="I36" s="7"/>
      <c r="J36" s="98" t="s">
        <v>549</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553</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600</v>
      </c>
      <c r="F41" s="7" t="b">
        <v>1</v>
      </c>
      <c r="G41" s="5" t="s">
        <v>473</v>
      </c>
      <c r="H41" s="17"/>
      <c r="I41" s="7"/>
      <c r="J41" s="110" t="s">
        <v>608</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599</v>
      </c>
      <c r="F43" s="7" t="b">
        <v>1</v>
      </c>
      <c r="G43" s="84" t="s">
        <v>418</v>
      </c>
      <c r="H43" s="7"/>
      <c r="I43" s="7"/>
      <c r="J43" s="98" t="s">
        <v>551</v>
      </c>
      <c r="K43" s="58" t="s">
        <v>550</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554</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555</v>
      </c>
      <c r="K45" s="58" t="s">
        <v>552</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558</v>
      </c>
      <c r="F46" s="30" t="s">
        <v>283</v>
      </c>
      <c r="G46" s="5" t="s">
        <v>294</v>
      </c>
      <c r="H46" s="31" t="s">
        <v>293</v>
      </c>
      <c r="I46" s="7"/>
      <c r="J46" s="98" t="s">
        <v>556</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610</v>
      </c>
      <c r="F47" s="7" t="b">
        <v>0</v>
      </c>
      <c r="G47" s="29" t="s">
        <v>85</v>
      </c>
      <c r="H47" s="7"/>
      <c r="I47" s="7"/>
      <c r="J47" s="91" t="s">
        <v>611</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610</v>
      </c>
      <c r="F48" s="7" t="b">
        <v>0</v>
      </c>
      <c r="G48" t="s">
        <v>87</v>
      </c>
      <c r="H48" s="7"/>
      <c r="I48" s="7"/>
      <c r="J48" s="91" t="s">
        <v>611</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610</v>
      </c>
      <c r="F49" s="7" t="b">
        <v>0</v>
      </c>
      <c r="G49" t="s">
        <v>88</v>
      </c>
      <c r="H49" s="7"/>
      <c r="I49" s="7"/>
      <c r="J49" s="91" t="s">
        <v>611</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557</v>
      </c>
      <c r="F51" s="32" t="s">
        <v>283</v>
      </c>
      <c r="G51" s="7" t="s">
        <v>260</v>
      </c>
      <c r="H51" s="7"/>
      <c r="I51" s="10"/>
      <c r="J51" s="5" t="s">
        <v>560</v>
      </c>
      <c r="K51" s="58" t="s">
        <v>570</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561</v>
      </c>
      <c r="F52" s="30" t="s">
        <v>283</v>
      </c>
      <c r="G52" s="7" t="s">
        <v>92</v>
      </c>
      <c r="H52" s="1"/>
      <c r="I52" s="7"/>
      <c r="J52" s="91" t="s">
        <v>607</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620</v>
      </c>
      <c r="F53" s="7" t="b">
        <v>0</v>
      </c>
      <c r="G53" s="84" t="s">
        <v>420</v>
      </c>
      <c r="H53" s="7"/>
      <c r="I53" s="7"/>
      <c r="J53" s="91" t="s">
        <v>563</v>
      </c>
      <c r="K53" s="58" t="s">
        <v>569</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612</v>
      </c>
      <c r="F54" s="7" t="b">
        <v>0</v>
      </c>
      <c r="G54" s="84" t="s">
        <v>421</v>
      </c>
      <c r="H54" s="7"/>
      <c r="I54" s="7"/>
      <c r="J54" s="5" t="s">
        <v>562</v>
      </c>
      <c r="K54" s="58" t="s">
        <v>568</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566</v>
      </c>
      <c r="F55" s="30" t="s">
        <v>283</v>
      </c>
      <c r="G55" s="82" t="s">
        <v>393</v>
      </c>
      <c r="H55" s="7"/>
      <c r="I55" s="7"/>
      <c r="J55" s="98" t="s">
        <v>564</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566</v>
      </c>
      <c r="F56" s="30" t="s">
        <v>283</v>
      </c>
      <c r="G56" s="42" t="s">
        <v>393</v>
      </c>
      <c r="H56" s="7"/>
      <c r="I56" s="7"/>
      <c r="J56" s="5" t="s">
        <v>564</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614</v>
      </c>
      <c r="F57" s="7" t="b">
        <v>0</v>
      </c>
      <c r="G57" s="7" t="s">
        <v>445</v>
      </c>
      <c r="H57" s="7"/>
      <c r="I57" s="7"/>
      <c r="J57" s="98" t="s">
        <v>565</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621</v>
      </c>
      <c r="B58" s="34"/>
      <c r="C58" s="7" t="s">
        <v>28</v>
      </c>
      <c r="D58" s="7" t="s">
        <v>81</v>
      </c>
      <c r="E58" s="93" t="s">
        <v>626</v>
      </c>
      <c r="F58" s="30" t="s">
        <v>283</v>
      </c>
      <c r="G58" s="7" t="s">
        <v>622</v>
      </c>
      <c r="H58" s="7"/>
      <c r="I58" s="7"/>
      <c r="J58" s="91" t="s">
        <v>628</v>
      </c>
      <c r="K58" s="58"/>
      <c r="L58" s="7"/>
      <c r="M58" s="30" t="s">
        <v>283</v>
      </c>
      <c r="N58" s="40">
        <v>44504</v>
      </c>
      <c r="O58" s="7"/>
      <c r="P58" s="7"/>
      <c r="Q58" s="7" t="s">
        <v>4</v>
      </c>
      <c r="R58" s="7"/>
      <c r="S58" s="7"/>
      <c r="T58" s="7"/>
      <c r="U58" s="7"/>
      <c r="V58" s="7"/>
      <c r="W58" s="7"/>
      <c r="X58" s="7" t="s">
        <v>622</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567</v>
      </c>
      <c r="F59" s="7" t="b">
        <v>1</v>
      </c>
      <c r="G59" s="84" t="s">
        <v>440</v>
      </c>
      <c r="H59" s="33" t="s">
        <v>101</v>
      </c>
      <c r="I59" s="7"/>
      <c r="J59" s="111" t="s">
        <v>571</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567</v>
      </c>
      <c r="F60" s="7" t="b">
        <v>1</v>
      </c>
      <c r="G60" s="54" t="s">
        <v>440</v>
      </c>
      <c r="H60" s="7" t="s">
        <v>106</v>
      </c>
      <c r="I60" s="7"/>
      <c r="J60" s="5" t="s">
        <v>571</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572</v>
      </c>
      <c r="F61" s="10" t="b">
        <v>0</v>
      </c>
      <c r="G61" s="7" t="s">
        <v>300</v>
      </c>
      <c r="H61" s="7" t="s">
        <v>297</v>
      </c>
      <c r="I61" s="10"/>
      <c r="J61" s="98" t="s">
        <v>573</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615</v>
      </c>
      <c r="F62" s="10" t="b">
        <v>0</v>
      </c>
      <c r="G62" s="7" t="s">
        <v>436</v>
      </c>
      <c r="H62" s="7" t="s">
        <v>437</v>
      </c>
      <c r="I62" s="10"/>
      <c r="J62" s="98" t="s">
        <v>574</v>
      </c>
      <c r="K62" s="58" t="s">
        <v>605</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608</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608</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523</v>
      </c>
      <c r="F65" s="10" t="b">
        <v>0</v>
      </c>
      <c r="G65" s="7" t="s">
        <v>264</v>
      </c>
      <c r="I65" s="10"/>
      <c r="J65" s="91" t="s">
        <v>609</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608</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608</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575</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576</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577</v>
      </c>
      <c r="F81" s="7" t="b">
        <v>0</v>
      </c>
      <c r="G81" s="29" t="s">
        <v>141</v>
      </c>
      <c r="H81" s="7" t="s">
        <v>414</v>
      </c>
      <c r="I81" s="7"/>
      <c r="J81" s="98" t="s">
        <v>578</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625</v>
      </c>
      <c r="F82" s="7" t="b">
        <v>1</v>
      </c>
      <c r="G82" s="5" t="s">
        <v>146</v>
      </c>
      <c r="H82" s="7"/>
      <c r="I82" s="7"/>
      <c r="J82" s="98" t="s">
        <v>623</v>
      </c>
      <c r="K82" s="58" t="s">
        <v>624</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583</v>
      </c>
      <c r="F83" s="30" t="s">
        <v>283</v>
      </c>
      <c r="G83" s="7" t="s">
        <v>313</v>
      </c>
      <c r="H83" s="7" t="s">
        <v>314</v>
      </c>
      <c r="I83" s="7"/>
      <c r="J83" s="98" t="s">
        <v>579</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536</v>
      </c>
      <c r="F84" s="7" t="b">
        <v>0</v>
      </c>
      <c r="G84" s="29"/>
      <c r="I84" s="7"/>
      <c r="J84" s="98" t="s">
        <v>580</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536</v>
      </c>
      <c r="F85" s="7" t="b">
        <v>0</v>
      </c>
      <c r="G85" s="29"/>
      <c r="H85" s="1"/>
      <c r="I85" s="7"/>
      <c r="J85" s="5" t="s">
        <v>580</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522</v>
      </c>
      <c r="F86" s="7" t="b">
        <v>0</v>
      </c>
      <c r="G86" s="29"/>
      <c r="I86" s="7"/>
      <c r="J86" s="5" t="s">
        <v>580</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522</v>
      </c>
      <c r="F87" s="7" t="b">
        <v>0</v>
      </c>
      <c r="I87" s="7"/>
      <c r="J87" s="5" t="s">
        <v>580</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612</v>
      </c>
      <c r="F88" s="30" t="s">
        <v>283</v>
      </c>
      <c r="G88" s="7" t="s">
        <v>303</v>
      </c>
      <c r="H88" s="7" t="s">
        <v>302</v>
      </c>
      <c r="I88" s="7"/>
      <c r="J88" s="5" t="s">
        <v>562</v>
      </c>
      <c r="K88" s="58" t="s">
        <v>604</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523</v>
      </c>
      <c r="F89" s="10" t="b">
        <v>0</v>
      </c>
      <c r="G89" s="7" t="s">
        <v>307</v>
      </c>
      <c r="H89" s="7" t="s">
        <v>309</v>
      </c>
      <c r="I89" s="10"/>
      <c r="J89" s="91" t="s">
        <v>590</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524</v>
      </c>
      <c r="F92" s="10" t="b">
        <v>0</v>
      </c>
      <c r="G92" s="7" t="s">
        <v>456</v>
      </c>
      <c r="H92" s="7" t="s">
        <v>327</v>
      </c>
      <c r="I92" s="10"/>
      <c r="J92" s="5" t="s">
        <v>565</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629</v>
      </c>
      <c r="F93" s="10" t="b">
        <v>0</v>
      </c>
      <c r="G93" s="7" t="s">
        <v>455</v>
      </c>
      <c r="H93" s="7" t="s">
        <v>333</v>
      </c>
      <c r="I93" s="10"/>
      <c r="J93" s="103" t="s">
        <v>627</v>
      </c>
      <c r="K93" s="103"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583</v>
      </c>
      <c r="F94" s="10" t="b">
        <v>0</v>
      </c>
      <c r="G94" s="7" t="s">
        <v>284</v>
      </c>
      <c r="H94" s="7" t="s">
        <v>286</v>
      </c>
      <c r="I94" s="10"/>
      <c r="J94" s="5" t="s">
        <v>579</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583</v>
      </c>
      <c r="F95" s="10" t="b">
        <v>0</v>
      </c>
      <c r="G95" s="29" t="s">
        <v>288</v>
      </c>
      <c r="H95" s="7" t="s">
        <v>287</v>
      </c>
      <c r="I95" s="10"/>
      <c r="J95" s="5" t="s">
        <v>579</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583</v>
      </c>
      <c r="F96" s="10" t="b">
        <v>0</v>
      </c>
      <c r="G96" s="7" t="s">
        <v>289</v>
      </c>
      <c r="H96" s="7" t="s">
        <v>338</v>
      </c>
      <c r="I96" s="10"/>
      <c r="J96" s="5" t="s">
        <v>579</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102" t="s">
        <v>626</v>
      </c>
      <c r="F97" s="30" t="s">
        <v>283</v>
      </c>
      <c r="G97" s="7" t="s">
        <v>622</v>
      </c>
      <c r="H97" s="7"/>
      <c r="I97" s="7"/>
      <c r="J97" s="91" t="s">
        <v>628</v>
      </c>
      <c r="K97" s="52"/>
      <c r="L97" s="7"/>
      <c r="M97" s="30" t="s">
        <v>283</v>
      </c>
      <c r="N97" s="40">
        <v>44504</v>
      </c>
      <c r="O97" s="7">
        <v>193</v>
      </c>
      <c r="P97" s="7"/>
      <c r="Q97" s="7" t="s">
        <v>4</v>
      </c>
      <c r="R97" s="7"/>
      <c r="S97" s="7"/>
      <c r="T97" s="7"/>
      <c r="U97" s="7"/>
      <c r="V97" s="7"/>
      <c r="W97" s="7"/>
      <c r="X97" s="7" t="s">
        <v>622</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581</v>
      </c>
      <c r="F98" s="7" t="b">
        <v>1</v>
      </c>
      <c r="G98" s="29" t="s">
        <v>167</v>
      </c>
      <c r="H98" s="7"/>
      <c r="I98" s="7"/>
      <c r="J98" s="98" t="s">
        <v>608</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608</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608</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582</v>
      </c>
      <c r="F102" s="30" t="s">
        <v>283</v>
      </c>
      <c r="G102" s="29" t="s">
        <v>173</v>
      </c>
      <c r="H102" s="7"/>
      <c r="I102" s="7"/>
      <c r="J102" s="98" t="s">
        <v>608</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584</v>
      </c>
      <c r="F105" s="32" t="s">
        <v>283</v>
      </c>
      <c r="G105" s="7" t="s">
        <v>422</v>
      </c>
      <c r="H105" s="7" t="s">
        <v>274</v>
      </c>
      <c r="I105" s="10"/>
      <c r="J105" s="98" t="s">
        <v>608</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525</v>
      </c>
      <c r="F106" s="10" t="b">
        <v>0</v>
      </c>
      <c r="G106" s="7" t="s">
        <v>275</v>
      </c>
      <c r="H106" s="27"/>
      <c r="I106" s="10"/>
      <c r="J106" s="5" t="s">
        <v>565</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559</v>
      </c>
      <c r="F107" s="7" t="b">
        <v>1</v>
      </c>
      <c r="G107" s="29" t="s">
        <v>440</v>
      </c>
      <c r="H107" s="7" t="s">
        <v>181</v>
      </c>
      <c r="I107" s="7"/>
      <c r="J107" s="5" t="s">
        <v>571</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554</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554</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554</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612</v>
      </c>
      <c r="F111" s="7" t="b">
        <v>0</v>
      </c>
      <c r="G111" s="7" t="s">
        <v>276</v>
      </c>
      <c r="H111" s="7"/>
      <c r="I111" s="7"/>
      <c r="J111" s="5" t="s">
        <v>562</v>
      </c>
      <c r="K111" s="58" t="s">
        <v>587</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606</v>
      </c>
      <c r="F112" s="32" t="s">
        <v>283</v>
      </c>
      <c r="G112" s="7" t="s">
        <v>472</v>
      </c>
      <c r="H112" s="7"/>
      <c r="I112" s="10"/>
      <c r="J112" s="5" t="s">
        <v>585</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526</v>
      </c>
      <c r="F113" s="7" t="b">
        <v>0</v>
      </c>
      <c r="G113" s="29" t="s">
        <v>466</v>
      </c>
      <c r="H113" s="1"/>
      <c r="I113" s="7"/>
      <c r="J113" s="98" t="s">
        <v>586</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527</v>
      </c>
      <c r="F114" s="7" t="b">
        <v>1</v>
      </c>
      <c r="G114" s="29" t="s">
        <v>191</v>
      </c>
      <c r="H114" s="7" t="s">
        <v>192</v>
      </c>
      <c r="I114" s="7"/>
      <c r="J114" s="5" t="s">
        <v>528</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537</v>
      </c>
      <c r="F115" s="7" t="b">
        <v>1</v>
      </c>
      <c r="G115" s="33" t="s">
        <v>194</v>
      </c>
      <c r="H115" s="52" t="s">
        <v>195</v>
      </c>
      <c r="I115" s="7"/>
      <c r="J115" s="98" t="s">
        <v>589</v>
      </c>
      <c r="K115" s="98" t="s">
        <v>588</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523</v>
      </c>
      <c r="F116" s="10" t="b">
        <v>0</v>
      </c>
      <c r="G116" s="7" t="s">
        <v>459</v>
      </c>
      <c r="H116" s="7" t="s">
        <v>311</v>
      </c>
      <c r="I116" s="10"/>
      <c r="J116" s="91" t="s">
        <v>590</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572</v>
      </c>
      <c r="F117" s="10" t="b">
        <v>0</v>
      </c>
      <c r="G117" s="7" t="s">
        <v>300</v>
      </c>
      <c r="H117" s="7" t="s">
        <v>297</v>
      </c>
      <c r="I117" s="10"/>
      <c r="J117" s="5" t="s">
        <v>573</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532</v>
      </c>
      <c r="F118" s="10" t="b">
        <v>0</v>
      </c>
      <c r="G118" s="7" t="s">
        <v>282</v>
      </c>
      <c r="H118" s="7"/>
      <c r="I118" s="10"/>
      <c r="J118" s="5" t="s">
        <v>541</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613</v>
      </c>
      <c r="F119" s="10" t="b">
        <v>0</v>
      </c>
      <c r="G119" s="7" t="s">
        <v>279</v>
      </c>
      <c r="H119" s="7"/>
      <c r="I119" s="10"/>
      <c r="J119" s="5" t="s">
        <v>562</v>
      </c>
      <c r="K119" s="58" t="s">
        <v>603</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595</v>
      </c>
      <c r="F120" s="30" t="s">
        <v>283</v>
      </c>
      <c r="G120" s="7" t="s">
        <v>467</v>
      </c>
      <c r="H120" s="7" t="s">
        <v>312</v>
      </c>
      <c r="I120" s="7"/>
      <c r="J120" s="5" t="s">
        <v>579</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523</v>
      </c>
      <c r="F123" s="10" t="b">
        <v>0</v>
      </c>
      <c r="G123" s="7" t="s">
        <v>315</v>
      </c>
      <c r="H123" s="7" t="s">
        <v>317</v>
      </c>
      <c r="I123" s="10"/>
      <c r="J123" s="5" t="s">
        <v>591</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523</v>
      </c>
      <c r="F124" s="10" t="b">
        <v>0</v>
      </c>
      <c r="G124" s="7" t="s">
        <v>319</v>
      </c>
      <c r="H124" s="7" t="s">
        <v>318</v>
      </c>
      <c r="I124" s="10"/>
      <c r="J124" s="5" t="s">
        <v>591</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538</v>
      </c>
      <c r="F125" s="7" t="b">
        <v>1</v>
      </c>
      <c r="G125" s="29" t="s">
        <v>208</v>
      </c>
      <c r="H125" s="7"/>
      <c r="I125" s="7"/>
      <c r="J125" s="98" t="s">
        <v>593</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535</v>
      </c>
      <c r="F126" s="10" t="b">
        <v>0</v>
      </c>
      <c r="G126" s="7" t="s">
        <v>323</v>
      </c>
      <c r="H126" s="33" t="s">
        <v>325</v>
      </c>
      <c r="I126" s="10"/>
      <c r="J126" s="91" t="s">
        <v>616</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617</v>
      </c>
      <c r="F130" s="10" t="b">
        <v>0</v>
      </c>
      <c r="G130" s="7" t="s">
        <v>269</v>
      </c>
      <c r="I130" s="10"/>
      <c r="J130" s="5" t="s">
        <v>592</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618</v>
      </c>
      <c r="F134" s="30" t="s">
        <v>283</v>
      </c>
      <c r="G134" s="29" t="s">
        <v>474</v>
      </c>
      <c r="I134" s="7"/>
      <c r="J134" s="98" t="s">
        <v>594</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529</v>
      </c>
      <c r="F135" s="30" t="s">
        <v>283</v>
      </c>
      <c r="G135" s="29" t="s">
        <v>475</v>
      </c>
      <c r="H135" s="7"/>
      <c r="I135" s="7"/>
      <c r="J135" s="111" t="s">
        <v>608</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595</v>
      </c>
      <c r="F136" s="10" t="b">
        <v>0</v>
      </c>
      <c r="G136" s="7" t="s">
        <v>465</v>
      </c>
      <c r="H136" s="7" t="s">
        <v>295</v>
      </c>
      <c r="I136" s="10"/>
      <c r="J136" s="5" t="s">
        <v>579</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554</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554</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554</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554</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612</v>
      </c>
      <c r="F146" s="78" t="b">
        <v>0</v>
      </c>
      <c r="G146" s="7" t="s">
        <v>500</v>
      </c>
      <c r="H146" s="52"/>
      <c r="I146" s="78"/>
      <c r="J146" s="5" t="s">
        <v>562</v>
      </c>
      <c r="K146" s="58" t="s">
        <v>596</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601</v>
      </c>
      <c r="F147" s="7" t="b">
        <v>0</v>
      </c>
      <c r="G147" s="7" t="s">
        <v>267</v>
      </c>
      <c r="H147" s="7"/>
      <c r="I147" s="7"/>
      <c r="J147" s="5" t="s">
        <v>597</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532</v>
      </c>
      <c r="F148" s="1" t="b">
        <v>0</v>
      </c>
      <c r="G148" s="7" t="s">
        <v>272</v>
      </c>
      <c r="H148" s="7"/>
      <c r="I148" s="7"/>
      <c r="J148" s="5" t="s">
        <v>541</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529</v>
      </c>
      <c r="F149" s="7" t="b">
        <v>0</v>
      </c>
      <c r="G149" s="29" t="s">
        <v>457</v>
      </c>
      <c r="H149" s="7"/>
      <c r="I149" s="7"/>
      <c r="J149" s="111" t="s">
        <v>608</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554</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532</v>
      </c>
      <c r="F151" s="7" t="b">
        <v>0</v>
      </c>
      <c r="G151" s="29" t="s">
        <v>460</v>
      </c>
      <c r="H151" s="7"/>
      <c r="I151" s="7"/>
      <c r="J151" s="98" t="s">
        <v>541</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554</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612</v>
      </c>
      <c r="F153" s="7" t="b">
        <v>0</v>
      </c>
      <c r="G153" s="29" t="s">
        <v>454</v>
      </c>
      <c r="H153" s="1"/>
      <c r="I153" s="7"/>
      <c r="J153" s="5" t="s">
        <v>562</v>
      </c>
      <c r="K153" s="58" t="s">
        <v>602</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554</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532</v>
      </c>
      <c r="F155" s="78" t="b">
        <v>0</v>
      </c>
      <c r="G155" s="7" t="s">
        <v>272</v>
      </c>
      <c r="H155" s="7"/>
      <c r="I155" s="78"/>
      <c r="J155" s="98" t="s">
        <v>541</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547</v>
      </c>
      <c r="F156" s="7" t="b">
        <v>1</v>
      </c>
      <c r="G156" s="29" t="s">
        <v>241</v>
      </c>
      <c r="H156" s="7"/>
      <c r="I156" s="7"/>
      <c r="J156" s="98" t="s">
        <v>545</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595</v>
      </c>
      <c r="F157" s="30" t="s">
        <v>283</v>
      </c>
      <c r="G157" s="29" t="s">
        <v>245</v>
      </c>
      <c r="H157" s="7" t="s">
        <v>304</v>
      </c>
      <c r="I157" s="7"/>
      <c r="J157" s="5" t="s">
        <v>579</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529</v>
      </c>
      <c r="F158" s="7" t="b">
        <v>0</v>
      </c>
      <c r="G158" s="81" t="s">
        <v>457</v>
      </c>
      <c r="H158" s="7"/>
      <c r="I158" s="7"/>
      <c r="J158" s="111" t="s">
        <v>608</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529</v>
      </c>
      <c r="F159" s="7" t="b">
        <v>0</v>
      </c>
      <c r="G159" s="81" t="s">
        <v>457</v>
      </c>
      <c r="H159" s="88" t="s">
        <v>493</v>
      </c>
      <c r="I159" s="7"/>
      <c r="J159" s="111" t="s">
        <v>608</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529</v>
      </c>
      <c r="F160" s="7" t="b">
        <v>0</v>
      </c>
      <c r="G160" s="81" t="s">
        <v>457</v>
      </c>
      <c r="H160" s="88" t="s">
        <v>494</v>
      </c>
      <c r="I160" s="7"/>
      <c r="J160" s="111" t="s">
        <v>608</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529</v>
      </c>
      <c r="F163" s="7" t="b">
        <v>0</v>
      </c>
      <c r="G163" s="81" t="s">
        <v>457</v>
      </c>
      <c r="H163" s="86" t="s">
        <v>491</v>
      </c>
      <c r="I163" s="7"/>
      <c r="J163" s="111" t="s">
        <v>608</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529</v>
      </c>
      <c r="F164" s="7" t="b">
        <v>0</v>
      </c>
      <c r="G164" s="81" t="s">
        <v>457</v>
      </c>
      <c r="H164" s="87" t="s">
        <v>492</v>
      </c>
      <c r="I164" s="7"/>
      <c r="J164" s="111" t="s">
        <v>608</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529</v>
      </c>
      <c r="F165" s="7" t="b">
        <v>0</v>
      </c>
      <c r="G165" s="81" t="s">
        <v>457</v>
      </c>
      <c r="H165" s="88" t="s">
        <v>498</v>
      </c>
      <c r="I165" s="7"/>
      <c r="J165" s="111" t="s">
        <v>608</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529</v>
      </c>
      <c r="F166" s="7" t="b">
        <v>0</v>
      </c>
      <c r="G166" s="81" t="s">
        <v>457</v>
      </c>
      <c r="H166" s="88" t="s">
        <v>495</v>
      </c>
      <c r="I166" s="7"/>
      <c r="J166" s="111" t="s">
        <v>608</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529</v>
      </c>
      <c r="F167" s="7" t="b">
        <v>0</v>
      </c>
      <c r="G167" s="81" t="s">
        <v>457</v>
      </c>
      <c r="H167" s="88" t="s">
        <v>496</v>
      </c>
      <c r="I167" s="7"/>
      <c r="J167" s="111" t="s">
        <v>608</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619</v>
      </c>
      <c r="F172" s="7" t="b">
        <v>0</v>
      </c>
      <c r="G172" s="5" t="s">
        <v>251</v>
      </c>
      <c r="I172" s="7"/>
      <c r="J172" s="111" t="s">
        <v>608</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619</v>
      </c>
      <c r="F173" s="7" t="b">
        <v>0</v>
      </c>
      <c r="G173" s="5" t="s">
        <v>251</v>
      </c>
      <c r="I173" s="7"/>
      <c r="J173" s="111" t="s">
        <v>608</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619</v>
      </c>
      <c r="F175" s="7" t="b">
        <v>0</v>
      </c>
      <c r="G175" s="7" t="s">
        <v>439</v>
      </c>
      <c r="I175" s="7"/>
      <c r="J175" s="111" t="s">
        <v>608</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608</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530</v>
      </c>
      <c r="F177" s="7" t="b">
        <v>1</v>
      </c>
      <c r="G177" s="29" t="s">
        <v>257</v>
      </c>
      <c r="I177" s="7"/>
      <c r="J177" s="98" t="s">
        <v>598</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 ref="K93" r:id="rId23" xr:uid="{B1711D09-AE05-4603-AB57-9A563B74C5FD}"/>
    <hyperlink ref="J93" r:id="rId24" xr:uid="{F434F93D-0C60-45AC-B6AB-D06F6CC46EAA}"/>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2021-11-05T16:32:46Z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